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NETWORK LIST\2020\October 2020\"/>
    </mc:Choice>
  </mc:AlternateContent>
  <xr:revisionPtr revIDLastSave="0" documentId="13_ncr:1_{BBE3D61D-B27C-492D-B35C-F776B133EDCF}" xr6:coauthVersionLast="45" xr6:coauthVersionMax="45" xr10:uidLastSave="{00000000-0000-0000-0000-000000000000}"/>
  <bookViews>
    <workbookView xWindow="-120" yWindow="-120" windowWidth="20730" windowHeight="11760" activeTab="2" xr2:uid="{00000000-000D-0000-FFFF-FFFF00000000}"/>
  </bookViews>
  <sheets>
    <sheet name="INTRODUCTION" sheetId="6" r:id="rId1"/>
    <sheet name="SUMMARY " sheetId="3" r:id="rId2"/>
    <sheet name="BRONZE" sheetId="10" r:id="rId3"/>
  </sheets>
  <definedNames>
    <definedName name="_xlnm._FilterDatabase" localSheetId="2" hidden="1">BRONZE!$A$1866:$I$1929</definedName>
    <definedName name="_xlnm.Print_Area" localSheetId="2">BRONZE!$A$1:$I$1984</definedName>
  </definedNames>
  <calcPr calcId="181029"/>
</workbook>
</file>

<file path=xl/calcChain.xml><?xml version="1.0" encoding="utf-8"?>
<calcChain xmlns="http://schemas.openxmlformats.org/spreadsheetml/2006/main">
  <c r="J8" i="3" l="1"/>
  <c r="J4" i="3" l="1"/>
  <c r="J5" i="3"/>
  <c r="J6" i="3"/>
  <c r="J7" i="3"/>
  <c r="J3" i="3"/>
  <c r="I8" i="3" l="1"/>
  <c r="H8" i="3"/>
  <c r="G8" i="3"/>
  <c r="F8" i="3"/>
  <c r="E8" i="3"/>
  <c r="D8" i="3"/>
  <c r="C8" i="3"/>
  <c r="B8" i="3"/>
</calcChain>
</file>

<file path=xl/sharedStrings.xml><?xml version="1.0" encoding="utf-8"?>
<sst xmlns="http://schemas.openxmlformats.org/spreadsheetml/2006/main" count="15828" uniqueCount="7649">
  <si>
    <t>Clinic</t>
  </si>
  <si>
    <t>Pharmacy</t>
  </si>
  <si>
    <t>Sharjah</t>
  </si>
  <si>
    <t>Dubai</t>
  </si>
  <si>
    <t>Ajman</t>
  </si>
  <si>
    <t>Hospital</t>
  </si>
  <si>
    <t>UAQ</t>
  </si>
  <si>
    <t>Fujairah</t>
  </si>
  <si>
    <t>Category</t>
  </si>
  <si>
    <t>Abu Dhabi</t>
  </si>
  <si>
    <t>Al Ain</t>
  </si>
  <si>
    <t>RAK</t>
  </si>
  <si>
    <t>Grand Total</t>
  </si>
  <si>
    <t>Diag. Centres</t>
  </si>
  <si>
    <t xml:space="preserve">  IRIS HEALTH-BRONZE NETWORK</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</si>
  <si>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</si>
  <si>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Optical</t>
  </si>
  <si>
    <t>IRIS HEALTH-BRONZE NETWORK</t>
  </si>
  <si>
    <t>ABU DHABI</t>
  </si>
  <si>
    <t>SL No.</t>
  </si>
  <si>
    <t>Provider Id</t>
  </si>
  <si>
    <t>Provider Name</t>
  </si>
  <si>
    <t>Provider Type</t>
  </si>
  <si>
    <t>Country</t>
  </si>
  <si>
    <t>Emirate</t>
  </si>
  <si>
    <t>Area</t>
  </si>
  <si>
    <t>Address</t>
  </si>
  <si>
    <t>Phone</t>
  </si>
  <si>
    <t>ACF596</t>
  </si>
  <si>
    <t>MEDICLINIC HOSPITALS - AL BATEEN</t>
  </si>
  <si>
    <t>HOSPITAL</t>
  </si>
  <si>
    <t>UAE</t>
  </si>
  <si>
    <t>ABU DHABI CITY</t>
  </si>
  <si>
    <t>ARABIAN GULF ST   30TH ST, AL KHALEEJ AL ARABI STREET, ABU DHABI, UAE</t>
  </si>
  <si>
    <t>02-6816661</t>
  </si>
  <si>
    <t>ACF710</t>
  </si>
  <si>
    <t>UNIVERSAL HOSPITAL - L L C</t>
  </si>
  <si>
    <t>AIRPORT ROAD</t>
  </si>
  <si>
    <t>OLD AIRPORT ROAD, BEHIND AL HILAL BANK, SHEIKH RASHID BIN SAEED ST, AL MUSALLA</t>
  </si>
  <si>
    <t>02-5999555</t>
  </si>
  <si>
    <t>ACF659</t>
  </si>
  <si>
    <t>MEDICAL PARK CONSULTANTS ONE DAY SURGERY</t>
  </si>
  <si>
    <t>AL BATEEN</t>
  </si>
  <si>
    <t>BESIDE BNP PARIBAS, AL BATEEN, ABU DHABI</t>
  </si>
  <si>
    <t>02-3048888</t>
  </si>
  <si>
    <t>ACF739</t>
  </si>
  <si>
    <t>SEHA EMIRATES HOSPITAL LLC</t>
  </si>
  <si>
    <t>AL DAFRA</t>
  </si>
  <si>
    <t xml:space="preserve">AL NAHYAN CAMP AREA, ABU DHABI </t>
  </si>
  <si>
    <t>02-4438999</t>
  </si>
  <si>
    <t>ACF598</t>
  </si>
  <si>
    <t>AL NOOR HOSPITAL MEDICAL CENTER - MARAWAH</t>
  </si>
  <si>
    <t>AL RUWAIS</t>
  </si>
  <si>
    <t>VILLAGE 1, BRAKA NUCLEAR POWER PLANT WESTERN REGION, RUWAIS  ABU DHABI UAE</t>
  </si>
  <si>
    <t>02-6139270</t>
  </si>
  <si>
    <t>ACF1018</t>
  </si>
  <si>
    <t>LIFECARE HOSPITAL L.L.C.</t>
  </si>
  <si>
    <t>BANIYAS</t>
  </si>
  <si>
    <t>NEAR AL RAHA VILLAGE, MAFRAQ,BANIYAS</t>
  </si>
  <si>
    <t>02-5856333</t>
  </si>
  <si>
    <t>ACF597</t>
  </si>
  <si>
    <t>MEDICLINIC HOSPITALS - BANIYAS</t>
  </si>
  <si>
    <t>BANIYAS EAST - 9, BANIYAS ABU DHABI</t>
  </si>
  <si>
    <t>02-5668800</t>
  </si>
  <si>
    <t>ACF798</t>
  </si>
  <si>
    <t>AL SALAMA ONE DAY SURGERY CENTRE L.L.C.</t>
  </si>
  <si>
    <t>BANIYAS EAST</t>
  </si>
  <si>
    <t>43 STREET, BANIYAS EAST, NEAR LULU SUPERMARKET, ABU DHABI</t>
  </si>
  <si>
    <t>02-2050399</t>
  </si>
  <si>
    <t>ACF796</t>
  </si>
  <si>
    <t>DAR AL SHIFAA HOSPITAL L.L.C.</t>
  </si>
  <si>
    <t>DEFENCE ROAD</t>
  </si>
  <si>
    <t>HAAZA BIN ZAYED ST, ABU DHABI</t>
  </si>
  <si>
    <t>02-6900900</t>
  </si>
  <si>
    <t>ACF1019</t>
  </si>
  <si>
    <t>LLH HOSPITAL LLC</t>
  </si>
  <si>
    <t>ELECTRA STREET</t>
  </si>
  <si>
    <t>AL MARWA TOWER, ELECTRA STREET ABU DHABI</t>
  </si>
  <si>
    <t>02-6335522</t>
  </si>
  <si>
    <t>ACF968</t>
  </si>
  <si>
    <t>NATIONAL HOSPITAL LLC</t>
  </si>
  <si>
    <t>BEHIND HONDA SHOWROOM,ELECTRA STREET, ABU DHABI</t>
  </si>
  <si>
    <t>02-6711000</t>
  </si>
  <si>
    <t>ACF573</t>
  </si>
  <si>
    <t>AL AHLI HOSPITAL COMPANY L L C</t>
  </si>
  <si>
    <t>HAMDAN STREET</t>
  </si>
  <si>
    <t>AHALIA HOSPITAL , HAMDAN STREET, ABU DHABI</t>
  </si>
  <si>
    <t>02-6262666</t>
  </si>
  <si>
    <t>ACF795</t>
  </si>
  <si>
    <t>AL SALAMA HOSPITAL L.L.C</t>
  </si>
  <si>
    <t>HAMDAN STREET, TOUIST CLUB AREA, ABU DHABI</t>
  </si>
  <si>
    <t>02-6714911</t>
  </si>
  <si>
    <t>ACF979</t>
  </si>
  <si>
    <t>COSMESURGE &amp; EMIRATES CLINICS FOR ONE DAY SURGERY LLC BRANCH 1 – KHALIFA CITY A</t>
  </si>
  <si>
    <t>KHALIFA STREET</t>
  </si>
  <si>
    <t>CORNER OF STREET 16 AND 33, NEAR KHALIFA A POST OFFICE</t>
  </si>
  <si>
    <t>02-5512220</t>
  </si>
  <si>
    <t>ACF602</t>
  </si>
  <si>
    <t>MEDICLINIC - KHALIFA CITY LLC</t>
  </si>
  <si>
    <t>#284 VILLA, NEAR POLICE STATION KHALIFA BIN ZAYED CITY A ABU DHABI UAE</t>
  </si>
  <si>
    <t>02-8856700</t>
  </si>
  <si>
    <t>ACF1302</t>
  </si>
  <si>
    <t>NATION HOSPITAL LLC</t>
  </si>
  <si>
    <t>KHARAMAH STREET</t>
  </si>
  <si>
    <t>PLOT NO.419, HAZZA BIN ZAYED THE FIRST STREET, AL KARAMAH, ABU DHABI</t>
  </si>
  <si>
    <t>02-2011111</t>
  </si>
  <si>
    <t>ACF594</t>
  </si>
  <si>
    <t>MEDICLINIC HOSPITALS - MADINAT ZAYED</t>
  </si>
  <si>
    <t>MADINAT ZAYED</t>
  </si>
  <si>
    <t>MADINAT ZAYED WESTERN REGION, ABU DHABI, UAE</t>
  </si>
  <si>
    <t>02-8944999</t>
  </si>
  <si>
    <t>ACF595</t>
  </si>
  <si>
    <t>MEDICLINIC HOSPITALS - MADINAT ZAYED SPECIALITY</t>
  </si>
  <si>
    <t>ACF900</t>
  </si>
  <si>
    <t>BAREEN INTERNATIONAL HOSPITAL</t>
  </si>
  <si>
    <t>MOHAMMED BIN ZAYED CITY</t>
  </si>
  <si>
    <t>MHD BIN ZAYED CITY, ZONE 15, ABU DHABI</t>
  </si>
  <si>
    <t>02-5545555</t>
  </si>
  <si>
    <t>ACF1051</t>
  </si>
  <si>
    <t>MEDEOR 24X7 HOSPITAL LLC - ABU DHABI</t>
  </si>
  <si>
    <t>MUROOR ROAD</t>
  </si>
  <si>
    <t>MURROR ST, OPP CENTRAL POST OFFICE, ABU DHABI</t>
  </si>
  <si>
    <t>02-6900600</t>
  </si>
  <si>
    <t>ACF593</t>
  </si>
  <si>
    <t>MEDICLINIC HOSPITALS - ALMUSAFAH SPECIALITY</t>
  </si>
  <si>
    <t>SULTAN BIN ZAYED STREET AL NAHYAN CAMPUS AL MAMORA/MUROOR ROAD ABU DHABI UAE</t>
  </si>
  <si>
    <t>02-6726106</t>
  </si>
  <si>
    <t>ACF571</t>
  </si>
  <si>
    <t>AL AHLI HOSPITAL COMPANY L L C - BRANCH 1</t>
  </si>
  <si>
    <t>MUSSAFAH</t>
  </si>
  <si>
    <t>AHALIA HOSPITAL , TARIFF ROAD, M-24, MUSSAFAH, ABU DHABI</t>
  </si>
  <si>
    <t>02-8119119</t>
  </si>
  <si>
    <t>ACF572</t>
  </si>
  <si>
    <t>PHOENIX HOSPITAL L.L.C</t>
  </si>
  <si>
    <t>PLOT 1, M-10, SHABIYAH, MUSAFFAH, ABU DHABI</t>
  </si>
  <si>
    <t>02-6151515</t>
  </si>
  <si>
    <t>ACF799</t>
  </si>
  <si>
    <t>DAR AL SHIFAA DAY CARE SURGERY L.L.C.</t>
  </si>
  <si>
    <t>MUSAFAH, INSID DALMA MALL, ABU DHABI</t>
  </si>
  <si>
    <t>ACF1017</t>
  </si>
  <si>
    <t>LIFECARE HOSPITAL .LLC - BRANCH 1</t>
  </si>
  <si>
    <t>NEAR WORKERS VILLAGE OPPOSITE ADNOC PETROL PUMP,MUSAFFAH</t>
  </si>
  <si>
    <t>02-4148226</t>
  </si>
  <si>
    <t>ACF1020</t>
  </si>
  <si>
    <t>LLH HOSPITAL AL MUSAFFAH L.L.C</t>
  </si>
  <si>
    <t>PO BOX NO:  92313,16TH, STREET, SANAYYA – 7, INDUSTRIAL AREA, MUSAFFAH, ABU DHABI, UNITED ARAB EMIRATES  (UAE)</t>
  </si>
  <si>
    <t>02-4116000</t>
  </si>
  <si>
    <t>ACF730</t>
  </si>
  <si>
    <t>UNIVERSAL HOSPITAL ONE DAY SURGERY L.L.C</t>
  </si>
  <si>
    <t>MUSSAFAH, ABU DHABI</t>
  </si>
  <si>
    <t>ACF876</t>
  </si>
  <si>
    <t>AL RAHA HOSPITAL LLC</t>
  </si>
  <si>
    <t>NAJDA STREET</t>
  </si>
  <si>
    <t>FLOOR 2 &amp; 3, HYPERMARKET BLDG, NAJDA ST, ABU DHABI</t>
  </si>
  <si>
    <t>02-6330440</t>
  </si>
  <si>
    <t>ACF1049</t>
  </si>
  <si>
    <t>ACACIA MEDICAL CENTER</t>
  </si>
  <si>
    <t>CLINIC</t>
  </si>
  <si>
    <t>VILLA NO 15, AL KARAMAH STREET, ABU DHABI</t>
  </si>
  <si>
    <t>02-4445513</t>
  </si>
  <si>
    <t>ACF878</t>
  </si>
  <si>
    <t>CANADIAN MEDICAL CENTER LLC</t>
  </si>
  <si>
    <t>DELMA STR, ABU DHABI PO BOX 44954</t>
  </si>
  <si>
    <t>02-5551231</t>
  </si>
  <si>
    <t>ACF879</t>
  </si>
  <si>
    <t>CANADIAN MEDICAL CENTER LLC BRANCH 2</t>
  </si>
  <si>
    <t>ACF1036</t>
  </si>
  <si>
    <t>COSMESURGE &amp; EMIRATES CLINICS FOR ONE DAY SURGERY LLC</t>
  </si>
  <si>
    <t>ST 13, DELMA REGION, OPP MINISTRY OF LABOUR WORKS, AUH</t>
  </si>
  <si>
    <t>02-4466422</t>
  </si>
  <si>
    <t>ACF1062</t>
  </si>
  <si>
    <t>DANA MEDICAL CENTER LLC</t>
  </si>
  <si>
    <t>STREET 72, SHAKHBOUT CITY, ABU DHABI</t>
  </si>
  <si>
    <t>02-6661551</t>
  </si>
  <si>
    <t>ACF948</t>
  </si>
  <si>
    <t>EXPERT MEDICAL CLINIC</t>
  </si>
  <si>
    <t>MAJAMAAT, WORKERS VILLAGE, HAMEEM, ABU DHABI</t>
  </si>
  <si>
    <t>02-6225566</t>
  </si>
  <si>
    <t>ACF771</t>
  </si>
  <si>
    <t xml:space="preserve">GENET DENTAL CENTER LLC </t>
  </si>
  <si>
    <t>JUNAIBI TOWER, 2ND FLOOR, ABU DHABI</t>
  </si>
  <si>
    <t>02-6669945</t>
  </si>
  <si>
    <t>ACF958</t>
  </si>
  <si>
    <t>GLITTER DRINGENDEN CLINICS</t>
  </si>
  <si>
    <t>DELMA ST, OPP TRANSMED OFFICE, ABU DHABI</t>
  </si>
  <si>
    <t>02-6266675</t>
  </si>
  <si>
    <t>ACF952</t>
  </si>
  <si>
    <t>GOLDEN HEALTH MEDICAL CENTER</t>
  </si>
  <si>
    <t>AL SALAM LEAVING CITY, HAMEN RD, ABU DHABI</t>
  </si>
  <si>
    <t>ACF978</t>
  </si>
  <si>
    <t>EMIRATES HOSPITALS &amp; CLINICS L.L.C - BRANCH OF ABU DHABI 1</t>
  </si>
  <si>
    <t>AL SAIF TOWER, ZAID 1ST STREET, ABU DHABI</t>
  </si>
  <si>
    <t>02-6310209</t>
  </si>
  <si>
    <t>ACF974</t>
  </si>
  <si>
    <t>MAXIM MEDICAL CENTRE LLC</t>
  </si>
  <si>
    <t>AL DHAFA WORKERS VILLAGE, ICAD3, ABU DHABI</t>
  </si>
  <si>
    <t>02-5500161</t>
  </si>
  <si>
    <t>ACF949</t>
  </si>
  <si>
    <t>TABIBAK MEDICAL CLINIC</t>
  </si>
  <si>
    <t>CAMPCO PROPERTIES, HAMEM RD, ABU DHABI</t>
  </si>
  <si>
    <t>ACF892</t>
  </si>
  <si>
    <t>TAJ DENTAL CENTRE</t>
  </si>
  <si>
    <t>NEAR LARI EXCHANGE, LIWA STREET, ABU DHABI</t>
  </si>
  <si>
    <t>02-6220300</t>
  </si>
  <si>
    <t>ACF991</t>
  </si>
  <si>
    <t>THE OPEN MRI CENTER LLC</t>
  </si>
  <si>
    <t>#81, PLAZA 30, AL NAHYAN CAMP, DELMA ST, ABU DHABI</t>
  </si>
  <si>
    <t>02-4442246</t>
  </si>
  <si>
    <t>ACF976</t>
  </si>
  <si>
    <t>VISTA CARE SPECIALIZED CLINIC</t>
  </si>
  <si>
    <t>ASTER PHARMACY BUILDING, SH ZAYED 1ST, ABU DHABI</t>
  </si>
  <si>
    <t>02-6263649</t>
  </si>
  <si>
    <t>ACF820</t>
  </si>
  <si>
    <t>ADVANCED CENTER FOR DAY CARE SURGERY LLC</t>
  </si>
  <si>
    <t>JASMINE TOWER AIRPORT ROAD, ABU DHABI</t>
  </si>
  <si>
    <t>02-6227700</t>
  </si>
  <si>
    <t>ACF589</t>
  </si>
  <si>
    <t>IBN SINA MEDICAL CENTRE - BRANCH 1</t>
  </si>
  <si>
    <t>KHALIDIYA ROAD, ABU DHABI</t>
  </si>
  <si>
    <t>02-6816400</t>
  </si>
  <si>
    <t>ACF2666</t>
  </si>
  <si>
    <t>MEDLINK MEDICAL CENTRE</t>
  </si>
  <si>
    <t>SAEED HAMED AL HAMILY, AIRPORT ROAD ABU DHABI.</t>
  </si>
  <si>
    <t>02-6783072</t>
  </si>
  <si>
    <t>ACF1114</t>
  </si>
  <si>
    <t>ADVANCE CURE DIAGNOSTIC CENTRE LLC</t>
  </si>
  <si>
    <t>P.O.BOX:89714, NEAR AL BATEEN MALL, AL BATEEN, ABU DHABI</t>
  </si>
  <si>
    <t>02-4100900</t>
  </si>
  <si>
    <t>ACF1115</t>
  </si>
  <si>
    <t>ADVANCE CURE DIAGNOSTIC CENTRE LLC BRANCH 1</t>
  </si>
  <si>
    <t>ACF1116</t>
  </si>
  <si>
    <t>ADVANCE CURE DIAGNOSTIC CENTRE LLC BRANCH 2</t>
  </si>
  <si>
    <t>ACF445</t>
  </si>
  <si>
    <t>INFINTI MEDICAL CENTER LLC</t>
  </si>
  <si>
    <t>MADINAT ZAYED, AL DHAFRA REGION</t>
  </si>
  <si>
    <t>02-8882622</t>
  </si>
  <si>
    <t>ACF458</t>
  </si>
  <si>
    <t>LIWA MEDICAL CENTRE LLC</t>
  </si>
  <si>
    <t>FLAT 6, BLDG C10, MEZAIR, LIWA AL DHAFRA REGION, ABU DHABI</t>
  </si>
  <si>
    <t>02-8822877</t>
  </si>
  <si>
    <t>ACF969</t>
  </si>
  <si>
    <t>NEW NATIONAL MEDICAL CENTRE LLC - BRANCH</t>
  </si>
  <si>
    <t xml:space="preserve">UNIT NO. H1C3-3, HAMEEM BRIDGE AREA, AL DHAFRA, ABU DHABI, UAE </t>
  </si>
  <si>
    <t>02-5520100</t>
  </si>
  <si>
    <t>ACF1073</t>
  </si>
  <si>
    <t>BOSTON DENTAL CENTER L.L.C</t>
  </si>
  <si>
    <t>AL FALAH STREET</t>
  </si>
  <si>
    <t>AL FALAH ST &amp; MUBARAK BIN MOHAMMED ST, OPP NEW BLOOD BANK, KHALIDIYA MALL, VILLA #7, ABU DHABI</t>
  </si>
  <si>
    <t>02-6667070</t>
  </si>
  <si>
    <t>ACF483</t>
  </si>
  <si>
    <t>FIRST CITY MEDICAL CENTER LLC</t>
  </si>
  <si>
    <t>OLD PASSPORT RD, NEAR HABID BANK, HAPPY FAMILY RESTAURANT, AL FALAH STREET, ABU DHABI</t>
  </si>
  <si>
    <t>02-6417226</t>
  </si>
  <si>
    <t>ACF683</t>
  </si>
  <si>
    <t>GOLDEN SANDS MEDICAL CENTRE LLC</t>
  </si>
  <si>
    <t>AL FALAH STREET ABU DHABI</t>
  </si>
  <si>
    <t>02-6427171</t>
  </si>
  <si>
    <t>ACF472</t>
  </si>
  <si>
    <t>KHALIFA MEDICAL CENTRE</t>
  </si>
  <si>
    <t>AL FALAH STREET, ABU DHABI</t>
  </si>
  <si>
    <t>02-6771400</t>
  </si>
  <si>
    <t>ACF1063</t>
  </si>
  <si>
    <t>MARIBEL DENTAL CENTER</t>
  </si>
  <si>
    <t>EASTERN BLDG 104, AL FALAH STREET, ABU DHABI</t>
  </si>
  <si>
    <t>02-6424942</t>
  </si>
  <si>
    <t>ACF772</t>
  </si>
  <si>
    <t>SHAHEEN  MEDICAL  CENTRE</t>
  </si>
  <si>
    <t>AL-FALAH STREET, OPPOSITE WEARMART, ABU DHABI</t>
  </si>
  <si>
    <t>02-6411345</t>
  </si>
  <si>
    <t>ACF757</t>
  </si>
  <si>
    <t>TAHA MEDICAL CENTRE LLC</t>
  </si>
  <si>
    <t>AL FALA STREET, ABU DHABI</t>
  </si>
  <si>
    <t>02-6343438</t>
  </si>
  <si>
    <t>ACF970</t>
  </si>
  <si>
    <t>TALAT MEDICAL CENTRE</t>
  </si>
  <si>
    <t>OLD PASSPORT RD, AL FALAH STREET, ABU DHABI</t>
  </si>
  <si>
    <t>02-6426545</t>
  </si>
  <si>
    <t>ACF882</t>
  </si>
  <si>
    <t>THOMAS DENTAL CENTRE</t>
  </si>
  <si>
    <t>M01, SHAAM MARBLES &amp; NATURAL STONES BLDG, AL FALAH, ABU DHABI</t>
  </si>
  <si>
    <t>02-6414400</t>
  </si>
  <si>
    <t>ACF1215</t>
  </si>
  <si>
    <t>AL QADI MEDICAL CENTRE LLC</t>
  </si>
  <si>
    <t>AL KHALEEJ AL ARABI STREET</t>
  </si>
  <si>
    <t>ST.30, ZONE 2, SECTOR 78, AL KHALEEJ AL ARAB STREET, NEW AL MAHARBAH, ABU DHABI, P.O.BOX:468</t>
  </si>
  <si>
    <t>02-4437777</t>
  </si>
  <si>
    <t>ACF2593</t>
  </si>
  <si>
    <t>ANSARI MEDICAL CENTRE LLC</t>
  </si>
  <si>
    <t>AL NASR STREET</t>
  </si>
  <si>
    <t>NEAR OLD FISH MARKET, AL NASR STREET, ABU DHABI</t>
  </si>
  <si>
    <t>02-6394139</t>
  </si>
  <si>
    <t>ACF740</t>
  </si>
  <si>
    <t>METRO INTERNATIONAL MEDICAL CENTRE LLC</t>
  </si>
  <si>
    <t>AL RAHBA</t>
  </si>
  <si>
    <t>PLOT P32, AL RAHBA EMIRATES POST BLDG, AL RAHBA, ABU DHABI</t>
  </si>
  <si>
    <t>03-7211055</t>
  </si>
  <si>
    <t>ACF2407</t>
  </si>
  <si>
    <t>LIFECARE MEDICAL CENTER LLC</t>
  </si>
  <si>
    <t>AL WATHBA</t>
  </si>
  <si>
    <t>RAZEEN AL WATHBA, ABU DHABI</t>
  </si>
  <si>
    <t>02-5826812</t>
  </si>
  <si>
    <t>ACF1304</t>
  </si>
  <si>
    <t>AL AMAL MEDICAL CENTER LLC</t>
  </si>
  <si>
    <t>#101, ZENITH SUPER MARKET BUILDING, BANIYAS EAST 9, ABU DHABI</t>
  </si>
  <si>
    <t>02-5832331</t>
  </si>
  <si>
    <t>ACF669</t>
  </si>
  <si>
    <t>AL FARHAN MEDICAL CENTRE LLC</t>
  </si>
  <si>
    <t>BANIYAS EAST BEHIND AL SULTAN BAKERY ABU DHABI</t>
  </si>
  <si>
    <t>02-5832998</t>
  </si>
  <si>
    <t>ACF475</t>
  </si>
  <si>
    <t>AL MUROJ MEDICAL CENTER</t>
  </si>
  <si>
    <t xml:space="preserve">AL KABRATH, BANIYAS WEST, ABU DHABI </t>
  </si>
  <si>
    <t>02-5845622</t>
  </si>
  <si>
    <t>ACF537</t>
  </si>
  <si>
    <t>BANIYAS ALAHLI MEDICAL CENTRE</t>
  </si>
  <si>
    <t>37/146, NEAR AHMED SALEM AL - MAHRAMI MOSQUE, OPP AL MADINA HYPERMARKET, M-37, MUSSAFAH, ABU DHABI</t>
  </si>
  <si>
    <t>02-5836634</t>
  </si>
  <si>
    <t>ACF762</t>
  </si>
  <si>
    <t>BASEL MEDICAL CENTRE LLC</t>
  </si>
  <si>
    <t>MAFRAQ CENTRE 1ST F, A MAFRAQ WC2, BANIYAS, ABU DHABI</t>
  </si>
  <si>
    <t>02-6316831</t>
  </si>
  <si>
    <t>ACF1317</t>
  </si>
  <si>
    <t>COSMESURGE CLINICS L.L.C - BRANCH OF ABU DHABI 1</t>
  </si>
  <si>
    <t>BAWABAT AL SHARQ MALL, BANIYAS, ABU DHABI</t>
  </si>
  <si>
    <t>02-5859024</t>
  </si>
  <si>
    <t>ACF814</t>
  </si>
  <si>
    <t>EMIRATES JORDANIAN MEDICAL CENTER</t>
  </si>
  <si>
    <t>EXIT 40, BANIYAS WEST NEAR BANIYAS COURT, ABU DHABI</t>
  </si>
  <si>
    <t>02-5836999</t>
  </si>
  <si>
    <t>ACF456</t>
  </si>
  <si>
    <t>HEALTH TIME MEDICAL CENTRE</t>
  </si>
  <si>
    <t>BLDG 8, PLOT F2C4-8, AL MAFRAQ IND 2, BANIYAS, ABU DHABI</t>
  </si>
  <si>
    <t>02-5554006</t>
  </si>
  <si>
    <t>ACF1260</t>
  </si>
  <si>
    <t>HEALTHLINE DAY CARE SURGERY CENTER LLC</t>
  </si>
  <si>
    <t>VILLA 163, PO:579, BANIYAS EAST 11, ABU DHABI</t>
  </si>
  <si>
    <t>02-5668600</t>
  </si>
  <si>
    <t>ACF559</t>
  </si>
  <si>
    <t>NOOR ALAHLI MEDICAL CENTER - BRANCH 4</t>
  </si>
  <si>
    <t>NOOR ALAHLI MEDICAL CENTER BLDG., NEAR BANIYAS COURT, BANIYAS WEST</t>
  </si>
  <si>
    <t>02-5858529</t>
  </si>
  <si>
    <t>ACF1077</t>
  </si>
  <si>
    <t>NOOR ALAHLI MEDICAL CENTER - BRANCH 5</t>
  </si>
  <si>
    <t>NEAR ZENITH SUPERMARKET, BANIYAS WEST, ABU DHABI</t>
  </si>
  <si>
    <t>02-5821206</t>
  </si>
  <si>
    <t>ACF508</t>
  </si>
  <si>
    <t>ROYAL INTERNATIONAL MEDICAL CENTER</t>
  </si>
  <si>
    <t>BANIYAS AL MAFRAQ INDUSTRIAL AREA, WORKERS CITY NO1, ABU DHABI</t>
  </si>
  <si>
    <t>02-8775522</t>
  </si>
  <si>
    <t>ACF955</t>
  </si>
  <si>
    <t>TABIBAK MEDICAL CENTER</t>
  </si>
  <si>
    <t>AL RAYAN WORKERS VILLAGE, BANIYAS, ABU DHABI</t>
  </si>
  <si>
    <t>ACF2057</t>
  </si>
  <si>
    <t>AL RIYADH MEDICAL CENTRE LLC</t>
  </si>
  <si>
    <t>ABU DHABI MUNCIPALITY BUILDING #1, BEHIND GRAND HYPERMARKET, AL SHAWAMEKH, BANIYAS, ABU DHABI</t>
  </si>
  <si>
    <t>02-5829949</t>
  </si>
  <si>
    <t>ACF2532</t>
  </si>
  <si>
    <t>GERMAN ADVANCE MEDICAL CENTER LLC</t>
  </si>
  <si>
    <t>BLOCK-83 VILLA, BANIYAS EAST 8, ABU DHABI</t>
  </si>
  <si>
    <t>02-4441529</t>
  </si>
  <si>
    <t>ACF2605</t>
  </si>
  <si>
    <t>WHITE LILY MEDICAL CENTRE</t>
  </si>
  <si>
    <t>1st FLOOR BAWABAT AL SHARQ MALL, BANIYAS, ABU DHABI</t>
  </si>
  <si>
    <t>02-5556309</t>
  </si>
  <si>
    <t>ACF2665</t>
  </si>
  <si>
    <t>EMERGENCY PUBLIC SAFETY DEPARTMENT</t>
  </si>
  <si>
    <t> CLINIC</t>
  </si>
  <si>
    <t>ABU DHABI, BANYAS, BEHIND BANYAS POLICE STATION</t>
  </si>
  <si>
    <t>02-5131595</t>
  </si>
  <si>
    <t>ACF797</t>
  </si>
  <si>
    <t>AL MAFRAQ MEDICAL CENTER  L.L.C</t>
  </si>
  <si>
    <t>1ST FLOOR, AL GHAWAS, BUILDING, BANIYAS EAST, ABU DHABI</t>
  </si>
  <si>
    <t>02-5833500</t>
  </si>
  <si>
    <t>ACF867</t>
  </si>
  <si>
    <t>SMILE FACTORY MEDICAL CENTER LLC</t>
  </si>
  <si>
    <t>17ST , VILLA 54, BANIYAS EAST, ABU DHABI</t>
  </si>
  <si>
    <t>02-5840409</t>
  </si>
  <si>
    <t>ACF1457</t>
  </si>
  <si>
    <t>BANIYAS MEDICAL CLINICS</t>
  </si>
  <si>
    <t>#101, SROOR SALMIN BUILDING, BANIYAS EAST 9, ABU DHABI</t>
  </si>
  <si>
    <t>02-5831116</t>
  </si>
  <si>
    <t>ACF904</t>
  </si>
  <si>
    <t>AL HOSN DAY SURGERY CENTRE LLC</t>
  </si>
  <si>
    <t>CORNICHE ROAD</t>
  </si>
  <si>
    <t>M, BLOCK A, AL SAHEL TOWER, CORNICHE, ABU DHABI</t>
  </si>
  <si>
    <t>02-6665557</t>
  </si>
  <si>
    <t>ACF913</t>
  </si>
  <si>
    <t>QUALITY CARE MEDICAL CENTER LLC</t>
  </si>
  <si>
    <t>LIWA STREET, 1ST FLOOR CORNICHE STREET, AL DANAH,  ABU DHABI</t>
  </si>
  <si>
    <t>02-6260600</t>
  </si>
  <si>
    <t>ACF2585</t>
  </si>
  <si>
    <t>CORNICHE GATE MEDICAL CENTER - SOLE PROPRIETORSHIP L.L.C</t>
  </si>
  <si>
    <t>AL NASER STREET, VILLA 110, VEN LOUTEYA, ABU DHABI</t>
  </si>
  <si>
    <t>02-4488442</t>
  </si>
  <si>
    <t>ACF2626</t>
  </si>
  <si>
    <t>ROYAL STAR DENTAL CLINIC</t>
  </si>
  <si>
    <t>VILLA 11A, AL SAHEL TOWER, CORNICHE, ABU DHABI</t>
  </si>
  <si>
    <t>02-6667646</t>
  </si>
  <si>
    <t>ACF953</t>
  </si>
  <si>
    <t>COSMOPOLITAN MEDICAL CENTRE - ABU DHABI</t>
  </si>
  <si>
    <t>ELECTRA ROAD</t>
  </si>
  <si>
    <t>LITTLE LAMP HOT POT BLDG, ELECTRA RD, ABU DHABI</t>
  </si>
  <si>
    <t>02-6314422</t>
  </si>
  <si>
    <t>ACF451</t>
  </si>
  <si>
    <t>ADAM AND EVE SPECIALIZED MEDICAL CENTRE LLC</t>
  </si>
  <si>
    <t>FLOOR 1, PINK BLDG, ELECTRA STREET, ABU DHABI</t>
  </si>
  <si>
    <t>02-6767366</t>
  </si>
  <si>
    <t>ACF420</t>
  </si>
  <si>
    <t>AL AMEEN MEDICAL CENTRE LLC</t>
  </si>
  <si>
    <t>FLAT NO 103, NASR AL MANSOURI BLDG, ELECTRA ST, ABU DHABI</t>
  </si>
  <si>
    <t>02-6339722</t>
  </si>
  <si>
    <t>ACF429</t>
  </si>
  <si>
    <t>AL FALAH MEDICAL CENTER</t>
  </si>
  <si>
    <t>ELECTRA ST, OPP HAMED CENTRE, ABU DHABI</t>
  </si>
  <si>
    <t>02-6211814</t>
  </si>
  <si>
    <t>ACF773</t>
  </si>
  <si>
    <t>AL GHAZALI SPECIALIZED POLYCLINICS LLC</t>
  </si>
  <si>
    <t>ELECTRA ST, OPP HAMAD CENTRE, ABU DHABI</t>
  </si>
  <si>
    <t>02-6344424</t>
  </si>
  <si>
    <t>ACF774</t>
  </si>
  <si>
    <t>AL QUDWAH MEDICAL CENTER</t>
  </si>
  <si>
    <t>FLAT #101, AL SADAF FASHION BLDG, ELECTRA STREET, ABU DHABI</t>
  </si>
  <si>
    <t>02-6214421</t>
  </si>
  <si>
    <t>ACF437</t>
  </si>
  <si>
    <t>AL RAHAT MEDICAL CENTRE</t>
  </si>
  <si>
    <t xml:space="preserve">OFFICE # 201, 2ND FLOOR, MARINA PLAZA, BETWEEN HAMDAN &amp; ELECTRA STREET, QASR EL BAHR, ABU DHABILANDMARK: NEAR BHS </t>
  </si>
  <si>
    <t>02-6333924</t>
  </si>
  <si>
    <t>ACF431</t>
  </si>
  <si>
    <t>DR. GUPTA MEDICAL CLINIC</t>
  </si>
  <si>
    <t>ELECTRA ROAD (ZAYED 2ND STREET) K.M. TRADING SHOW ROOM)</t>
  </si>
  <si>
    <t>02-6337357</t>
  </si>
  <si>
    <t>ACF459</t>
  </si>
  <si>
    <t>LAHORE MEDICAL CENTRE</t>
  </si>
  <si>
    <t>ELECTRA ST, NEAR ALAM SUPER MARKET, ABU DHABI</t>
  </si>
  <si>
    <t>02-6213435</t>
  </si>
  <si>
    <t>ACF1376</t>
  </si>
  <si>
    <t>ELITE STYLE PHYSIOLOGY TREATMENT CENTER LLC</t>
  </si>
  <si>
    <t>ADCP BLDG, TOWER D, 15TH FLOOR, ELECTRA STREET, TOURIST CLUB AREA, ABU DHABI</t>
  </si>
  <si>
    <t>02-6650034</t>
  </si>
  <si>
    <t>ACF789</t>
  </si>
  <si>
    <t>LAKESHORE MEDICAL CENTER LLC</t>
  </si>
  <si>
    <t>TOURIST CLUB AREA, ABU DHABI</t>
  </si>
  <si>
    <t>02-6740090</t>
  </si>
  <si>
    <t>ACF963</t>
  </si>
  <si>
    <t>MY HEALTH MEDICAL CENTRE LLC</t>
  </si>
  <si>
    <t>ELECTRA STREET, AL HAMRA BUILDING (B) LEV-1, ABU DHABI</t>
  </si>
  <si>
    <t>02-6767873</t>
  </si>
  <si>
    <t>ACF750</t>
  </si>
  <si>
    <t>RIDA SODAGAR CLINIC</t>
  </si>
  <si>
    <t>AL SALHIYA LIGHTING SHOP BLDG 42 MEZZ 02, ABU DHABI</t>
  </si>
  <si>
    <t>02-6218005</t>
  </si>
  <si>
    <t>ACF448</t>
  </si>
  <si>
    <t>AL DHAFRA MODERN CLINIC</t>
  </si>
  <si>
    <t>GHAYATHI</t>
  </si>
  <si>
    <t>IND AREA, AL DHAFRA REGION BEDA ZAYED ABU DHABI</t>
  </si>
  <si>
    <t>02-8846651</t>
  </si>
  <si>
    <t>ACF763</t>
  </si>
  <si>
    <t>ALAFIA GHYATHI MEDICAL CENTRE</t>
  </si>
  <si>
    <t>INDUSTRIAL AREA (SANIYA - 2), SECTOR 18, GAYATHI, ABU DHABI</t>
  </si>
  <si>
    <t>02-8740133</t>
  </si>
  <si>
    <t>ACF441</t>
  </si>
  <si>
    <t>EXPRESS GHAYATHI CLINIC</t>
  </si>
  <si>
    <t>1ST FLOOR, UAE EXCHAGE BLDG, GAYATHI TOWN, ABU DHABI</t>
  </si>
  <si>
    <t>02-8744430</t>
  </si>
  <si>
    <t>ACF432</t>
  </si>
  <si>
    <t>HALA MEDICAL CENTRE</t>
  </si>
  <si>
    <t>1ST FLOOR, SAIF RASHID BLDG, NEAR UAE EXCHANGE, GAYATHI</t>
  </si>
  <si>
    <t>02-8742437</t>
  </si>
  <si>
    <t>ACF562</t>
  </si>
  <si>
    <t>STAR AL AHALIA MEDICAL CENTER L.L.C.</t>
  </si>
  <si>
    <t>C76, NEAR GAYATHI MARKET, GAYATHI, WESTER REGION</t>
  </si>
  <si>
    <t>02-8744677</t>
  </si>
  <si>
    <t>ACF463</t>
  </si>
  <si>
    <t>WAZIRUSTAN CLINIC LLC</t>
  </si>
  <si>
    <t>WESTERN REGION, ABU DHABI, GAYATHI</t>
  </si>
  <si>
    <t>02-8741400</t>
  </si>
  <si>
    <t>ACF465</t>
  </si>
  <si>
    <t>AL ITTIHAD MEDICAL CENTRE LLC</t>
  </si>
  <si>
    <t>NO 401, HAMDAN STREET, ABU DHABI</t>
  </si>
  <si>
    <t>02-6226611</t>
  </si>
  <si>
    <t>ACF936</t>
  </si>
  <si>
    <t>AL NASEEM MEDICAL CENTER</t>
  </si>
  <si>
    <t>FLAT #102, BEHIND LIWA CENTR, HAMDAN ST, ABU DHABI</t>
  </si>
  <si>
    <t>02-6342834</t>
  </si>
  <si>
    <t>ACF450</t>
  </si>
  <si>
    <t>AL SAQI MEDICAL POLY CLINIC LLC</t>
  </si>
  <si>
    <t>SILSILA BUILDING OFF 102, HAMDAN STREET, ABU DHABI</t>
  </si>
  <si>
    <t>02-6329451</t>
  </si>
  <si>
    <t>ACF510</t>
  </si>
  <si>
    <t>CENTRAL CLINIC LLC</t>
  </si>
  <si>
    <t>ABOVE BANK OF BARODA, HALLAMI CENTRE, B BLOCK FLAT 103,HAMDAN STREET, ABUDHABI</t>
  </si>
  <si>
    <t>02-6323497</t>
  </si>
  <si>
    <t>ACF906</t>
  </si>
  <si>
    <t>CHARISMA MEDICAL CENTER LLC</t>
  </si>
  <si>
    <t>BEHIND EMIRATES TOWER NEAR RUSSIA EMBASSY, ZIANI AREA, HAMDAN STREET, ABU DHABI</t>
  </si>
  <si>
    <t>02-6775775</t>
  </si>
  <si>
    <t>ACF539</t>
  </si>
  <si>
    <t>EASTERN ALAHILI MEDICAL CENTER - BRANCH 1</t>
  </si>
  <si>
    <t xml:space="preserve">AHALIA HOSPITAL BLDG., A BLOCK, 3RD FLOOR, OPP HAMDAN CENTER, HAMDAN ST., HAMDAN </t>
  </si>
  <si>
    <t>02-4442235</t>
  </si>
  <si>
    <t>ACF447</t>
  </si>
  <si>
    <t>FREEDOM MEDICAL POLYCLINIC LLC</t>
  </si>
  <si>
    <t>M02, AL AIN TOWER, OPP SAND &amp; SPORT, HAMDAN, ABU DHABI</t>
  </si>
  <si>
    <t>02-6336744</t>
  </si>
  <si>
    <t>ACF1078</t>
  </si>
  <si>
    <t>GHANIM MEDICAL CENTER</t>
  </si>
  <si>
    <t>HAMDAN STREET, ABU DHABI</t>
  </si>
  <si>
    <t>02-6331870</t>
  </si>
  <si>
    <t>ACF947</t>
  </si>
  <si>
    <t>HADDAD MEDICAL &amp; DENTAL CENTRE</t>
  </si>
  <si>
    <t>208, AL MURAIJEB TOWER HAMDAN STREET, ABU DHABI</t>
  </si>
  <si>
    <t>02-6395096</t>
  </si>
  <si>
    <t>ACF783</t>
  </si>
  <si>
    <t>HEALTH &amp; STYLE MEDICAL CENTRE LLC</t>
  </si>
  <si>
    <t>M2, MURAJEB TOWER, ADCB BLDG, HAMDAN STREET, ABU DHABI</t>
  </si>
  <si>
    <t>02-6330515</t>
  </si>
  <si>
    <t>ACF1064</t>
  </si>
  <si>
    <t>NOOR ALAHLI MEDICAL CENTER - BRANCH 3</t>
  </si>
  <si>
    <t>BLDG C72, BEHIND LIWA CENTER, HAMDAN ST, ABU DAHBI</t>
  </si>
  <si>
    <t>02-6811533</t>
  </si>
  <si>
    <t>ACF561</t>
  </si>
  <si>
    <t>NOOR ALAHLI MEDICAL CENTER - BRANCH 6</t>
  </si>
  <si>
    <t>NEAR AHALIA HOSPITAL, HAMDAN STREET</t>
  </si>
  <si>
    <t>02-4448685</t>
  </si>
  <si>
    <t>ACF869</t>
  </si>
  <si>
    <t>STAR MEDICAL CENTRE LLC</t>
  </si>
  <si>
    <t>SHEIKH ZAYED, 2ND ST/ 203, ANARKALI PLAZA, ABU DHABI</t>
  </si>
  <si>
    <t>02-6661003</t>
  </si>
  <si>
    <t>ACF901</t>
  </si>
  <si>
    <t>AL KAMAL MEDICAL POLYCLINICS L.L.C</t>
  </si>
  <si>
    <t>KHALEDIYA STREET</t>
  </si>
  <si>
    <t>AL JERNAIN TOWER, ZAYED 1ST ST, KHALIDIYA, ABU DHABI</t>
  </si>
  <si>
    <t>02-6651464</t>
  </si>
  <si>
    <t>ACF891</t>
  </si>
  <si>
    <t>AMERICAN CRESCENT HEALTHCARE CENTER</t>
  </si>
  <si>
    <t>OPP GRAND STORE BUILDING, KHALIDIYA, ABU DHABI</t>
  </si>
  <si>
    <t>02-6325000</t>
  </si>
  <si>
    <t>ACF1102</t>
  </si>
  <si>
    <t>AMRITA MEDICAL CENTRE</t>
  </si>
  <si>
    <t>P.O.BOX:651, AL NASR STREET, AL KHALIDIYA, ABU DHABI</t>
  </si>
  <si>
    <t>02-6661555</t>
  </si>
  <si>
    <t>ACF905</t>
  </si>
  <si>
    <t>CLARION MEDICAL CENTER</t>
  </si>
  <si>
    <t>BEHIND CHOITHRAMS, M FLOOR, AL KHALIDIYA, ABU DHABI</t>
  </si>
  <si>
    <t>02-6666675</t>
  </si>
  <si>
    <t>ACF866</t>
  </si>
  <si>
    <t>DUO PRIME CARE MEDICAL CENTER</t>
  </si>
  <si>
    <t>ZAYED THE SECOND, AL KHALIDIYA M3, ABU DDHABI</t>
  </si>
  <si>
    <t>02-6678484</t>
  </si>
  <si>
    <t>ACF587</t>
  </si>
  <si>
    <t>IBN SINA MEDICAL CENTRE</t>
  </si>
  <si>
    <t>02-6814644</t>
  </si>
  <si>
    <t>ACF784</t>
  </si>
  <si>
    <t>MEDICAL SPECIALITY CENTRE LLC</t>
  </si>
  <si>
    <t>OPP GRAND STOR, ZAYED 1ST, KHALIDIYA, ABU DHABI</t>
  </si>
  <si>
    <t>02-6336325</t>
  </si>
  <si>
    <t>ACF1079</t>
  </si>
  <si>
    <t>SWEDISH MEDICAL CENTRE WLL</t>
  </si>
  <si>
    <t>VILLA #1, AL AWASIR ST., OPPOSITE TO SPINNEYS, KHALIDIYA, ABU DHABI</t>
  </si>
  <si>
    <t>02-6811122</t>
  </si>
  <si>
    <t>ACF1314</t>
  </si>
  <si>
    <t>YATEEM EYE CENTER &amp; DAY CARE SURGERY</t>
  </si>
  <si>
    <t>KHALIFA CITY</t>
  </si>
  <si>
    <t>UNIT NO.G-3, SW16, PARALLEL AVENUE TO 29TH STREET, KHALIFA CITY A, AIRPORT ROAD, ABU DHABI</t>
  </si>
  <si>
    <t>02-6666167</t>
  </si>
  <si>
    <t>ACF880</t>
  </si>
  <si>
    <t>CANADIAN MEDICAL &amp; REHABILITATION CENTER LLC</t>
  </si>
  <si>
    <t>KHALIFA CITY A</t>
  </si>
  <si>
    <t>KHALIA CITY - A, PO BOX 44954, ABU DHABI</t>
  </si>
  <si>
    <t>02-5551151</t>
  </si>
  <si>
    <t>ACF702</t>
  </si>
  <si>
    <t>IBN AL NAFIS MEDICAL CENTER LLC BRANCH 1</t>
  </si>
  <si>
    <t>VILLA 94, 16TH STREET, KHALIFA CITY - A, ABU DHABI</t>
  </si>
  <si>
    <t>02-5553800</t>
  </si>
  <si>
    <t>ACF1301</t>
  </si>
  <si>
    <t>AMWAJ MEDICAL CENTER</t>
  </si>
  <si>
    <t>#201, BIN BISHR BUILDING, KHALIFA STREET, ABU DHABI</t>
  </si>
  <si>
    <t>02-6273888</t>
  </si>
  <si>
    <t>ACF455</t>
  </si>
  <si>
    <t>KHYBER MEDICAL CLINIC</t>
  </si>
  <si>
    <t>INDUSTRIAL AREA (SANIYA), MADINAT ZAYED (WESTERN REGION) NEAR EMIRATES TRANSPORT COMPANY</t>
  </si>
  <si>
    <t>02-8847645</t>
  </si>
  <si>
    <t>ACF732</t>
  </si>
  <si>
    <t>OASIS MEDICAL CENTRE - BRANCH 1</t>
  </si>
  <si>
    <t>M FLOOR, OASIS BLDG, AL FALAH ST, MADINAT ZAYED, ABU DHABI</t>
  </si>
  <si>
    <t>ACF1330</t>
  </si>
  <si>
    <t>CARE POINT CLINIC L.L.C</t>
  </si>
  <si>
    <t>MAFRAQ AREA</t>
  </si>
  <si>
    <t>MAFRAQ WORKERS CITY 1, AL JABER CAMP, ABU DHABI</t>
  </si>
  <si>
    <t>02-6228383</t>
  </si>
  <si>
    <t>ACF768</t>
  </si>
  <si>
    <t>EXCELLENT MEDICAL CENTRE</t>
  </si>
  <si>
    <t>SAWAEED RESIDENTIAL COMPOUND, ABU DHABI</t>
  </si>
  <si>
    <t>02-5544469</t>
  </si>
  <si>
    <t>ACF716</t>
  </si>
  <si>
    <t>INDUS MEDICAL CENTER</t>
  </si>
  <si>
    <t>CHAINA CAMP, WORKERS VILLAGE 2, MUFRAQ, ABU DHABI</t>
  </si>
  <si>
    <t>02-5851800</t>
  </si>
  <si>
    <t>ACF1024</t>
  </si>
  <si>
    <t>LLH MEDICAL CENTER AL MUSSAFAH L.L.C BRANCH 1</t>
  </si>
  <si>
    <t>NEAR LABOTEL CAMP, MAFRAQ INDUSTRY</t>
  </si>
  <si>
    <t>ACF2408</t>
  </si>
  <si>
    <t>LIFECARE CLINIC LLC</t>
  </si>
  <si>
    <t>MAGENTA REAL ESTATE MANAGEMENT LLC, MAGENTA PEARL VILLAGE, AL MAFRAQ WORKERS CITY 2, ABU DHABI</t>
  </si>
  <si>
    <t>ACF1030</t>
  </si>
  <si>
    <t>MARINA HEALTH PROMOTION CENTER L.L.C. (MARINA MALL)</t>
  </si>
  <si>
    <t>MARINA MALL</t>
  </si>
  <si>
    <t>P3 MARINA MALL, CORNICHE ROAD, ABU DHABI, UAE</t>
  </si>
  <si>
    <t>02-3338333</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</si>
  <si>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</si>
  <si>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</si>
  <si>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</si>
  <si>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</si>
  <si>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</si>
  <si>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</si>
  <si>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</si>
  <si>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</si>
  <si>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</si>
  <si>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ACF1264</t>
  </si>
  <si>
    <t>ACACIA ADVANCED MEDICAL CENTER LLC</t>
  </si>
  <si>
    <t>VILLA NO.79, NEAR MAZYED MALL, MOHAMMED BIN ZAYED CITY, PO BOX:108334, ABU DHABI</t>
  </si>
  <si>
    <t>02-5551551</t>
  </si>
  <si>
    <t>ACF877</t>
  </si>
  <si>
    <t>ADD CARE MEDICAL CENTER LLC</t>
  </si>
  <si>
    <t>NR MAZYAD MALL, MOHB BIN ZAYED CITY, ABU DHABI</t>
  </si>
  <si>
    <t>02-5555599</t>
  </si>
  <si>
    <t>ACF1366</t>
  </si>
  <si>
    <t>NEW LOOK MEDICAL CENTER L.L.C</t>
  </si>
  <si>
    <t xml:space="preserve">MUROOR </t>
  </si>
  <si>
    <t>AL MUROOR STREET ,  ABU DHABI</t>
  </si>
  <si>
    <t>02-6333361</t>
  </si>
  <si>
    <t>ACF1106</t>
  </si>
  <si>
    <t>FUTURE MEDICAL CENTRE</t>
  </si>
  <si>
    <t xml:space="preserve">P.O.BOX:70936, AL MULLA PHARMACY BUILDING, OPP. PAKISTANI SCHOOL, MUROOR STREET, ABU DHABI </t>
  </si>
  <si>
    <t>02-4484455</t>
  </si>
  <si>
    <t>ACF1023</t>
  </si>
  <si>
    <t>LLH MEDICAL CENTER L.L.C</t>
  </si>
  <si>
    <t>MARINA PLAZA, MUROOR ROAD, ABU DHABI</t>
  </si>
  <si>
    <t>02-6282222</t>
  </si>
  <si>
    <t>ACF579</t>
  </si>
  <si>
    <t>MEDICLINIC AL MAMORA LLC</t>
  </si>
  <si>
    <t>02-6726109</t>
  </si>
  <si>
    <t>ACF1245</t>
  </si>
  <si>
    <t>OXFORD MEDICAL CENTER LLC</t>
  </si>
  <si>
    <t>MUROOR STREET, ABU DHABI</t>
  </si>
  <si>
    <t>02-4489666</t>
  </si>
  <si>
    <t>ACF705</t>
  </si>
  <si>
    <t>WELLNESS ONE DAY SURGERY CENTER LLC</t>
  </si>
  <si>
    <t>VILLA NO 111,21 DIHAN ST. MUROOR ROAD, ABU DHABI</t>
  </si>
  <si>
    <t>02-6422424</t>
  </si>
  <si>
    <t>ACF661</t>
  </si>
  <si>
    <t>YAS HEALTHCARE LLC</t>
  </si>
  <si>
    <t>DUSIT THANI OFFICE COMPLES, MURROR STREET, ABU DHABI</t>
  </si>
  <si>
    <t>02-3336999</t>
  </si>
  <si>
    <t>ACF2281</t>
  </si>
  <si>
    <t>KHYBER POLYCLINIC</t>
  </si>
  <si>
    <t>VILLA 24, MUROOR ROAD, ABU DHABI</t>
  </si>
  <si>
    <t>02-6426477</t>
  </si>
  <si>
    <t>ACF515</t>
  </si>
  <si>
    <t>ABU DHABI MEDICAL CENTER</t>
  </si>
  <si>
    <t>M26, MUSSAFFAH OPP ARMENIAN CHURCH, ABU DHABI</t>
  </si>
  <si>
    <t>02-6665866</t>
  </si>
  <si>
    <t>ACF753</t>
  </si>
  <si>
    <t>ABU SALMAN MEDICAL CENTRE LLC</t>
  </si>
  <si>
    <t>MUSSFAH, ME10 MOHAMMED BIN ZAYED CITY, BLDG 329, ABU DHABI</t>
  </si>
  <si>
    <t>02-5522549</t>
  </si>
  <si>
    <t>ACF766</t>
  </si>
  <si>
    <t>AL AMEEN MEDICAL CENTRE L.L.C BRANCH 1</t>
  </si>
  <si>
    <t>M37 MUSSAFAH ABU DHABI</t>
  </si>
  <si>
    <t>02-5503115</t>
  </si>
  <si>
    <t>ACF1135</t>
  </si>
  <si>
    <t>AL QABAIL MEDICAL CENTRE LLC</t>
  </si>
  <si>
    <t>AL JIMI WORKERS VILLAGE, ICAD, MUSSAFAH 33, ABU DHABI, P.O.BOX:12345</t>
  </si>
  <si>
    <t>02-5575531</t>
  </si>
  <si>
    <t>ACF438</t>
  </si>
  <si>
    <t>AL RAYYAN MEDICAL CENTER</t>
  </si>
  <si>
    <t>BLDG C6,25 ST, DIAMOND STAR, SHABIYA 11, FLAT 101, ABU DHABI</t>
  </si>
  <si>
    <t>02-5522262</t>
  </si>
  <si>
    <t>ACF754</t>
  </si>
  <si>
    <t>ALPHA MEDICAL CENTRE LLC</t>
  </si>
  <si>
    <t>PLOT NO 1, AL FIRDOUS CENTER, SANAYA M3, ABU DHABI</t>
  </si>
  <si>
    <t>02-5558383</t>
  </si>
  <si>
    <t>ACF935</t>
  </si>
  <si>
    <t>ARABIAN ISLAND MEDICAL CENTER</t>
  </si>
  <si>
    <t>BLDG 209,FLAT 103-104, MUSSAFAH M/10, ABU DHABI</t>
  </si>
  <si>
    <t>02-5520250</t>
  </si>
  <si>
    <t>ACF1388</t>
  </si>
  <si>
    <t>BAB AL MADINA MEDICAL CENTER LLC</t>
  </si>
  <si>
    <t>PLOT NO.32, MUSSAFAH 26, ABU DHABI</t>
  </si>
  <si>
    <t>02-6422464</t>
  </si>
  <si>
    <t>ACF1331</t>
  </si>
  <si>
    <t>BAB AL TEB MEDICAL CENTRE L.L.C</t>
  </si>
  <si>
    <t>M-44, MUSSAFAH, INDUSTRIAL AREA 7TH STREET, ABU DHABI</t>
  </si>
  <si>
    <t>02-3094980</t>
  </si>
  <si>
    <t>ACF435</t>
  </si>
  <si>
    <t>DAAR AL MISBAH MEDICAL CENTER LLC</t>
  </si>
  <si>
    <t>#1, PLOT NO 20, 1ST FLOOR, NEAR BANGALI, MASQUE, 11 # MUSAFFAH, ABU DHABI</t>
  </si>
  <si>
    <t>02-6213119</t>
  </si>
  <si>
    <t>ACF533</t>
  </si>
  <si>
    <t>EASTERN ALAHILI MEDICAL CENTER</t>
  </si>
  <si>
    <t xml:space="preserve">EASTERN AL AHILI MEDICAL CENTER, MAFRAQ, WORKERS CITY-2 </t>
  </si>
  <si>
    <t>02-5856005</t>
  </si>
  <si>
    <t>ACF881</t>
  </si>
  <si>
    <t>EMERALD MEDICAL CENTRE LLC</t>
  </si>
  <si>
    <t>16TH TREET, M37, ICAD MUSAFFAH, ABU DHABI</t>
  </si>
  <si>
    <t>02-5554164</t>
  </si>
  <si>
    <t>ACF856</t>
  </si>
  <si>
    <t>EVER CARE MEDICAL CLINIC</t>
  </si>
  <si>
    <t>MUSAFFAH SANAIYA</t>
  </si>
  <si>
    <t>02-5546259</t>
  </si>
  <si>
    <t>ACF449</t>
  </si>
  <si>
    <t>FAMOUS MEDICAL CENTRE LLC</t>
  </si>
  <si>
    <t>M10, IND AREA, PLOT 48, ABU DHABI</t>
  </si>
  <si>
    <t>02-5551866</t>
  </si>
  <si>
    <t>ACF1228</t>
  </si>
  <si>
    <t>GOLDEN CARE MEDICAL CENTRE</t>
  </si>
  <si>
    <t>BUILDING 94, GROUND FLOOR, MUSSAFAH M-37, ABU DHABI P.O.BOX:13175</t>
  </si>
  <si>
    <t>02-4499881</t>
  </si>
  <si>
    <t>ACF478</t>
  </si>
  <si>
    <t>GOLDEN CHOICE MEDICAL CENTER</t>
  </si>
  <si>
    <t>M17, SANAYYA, MUSAFFAH, ABU DHABI</t>
  </si>
  <si>
    <t>02-4486266</t>
  </si>
  <si>
    <t>ACF944</t>
  </si>
  <si>
    <t>GOLDEN CURE MEDICAL CENTER</t>
  </si>
  <si>
    <t>SHABIYA ME 11, NEAR PARAGON CALICUT, MUSAFFAH, ABU DHABI</t>
  </si>
  <si>
    <t>02-6790622</t>
  </si>
  <si>
    <t>ACF476</t>
  </si>
  <si>
    <t>HEALTH CLEAR MEDICAL CENTER LLC</t>
  </si>
  <si>
    <t>NO 6, PLOT 85, MUSAFFAH M-13, ABU DHABI</t>
  </si>
  <si>
    <t>02-5538383</t>
  </si>
  <si>
    <t>ACF446</t>
  </si>
  <si>
    <t>HOME HEALTH MEDICAL CENTER LLC</t>
  </si>
  <si>
    <t>102,1ST FLR,P#31, NR SPINNEYS, SHABIYA, SE 11, SHABIYA</t>
  </si>
  <si>
    <t>02-5530162</t>
  </si>
  <si>
    <t>ACF467</t>
  </si>
  <si>
    <t>HOPE MEDICAL CENTER L.L.C</t>
  </si>
  <si>
    <t>MAFRAQ WORKER CITY 1, AL MAFRAQ INDUSTRIAL AREA, ABU DHABI</t>
  </si>
  <si>
    <t>02-5551430</t>
  </si>
  <si>
    <t>ACF781</t>
  </si>
  <si>
    <t>KARACHI MEDICAL POLYCLINIC</t>
  </si>
  <si>
    <t>M-40, OPPOSITE ICAD AREA, MUSSAFAH, ABU DHABI</t>
  </si>
  <si>
    <t>02-5500730</t>
  </si>
  <si>
    <t>ACF1025</t>
  </si>
  <si>
    <t>LLH MEDICAL CENTRE AL MUSAFFAH L.L.C - BRANCH 3</t>
  </si>
  <si>
    <t>M40, KM TRADING BUILDING, ICAD, 16 STREET, MUSAFFAH.</t>
  </si>
  <si>
    <t>02-4116450</t>
  </si>
  <si>
    <t>ACF1021</t>
  </si>
  <si>
    <t>LLH MEDICAL CENTRE AL MUSAFFAH L.L.C.</t>
  </si>
  <si>
    <t>PLOT - C173,M FLOOR, SHABIA 9 , MUSAFFAH, ABU DHABI</t>
  </si>
  <si>
    <t>02-4116444</t>
  </si>
  <si>
    <t>ACF1113</t>
  </si>
  <si>
    <t>MAX CARE MEDICAL CLINIC</t>
  </si>
  <si>
    <t xml:space="preserve">P.O.BOX:12873, M-43, MUSAFFAH, ABU DHABI </t>
  </si>
  <si>
    <t>02-5555097</t>
  </si>
  <si>
    <t>ACF482</t>
  </si>
  <si>
    <t>MEDLINE MEDICAL CENTRE LLC</t>
  </si>
  <si>
    <t>M26, MUSAFFAH, ABU DHABI</t>
  </si>
  <si>
    <t>02-5530577</t>
  </si>
  <si>
    <t>ACF676</t>
  </si>
  <si>
    <t>MEDSTAR ICAD MEDICAL CENTER LLC</t>
  </si>
  <si>
    <t>ICAD RESIDENTIAL CITY, MUSSAFAH, ABU DHABI</t>
  </si>
  <si>
    <t>02-5845657</t>
  </si>
  <si>
    <t>ACF474</t>
  </si>
  <si>
    <t>NEW AL MAZROUI MEDICAL CENTER</t>
  </si>
  <si>
    <t>SHABIYA - 10 MUSAFFAH, ABU DHABI</t>
  </si>
  <si>
    <t>02-5530663</t>
  </si>
  <si>
    <t>ACF1119</t>
  </si>
  <si>
    <t>NEW FAMOUS MEDICAL CENTRE</t>
  </si>
  <si>
    <t>M34, MUSSAFAH, ABU DHABI P.O.BOX:39299</t>
  </si>
  <si>
    <t>02-5521912</t>
  </si>
  <si>
    <t>ACF788</t>
  </si>
  <si>
    <t>NEW HYDERABAD CLINIC</t>
  </si>
  <si>
    <t>NEW MUNICIPALITY MARKET, NEAR MASIJID MUSSAFAH, ABU DHABI</t>
  </si>
  <si>
    <t>02-5522252</t>
  </si>
  <si>
    <t>ACF967</t>
  </si>
  <si>
    <t>NEW NATIONAL MEDICAL CENTRE LLC</t>
  </si>
  <si>
    <t>NEAR SAFEER MALL, BUILDING NUMBER 37, MUSSAFAH (M-10), MUSSAFAH, ABU DHABI</t>
  </si>
  <si>
    <t>ACF554</t>
  </si>
  <si>
    <t>NOOR ALAHLI MEDICAL CENTER - BRANCH 1</t>
  </si>
  <si>
    <t>MEZZANINE FLOOR, GATE NO.1, INSIDE MADINA MALL, MUSAFFAH, ICAD RESIDENTIAL CITY</t>
  </si>
  <si>
    <t>02-5575890</t>
  </si>
  <si>
    <t>ACF556</t>
  </si>
  <si>
    <t>NOOR ALAHLI MEDICAL CENTER - BRANCH 2</t>
  </si>
  <si>
    <t>M-9, SHABIYAH, BLDG. NO C-5 , NEAR SAFEER MALL, MUSAFFAH</t>
  </si>
  <si>
    <t>02-5530368</t>
  </si>
  <si>
    <t>ACF541</t>
  </si>
  <si>
    <t>OASIS MEDICAL CENTRE</t>
  </si>
  <si>
    <t>OASIS MEDICAL CENTRE, NEAR FATHIMA SUPER MARKET, AL JIMI WORKERS VILLAGE, MUSAFFAH ICAD</t>
  </si>
  <si>
    <t>02-5506691</t>
  </si>
  <si>
    <t>ACF1022</t>
  </si>
  <si>
    <t>OCCU MED CLINIC L.L.C</t>
  </si>
  <si>
    <t>GLOBAL ASCENT BUSINESS CENTER , OFFICE NO:15, GROUND FLOOR,93293, MUSAFFAH, ABU DHABI</t>
  </si>
  <si>
    <t>02-5134000</t>
  </si>
  <si>
    <t>ACF505</t>
  </si>
  <si>
    <t>PATTAYA MEDICAL CENTRE</t>
  </si>
  <si>
    <t>MUSSAFAH, M37, ABU DHABI</t>
  </si>
  <si>
    <t>02-5530233</t>
  </si>
  <si>
    <t>ACF479</t>
  </si>
  <si>
    <t>PESHAWAR MEDICAL CENTRE - ABU DHABI</t>
  </si>
  <si>
    <t>ICD GAGT #12, SANAIYA, MUSAFFAH, ABU DHABI</t>
  </si>
  <si>
    <t>02-5508987</t>
  </si>
  <si>
    <t>ACF680</t>
  </si>
  <si>
    <t>PRIME CARE MEDICAL CENTRE L.L.C</t>
  </si>
  <si>
    <t>M 1-4, BLDG, # C-184, MUSSAFA, SHABIYA 10, ABU DHABI</t>
  </si>
  <si>
    <t>02-5538188</t>
  </si>
  <si>
    <t>ACF462</t>
  </si>
  <si>
    <t>RIGHT CHOICE MEDICAL CENTRE</t>
  </si>
  <si>
    <t>MUSSAFAH, SANAIYA, M-10, ABU DHABI</t>
  </si>
  <si>
    <t>02-4917600</t>
  </si>
  <si>
    <t>ACF701</t>
  </si>
  <si>
    <t>SAHARA MEDICAL CENTER LLC</t>
  </si>
  <si>
    <t>MUSAFAH M44, ABU DHABI</t>
  </si>
  <si>
    <t>02-5556393</t>
  </si>
  <si>
    <t>ACF868</t>
  </si>
  <si>
    <t>STAR MEDICAL CENTRE BRANCH 1</t>
  </si>
  <si>
    <t>26, MUSAFFAH OPPOSITE, YOUTH RESTAURANT, FIST FLOOR, ABU DHABI</t>
  </si>
  <si>
    <t>02-5558081</t>
  </si>
  <si>
    <t>ACF1278</t>
  </si>
  <si>
    <t>SWAT MEDICAL POLY CLINIC</t>
  </si>
  <si>
    <t>SANAIYA #40, MUSSAFAH, ABU DHABI</t>
  </si>
  <si>
    <t>02-5550038</t>
  </si>
  <si>
    <t>ACF964</t>
  </si>
  <si>
    <t>TALAT MEDICAL CENTRE NEW AL MUSAFAH</t>
  </si>
  <si>
    <t>AL BADAR EXCHANGE, AL MUSAFFAH, ABU DHABI</t>
  </si>
  <si>
    <t>02-5527100</t>
  </si>
  <si>
    <t>ACF1082</t>
  </si>
  <si>
    <t>TIME CURE MEDICAL CENTRE</t>
  </si>
  <si>
    <t xml:space="preserve">PLOT # 15, OPP. CARS TAXI SERVICE CENTRE, SANAIYA M36, MUSSAFAH, ABU DHABI </t>
  </si>
  <si>
    <t>02-5508998</t>
  </si>
  <si>
    <t>ACF803</t>
  </si>
  <si>
    <t>TOP CARE MEDICAL CENTRE</t>
  </si>
  <si>
    <t>AL MADINA HYPERMARKET, ICAD RESIDENTAL CITY 1, ABU DHABI</t>
  </si>
  <si>
    <t>02-5500620</t>
  </si>
  <si>
    <t>ACF570</t>
  </si>
  <si>
    <t>UNIQUE AL AHALIA OPTICALS</t>
  </si>
  <si>
    <t>SALAH ALAMRI BLDG., GROUND FLOOR, ME-10, SHABIA, MUSAFFAH, NEAR TO RED CRESCENT</t>
  </si>
  <si>
    <t>02-5596531</t>
  </si>
  <si>
    <t>ACF1092</t>
  </si>
  <si>
    <t>UNIQUE PRIMARY HEALTH CARE CENTRE L.L.C</t>
  </si>
  <si>
    <t>SHOP #23, AL SARAB BLDG, M-14, MUSSAFAH, ABU DHABI</t>
  </si>
  <si>
    <t>02-5755333</t>
  </si>
  <si>
    <t>ACF530</t>
  </si>
  <si>
    <t>WESTERN TOWERS AL AHLIA MEDICAL CENTER</t>
  </si>
  <si>
    <t>MZE-19, PLOT NO 158, SHOP NO: 10, SANAYA, MADINA ZAYED</t>
  </si>
  <si>
    <t>02-8840522</t>
  </si>
  <si>
    <t>ACF464</t>
  </si>
  <si>
    <t>ZIA MEDICAL CENTRE</t>
  </si>
  <si>
    <t>UAE EXCHANGE BUILDING, #12, SHABIA, ABU DHABI</t>
  </si>
  <si>
    <t>02-5522201</t>
  </si>
  <si>
    <t>ACF2096</t>
  </si>
  <si>
    <t>GOLDEN HEALTH MOBILE MEDICAL UNIT - SOLE PROPRIETORSHIP LLC</t>
  </si>
  <si>
    <t>ICAD, MUSSAFAH, ABU DHABI</t>
  </si>
  <si>
    <t>02-4447336</t>
  </si>
  <si>
    <t>ACF2097</t>
  </si>
  <si>
    <t>SEHATY MEDICAL CENTER LLC - SOLE PROPRIETORSHIP LLC</t>
  </si>
  <si>
    <t>MUSSAFAH SOUTH, ICAD 3, PLOT #29, A-3, ABU DHABI</t>
  </si>
  <si>
    <t>ACF902</t>
  </si>
  <si>
    <t>HEALTHSHADES MEDICAL CENTER LLC</t>
  </si>
  <si>
    <t xml:space="preserve">M37, MUSSAFAH, BEHIND FRESH &amp; MORE SUPERMARKET, ABU DHABI </t>
  </si>
  <si>
    <t>02-5545999</t>
  </si>
  <si>
    <t>ACF761</t>
  </si>
  <si>
    <t>GOLDEN TULIP MEDICAL CENTRE</t>
  </si>
  <si>
    <t>M17, MUSSAFFAH ABU DHABI</t>
  </si>
  <si>
    <t>02-5556608</t>
  </si>
  <si>
    <t>ACF2566</t>
  </si>
  <si>
    <t>PROFICIENCY MEDICAL CENTER</t>
  </si>
  <si>
    <t>SHABIA-12, OPP TO THE MODEL SCHOOL, MUSSAFAH, ABU DHABI</t>
  </si>
  <si>
    <t>02-5533171</t>
  </si>
  <si>
    <t>ACF2578</t>
  </si>
  <si>
    <t>PRISTINE DENTAL CLINIC</t>
  </si>
  <si>
    <t>53rd STREET, MUSSAFAH ME-10, SHABIA, ABU DHABI</t>
  </si>
  <si>
    <t>02-6446650</t>
  </si>
  <si>
    <t>ACF469</t>
  </si>
  <si>
    <t>AL MAZROUI MEDICAL CENTER - ONE DAY SURGERY LLC</t>
  </si>
  <si>
    <t xml:space="preserve">1ST FLOOR, MAZROUI BUILDING, NAJDA STREET, ABU DHABI </t>
  </si>
  <si>
    <t>02-6723232</t>
  </si>
  <si>
    <t>ACF1276</t>
  </si>
  <si>
    <t>DR. IBRAHIM AL DAJANI CLINIC</t>
  </si>
  <si>
    <t>102, AL SOLAH TOWER, AL NAJDA STREET, ABU DHABI</t>
  </si>
  <si>
    <t>02-6316996</t>
  </si>
  <si>
    <t>ACF749</t>
  </si>
  <si>
    <t>ELITE MEDICAL CENTER LLC</t>
  </si>
  <si>
    <t>AL NAJIDA ST, OPP AL MARIAH MALL, ABU DHABI</t>
  </si>
  <si>
    <t>02-6665010</t>
  </si>
  <si>
    <t>ACF808</t>
  </si>
  <si>
    <t>EXTRA CARE MEDICAL CENTRE</t>
  </si>
  <si>
    <t>AL NAJZA STREET, ABU DHABI</t>
  </si>
  <si>
    <t>02-6344922</t>
  </si>
  <si>
    <t>ACF703</t>
  </si>
  <si>
    <t>IBN AL NAFIS MEDICAL CENTER LLC</t>
  </si>
  <si>
    <t>FLAT 401, BIN SAGAR TOWER, NAJDA STREET, ABU DHABI</t>
  </si>
  <si>
    <t>02-6324200</t>
  </si>
  <si>
    <t>ACF1564</t>
  </si>
  <si>
    <t>PARAMOUNT DENTAL CLINICS</t>
  </si>
  <si>
    <t>#503, ABU DHABI PLAZA TOWER, FATIMA BINT MUBARAK STREET, ABU DHABI</t>
  </si>
  <si>
    <t>02-6228724</t>
  </si>
  <si>
    <t>ACF767</t>
  </si>
  <si>
    <t>AL WAHDA MEDICAL CENTRE - ABU DHABI</t>
  </si>
  <si>
    <t>OLD AIR PORT ROAD</t>
  </si>
  <si>
    <t>OPP AL WAHDA MALL, BLDG 2179, ZAYED ST, ABU DHABI</t>
  </si>
  <si>
    <t>02-6418383</t>
  </si>
  <si>
    <t>ACF569</t>
  </si>
  <si>
    <t>UNIQUE ALAHALIA OPHTHALMOLOGY ONE DAY SURGERY MEDICAL CENTER</t>
  </si>
  <si>
    <t>SECTOR 1-19, PLOT NO. 6, DELMA STREET, OLD AIR PORT ROAD</t>
  </si>
  <si>
    <t>ACF2606</t>
  </si>
  <si>
    <t>SMILE FIRST DENTAL CENTER</t>
  </si>
  <si>
    <t>SALAM STREET</t>
  </si>
  <si>
    <t>M01 - ARZANAH TOWER, SALAM STREET CORNER, ABU DHABI</t>
  </si>
  <si>
    <t>02-6226672</t>
  </si>
  <si>
    <t>ACF460</t>
  </si>
  <si>
    <t>NOOR AL SHIFA MEDICAL CENTER</t>
  </si>
  <si>
    <t>SHAHAMA</t>
  </si>
  <si>
    <t xml:space="preserve">DUBAI MAFRAQ ROAD, NEAR SHAMAMA, ABU DHABI </t>
  </si>
  <si>
    <t>02-5633329</t>
  </si>
  <si>
    <t>ACF453</t>
  </si>
  <si>
    <t>ADAM AND EVE COSMETICS MEDICAL CENTRE LLC</t>
  </si>
  <si>
    <t>SHAIKH KHALIFA STREET</t>
  </si>
  <si>
    <t>VILLA 2019, AL KARAMAH STREET, ABU DHABI</t>
  </si>
  <si>
    <t>02-6219996</t>
  </si>
  <si>
    <t>ACF2590</t>
  </si>
  <si>
    <t>RAHMATH SILA CLINIC</t>
  </si>
  <si>
    <t>SILA</t>
  </si>
  <si>
    <t>ABOVE AL SILA PHARMACY, AL SILA, ABU DHABI</t>
  </si>
  <si>
    <t>02-8724999</t>
  </si>
  <si>
    <t>ACL671</t>
  </si>
  <si>
    <t>AL FARHAN MEDICAL LABORATORY LLC</t>
  </si>
  <si>
    <t>DIAG. CENTRE</t>
  </si>
  <si>
    <t>02-5833883</t>
  </si>
  <si>
    <t>ACL728</t>
  </si>
  <si>
    <t>PROFICIENCY HEALTHCARE DIAGNOSTIC LABORATORIES</t>
  </si>
  <si>
    <t>1103, TOWER C BLDG, HONDA SHOWROOM, ELECTRA ST, ABU DHABI</t>
  </si>
  <si>
    <t>02-4919300</t>
  </si>
  <si>
    <t>ACL517</t>
  </si>
  <si>
    <t>ACCURACY PLUS MEDICAL LABORATORY</t>
  </si>
  <si>
    <t>M02, ASTER PHARMACY BLDG, HAMDAN STREET, ABU DHABI</t>
  </si>
  <si>
    <t>02-6333923</t>
  </si>
  <si>
    <t>ACL930</t>
  </si>
  <si>
    <t>DAR AL MOUASAH DIAGNOSTIC CENTRE</t>
  </si>
  <si>
    <t>M FLOOR, OPP AL MAHA ROTANA, HAMDAN ST, ABU DHABI</t>
  </si>
  <si>
    <t>02-6260066</t>
  </si>
  <si>
    <t>ACL1493</t>
  </si>
  <si>
    <t>ANNAB LABORATORY LLC</t>
  </si>
  <si>
    <t>ETIHAD BUILDING, KHALIFA BIN ZAYED STREET, ABU DHABI</t>
  </si>
  <si>
    <t>02-6274767</t>
  </si>
  <si>
    <t>ACL724</t>
  </si>
  <si>
    <t>PROFICIENCY HEALTHCARE DIAGNOSTIC LABORATORIES BR. 2</t>
  </si>
  <si>
    <t>GROUND FLOOR, BLDG 136, SANAYYA MADINAT ZAYED CITY, ABU DHABI</t>
  </si>
  <si>
    <t>02-8820320</t>
  </si>
  <si>
    <t>ACL832</t>
  </si>
  <si>
    <t>LIFE MEDICAL CENTRE</t>
  </si>
  <si>
    <t>MARINA PLAZA BUILDING, 1ST FLOOR, FLAT NO 101 &amp; 102, MURROR STREET, NEAR LLH HOSPITAL</t>
  </si>
  <si>
    <t>02-6332300</t>
  </si>
  <si>
    <t>ACL765</t>
  </si>
  <si>
    <t>IDEAL CLINICAL LABORATORIES</t>
  </si>
  <si>
    <t>C44, MUSSAFAH, SHABIYA 10, ABU DHABI</t>
  </si>
  <si>
    <t>02-5558448</t>
  </si>
  <si>
    <t>ACL2627</t>
  </si>
  <si>
    <t>PROFICIENCY SPECIALIST LABORATORIES</t>
  </si>
  <si>
    <t>ACL1066</t>
  </si>
  <si>
    <t>QUALITY DIAGNOSTIC LABORATORY LL</t>
  </si>
  <si>
    <t>AL NAJDA ST, ADIB BUILDING, 13TH FLOOR, ABU DHABI</t>
  </si>
  <si>
    <t>02-6456788</t>
  </si>
  <si>
    <t>ACP688</t>
  </si>
  <si>
    <t>AL MANARA PHARMACY - BRANCH 13</t>
  </si>
  <si>
    <t>PHARMACY</t>
  </si>
  <si>
    <t>SHIKH KHALIFA HOSPITAL</t>
  </si>
  <si>
    <t>02-4475516</t>
  </si>
  <si>
    <t>ACP755</t>
  </si>
  <si>
    <t>AL MANARA PHARMACY - BRANCH 4</t>
  </si>
  <si>
    <t>AL-MUSHRIF COOPERATIVE SOCIETY G STORE G1</t>
  </si>
  <si>
    <t>02-6675454</t>
  </si>
  <si>
    <t>ACP700</t>
  </si>
  <si>
    <t>AL MANARA PHARMACY - BRANCH 5</t>
  </si>
  <si>
    <t>ALKHALIG ALARABI RD - AD1</t>
  </si>
  <si>
    <t>02-6663082</t>
  </si>
  <si>
    <t>ACP690</t>
  </si>
  <si>
    <t>AL MANARA PHARMACY - BRANCH 6</t>
  </si>
  <si>
    <t>SADYAT ISLAND - SDW4</t>
  </si>
  <si>
    <t>02-6664326</t>
  </si>
  <si>
    <t>ACP695</t>
  </si>
  <si>
    <t>AL MANARA PHARMACY AL SHAWAMEKH</t>
  </si>
  <si>
    <t>MAKANI MALL, AL SHAMKAH, ABU DHABI</t>
  </si>
  <si>
    <t>02-5850131</t>
  </si>
  <si>
    <t>ACP848</t>
  </si>
  <si>
    <t>AL NOOR HOSPITAL PHARMACY - BATEEN</t>
  </si>
  <si>
    <t>ACP838</t>
  </si>
  <si>
    <t>AL NOOR PHARMACY - AL MAMOURA</t>
  </si>
  <si>
    <t>MAMOURA AREA BEHIND AL NAHYAN CAMP ABU DHABI UAE</t>
  </si>
  <si>
    <t>02-6728229</t>
  </si>
  <si>
    <t>ACP1149</t>
  </si>
  <si>
    <t>AL SILA PHARMACY</t>
  </si>
  <si>
    <t>SILA, WESTERN REGION, ABU DHABI *P.O.BOX:77537</t>
  </si>
  <si>
    <t>02-8722087</t>
  </si>
  <si>
    <t>ACP1169</t>
  </si>
  <si>
    <t>BURJEEL AL REEM PHARMACY</t>
  </si>
  <si>
    <t>BURJEEL DAY SURGERY CENTER  - GATE AND ARC TOWERS, R1-01 + RG-01, BOUTIK MALL</t>
  </si>
  <si>
    <t>02-3079996</t>
  </si>
  <si>
    <t>ACP1174</t>
  </si>
  <si>
    <t>BURJEEL PHARMACY AL SHAMKHA LLC</t>
  </si>
  <si>
    <t>2F MAKANI MALL, AL SHAMKHA</t>
  </si>
  <si>
    <t>02-2051301</t>
  </si>
  <si>
    <t>ACP1572</t>
  </si>
  <si>
    <t>BURJEEL PHARMACY L.L.C - BRANCH 7</t>
  </si>
  <si>
    <t>AL WAHDA MALL BUILDING, ABU DHABI *P.O.BOX:73048</t>
  </si>
  <si>
    <t>02-4437788</t>
  </si>
  <si>
    <t>ACP1568</t>
  </si>
  <si>
    <t>BURJEEL PHARMACY L.L.C- BRANCH 6</t>
  </si>
  <si>
    <t>AL WAHDA MALL EXTENSION BUILDING, ABU DHABI *P.O.BOX:73048</t>
  </si>
  <si>
    <t>02-4918787</t>
  </si>
  <si>
    <t>ACP1176</t>
  </si>
  <si>
    <t>COSMESURGE &amp; EMIRATES HOSPITAL PHARMACY LLC</t>
  </si>
  <si>
    <t>02-4460065</t>
  </si>
  <si>
    <t>ACP1144</t>
  </si>
  <si>
    <t>DOT COM PHARMACY</t>
  </si>
  <si>
    <t>ACP1142</t>
  </si>
  <si>
    <t>EXPERT PHARMACY</t>
  </si>
  <si>
    <t>ACP1143</t>
  </si>
  <si>
    <t>GOLDEN HEALTH PHARMACY</t>
  </si>
  <si>
    <t>ACP906</t>
  </si>
  <si>
    <t>HEALTH FIRST PHARMACY ABU DHABI</t>
  </si>
  <si>
    <t>ST REGIS BUILDING , SHOP NO :  R-G-LS-07 , GROUND  FLOOR , AT ST REGIS HOTEL, SADIYAT ISLAND, AT THE COLLECTION , ABU DHABI,UAE</t>
  </si>
  <si>
    <t>02-6219720</t>
  </si>
  <si>
    <t>ACP907</t>
  </si>
  <si>
    <t>HEALTH FIRST PHARMACY BRANCH 13</t>
  </si>
  <si>
    <t>SHOP NO: 417, 4TH FLOOR,DEERFIELDS MALL,ALBAHIA,ABUDHABI</t>
  </si>
  <si>
    <t>02-5646364</t>
  </si>
  <si>
    <t>ACP1240</t>
  </si>
  <si>
    <t>HEALTH POINT HOSPITAL LLC INPATIENT PHARMACY</t>
  </si>
  <si>
    <t>ZAYED SPORTS CITY, BETWEEN GATE 1 AND 6 – ABU DHABI</t>
  </si>
  <si>
    <t>02-4929000</t>
  </si>
  <si>
    <t>ACP1239</t>
  </si>
  <si>
    <t>HEALTH POINT HOSPITAL LLC OUTPATIENT PHARMACY</t>
  </si>
  <si>
    <t>ACP818</t>
  </si>
  <si>
    <t>MEDICINA PHARMACY - BRANCH 4</t>
  </si>
  <si>
    <t>AL REEM ISLAND, AMAYA TOWER</t>
  </si>
  <si>
    <t>02-6500168</t>
  </si>
  <si>
    <t>ACP816</t>
  </si>
  <si>
    <t>MEDICINA PHARMACY - BRANCH 7</t>
  </si>
  <si>
    <t>THE GATE CITY, ABU DHABI</t>
  </si>
  <si>
    <t>02-6678701</t>
  </si>
  <si>
    <t>ACP1553</t>
  </si>
  <si>
    <t>ORCHID PHARMACY</t>
  </si>
  <si>
    <t>BUILDING NO.C24, ABDUL WAHAB BUILDING, ABU DHABI</t>
  </si>
  <si>
    <t>02-4431090</t>
  </si>
  <si>
    <t>ACP962</t>
  </si>
  <si>
    <t>SEHA EMIRATES PHARMACY</t>
  </si>
  <si>
    <t>ACP1084</t>
  </si>
  <si>
    <t>THE SPECIALIST DIABETES TREATMENT &amp; RESEARCH-BR2</t>
  </si>
  <si>
    <t>SAIF GHOBASH ST, ZAYED SPORTS CITY, ABU DHABI</t>
  </si>
  <si>
    <t>02-4040800</t>
  </si>
  <si>
    <t>ACP693</t>
  </si>
  <si>
    <t>AL MANARA PHARMACY - ABU DHABI MALL</t>
  </si>
  <si>
    <t>ABU DHABI MALL</t>
  </si>
  <si>
    <t>10TH STREET NEAR CANADIAN EMBASSY ABU DHABI MALL</t>
  </si>
  <si>
    <t>02-6452525</t>
  </si>
  <si>
    <t>ACP679</t>
  </si>
  <si>
    <t>AL MANARA PHARMACY -  BRANCH 10</t>
  </si>
  <si>
    <t>02-6452112</t>
  </si>
  <si>
    <t>ACP1139</t>
  </si>
  <si>
    <t>ALPHA PHARMACY</t>
  </si>
  <si>
    <t>TOURIST CLUB AREA, OPP CITY TERMINAL, ABU DHABI</t>
  </si>
  <si>
    <t>02-6440044</t>
  </si>
  <si>
    <t>ACP953</t>
  </si>
  <si>
    <t>FUTURE PHARMACY</t>
  </si>
  <si>
    <t>MINA ST, TURIST CLUB AREA, ABU DHABI</t>
  </si>
  <si>
    <t>ACP841</t>
  </si>
  <si>
    <t>LAND MARK PLAZA PHARMACY</t>
  </si>
  <si>
    <t>02-6729400</t>
  </si>
  <si>
    <t>ACP1127</t>
  </si>
  <si>
    <t>MODERN DAR AL SHIFA PHARMACY</t>
  </si>
  <si>
    <t>NEAR DANA HOTEL - ABU DHABI</t>
  </si>
  <si>
    <t>02-6446100</t>
  </si>
  <si>
    <t>ACP843</t>
  </si>
  <si>
    <t>BAIN AL QASRAIN PHARMACY</t>
  </si>
  <si>
    <t>ADNEC AREA</t>
  </si>
  <si>
    <t>ADNEC, ABU DHABI</t>
  </si>
  <si>
    <t>02-4469300</t>
  </si>
  <si>
    <t>ACP696</t>
  </si>
  <si>
    <t>AL MANARA PHARMACY - BRANCH 2</t>
  </si>
  <si>
    <t>SHOP # 6, SOUQ QARYAT AL BERI, NEXT TO TRADERS HOTEL,AL MAQTA, ABU DHABI</t>
  </si>
  <si>
    <t>02-6261403</t>
  </si>
  <si>
    <t>ACP757</t>
  </si>
  <si>
    <t>AL MANARA PHARMACY - BRANCH 7</t>
  </si>
  <si>
    <t>ALREEF AREA UNIT 2 SHOP DTR7</t>
  </si>
  <si>
    <t>02-5521603</t>
  </si>
  <si>
    <t>ACP731</t>
  </si>
  <si>
    <t>AL MANARA PHARMACY - BRANCH 8</t>
  </si>
  <si>
    <t>02-4481851</t>
  </si>
  <si>
    <t>ACP717</t>
  </si>
  <si>
    <t>AL MANARA PHARMACY - KHALIFA CITY</t>
  </si>
  <si>
    <t>ONE STOP CENTER, KHALIFA CITY, ABU DHABI</t>
  </si>
  <si>
    <t>02-5562979</t>
  </si>
  <si>
    <t>ACP715</t>
  </si>
  <si>
    <t>AL MANARA PHARMACY SHAMS BRANCH - MASDAR CITY</t>
  </si>
  <si>
    <t>MASDAR INSTITUTE OF SCIENCE AND TECHNOLOGY PLOT K-10 A, MASDAR CITY ,ABU DHABI</t>
  </si>
  <si>
    <t>02-6667960</t>
  </si>
  <si>
    <t>ACP823</t>
  </si>
  <si>
    <t>AL NOOR PHARMACY - LLC/BRANCH</t>
  </si>
  <si>
    <t>AIRPORT ROAD, ABU DHABI, UAE</t>
  </si>
  <si>
    <t>02-4944599</t>
  </si>
  <si>
    <t>ACP726</t>
  </si>
  <si>
    <t>ALMANARA ALRAEDA PHARMACY</t>
  </si>
  <si>
    <t>SAADIYAT ISLAND SDN2 BASIN</t>
  </si>
  <si>
    <t>02-6438811</t>
  </si>
  <si>
    <t>ACP1217</t>
  </si>
  <si>
    <t>BURJEEL PHARMACY L.L.C-BRANCH 4</t>
  </si>
  <si>
    <t>MUSHRIF MALL,AIRPORT ROAD,ABU DHABII, UAE - 129748</t>
  </si>
  <si>
    <t>02-4470407</t>
  </si>
  <si>
    <t>ACP898</t>
  </si>
  <si>
    <t>HEALTH FIRST PHARMACY BRANCH 7</t>
  </si>
  <si>
    <t>1ST FLOOR,INSIDE CARREFOUR,AIRPORT ROAD,SAQAR HYPERMARKET,ABU DHABI</t>
  </si>
  <si>
    <t>02-4494209</t>
  </si>
  <si>
    <t>ACP954</t>
  </si>
  <si>
    <t>IBN RUSHD PHARMACY LLC</t>
  </si>
  <si>
    <t xml:space="preserve">AIRPORT RD, NEAR MASHREQ BANK, ABU DHABI </t>
  </si>
  <si>
    <t>02-4457727</t>
  </si>
  <si>
    <t>ACP847</t>
  </si>
  <si>
    <t>MEDICINA PHARMACY - BRANCH 13</t>
  </si>
  <si>
    <t>BESIDE FATIMA SUPERMARKET, AIRPORT ROAD, ABU DHABI</t>
  </si>
  <si>
    <t>02-6783216</t>
  </si>
  <si>
    <t>ACP831</t>
  </si>
  <si>
    <t>MEDICINA PHARMACY - BRANCH 15</t>
  </si>
  <si>
    <t>OPP CENTRO ROTANA HOTEL, AIRPORT ROAD, ABU DHABI</t>
  </si>
  <si>
    <t>02-6785127</t>
  </si>
  <si>
    <t>ACP1236</t>
  </si>
  <si>
    <t>REACH PHARMA LLC</t>
  </si>
  <si>
    <t>#15, BUILDING 699, AL MUSHRIF AREA, ABU DHABI</t>
  </si>
  <si>
    <t>02-2222494</t>
  </si>
  <si>
    <t>ACP1198</t>
  </si>
  <si>
    <t>UNIQUE AL AHALIA PHARMACY - BRANCH 2</t>
  </si>
  <si>
    <t>DELMA STREET AIRPORT ROAD, ABU DHABI</t>
  </si>
  <si>
    <t>02-6410039</t>
  </si>
  <si>
    <t>ACP974</t>
  </si>
  <si>
    <t>UNIVERSAL HOSPITAL PHARMACY LLC</t>
  </si>
  <si>
    <t>ACP975</t>
  </si>
  <si>
    <t>UNIVERSAL HOSPITAL PHARMACY LLC - BRANCH 2</t>
  </si>
  <si>
    <t>ACP1247</t>
  </si>
  <si>
    <t>ADVANCE CURE PHARMACY</t>
  </si>
  <si>
    <t xml:space="preserve">P.O.BOX:89714, NEAR AL BATEEN MALL, AL BATEEN, ABU DHABI </t>
  </si>
  <si>
    <t>ACP990</t>
  </si>
  <si>
    <t>MEDICAL PARK PHARMACY</t>
  </si>
  <si>
    <t>ACP834</t>
  </si>
  <si>
    <t>MEDICINA PHARMACY - BRANCH 14</t>
  </si>
  <si>
    <t>BLOOM MARINA, AL BATEEN, ABU DHABI</t>
  </si>
  <si>
    <t>02-6711706</t>
  </si>
  <si>
    <t>ACP611</t>
  </si>
  <si>
    <t>AL ANQOOD PHARMACY</t>
  </si>
  <si>
    <t>ACP833</t>
  </si>
  <si>
    <t>AL NOOR PHARMACY - MADINAT ZAYED - BRANCH 2</t>
  </si>
  <si>
    <t>AL DHAFRA BLDG.,BEDA ZAYED ST. ABU DHABI, UAE</t>
  </si>
  <si>
    <t>02-8848276</t>
  </si>
  <si>
    <t>ACP774</t>
  </si>
  <si>
    <t>AL TADAWI PHARMACY</t>
  </si>
  <si>
    <t>EMIRATES, TRANSPORT ST, INDUSTRIAL AREA, MADINAT ZAYED, AL DHAFRA AREA, ABU DHABI</t>
  </si>
  <si>
    <t>02-8844222</t>
  </si>
  <si>
    <t>ACP677</t>
  </si>
  <si>
    <t>JUNAID PHARMACY</t>
  </si>
  <si>
    <t>SHOP 2, BLDG NO C-10, LIWA MEZIRA, AL DHAFRA REGION, ABU DHABI</t>
  </si>
  <si>
    <t>02-8822844</t>
  </si>
  <si>
    <t>ACP959</t>
  </si>
  <si>
    <t>AL FALAH LAND MARK PHARMACY</t>
  </si>
  <si>
    <t>NEAR MOHAMMED BIN ZAYED MOSQUE / ST 15 / AL FALAH 3, ABU DHABI</t>
  </si>
  <si>
    <t>02-5621528</t>
  </si>
  <si>
    <t>ACP835</t>
  </si>
  <si>
    <t>AL TAHANI PHARMACY L.L.C</t>
  </si>
  <si>
    <t>ACP1130</t>
  </si>
  <si>
    <t>ASTER PHARMACIES GROUP LLC-BRANCH OF ABU DHABI 1</t>
  </si>
  <si>
    <t>AL HAMED BUILDING, AL FALAH STREET, BLUE DIAMOND,  BEHIND JUMBO ELECTRONICS</t>
  </si>
  <si>
    <t>02-6437625</t>
  </si>
  <si>
    <t>ACP908</t>
  </si>
  <si>
    <t>HEALTH FIRST PHARMACY BRANCH 12</t>
  </si>
  <si>
    <t>SHOP NO : G12,ALFALAH VILLAGE 1,ALFALAH CITY,ABUDHABI</t>
  </si>
  <si>
    <t>02-6746989</t>
  </si>
  <si>
    <t>ACP910</t>
  </si>
  <si>
    <t>HEALTH FIRST PHARMACY BRANCH 17</t>
  </si>
  <si>
    <t>SHOP NOG12,VILLAGE CENTRE 1,OPPOSITE TO AL MAYA SUPERMARKET,VILLAGE 3B,AL FALAH CITY,ABU DHABI</t>
  </si>
  <si>
    <t>02-5847292</t>
  </si>
  <si>
    <t>ACP993</t>
  </si>
  <si>
    <t>MANSOUR PHARMACY</t>
  </si>
  <si>
    <t>02-6422287</t>
  </si>
  <si>
    <t>ACP798</t>
  </si>
  <si>
    <t>MEDICINA ALFALAH PHARMACY</t>
  </si>
  <si>
    <t>AL FALAH VILLAGE CENTRE 5, V5VC STREET, ABU DHABI</t>
  </si>
  <si>
    <t>02-5846880</t>
  </si>
  <si>
    <t>ACP820</t>
  </si>
  <si>
    <t>MEDICINA PHARMACY - BRANCH 3</t>
  </si>
  <si>
    <t>AL MURROR ST, AL FALAHI BUILDING, ABU DHABI</t>
  </si>
  <si>
    <t>02-6440615</t>
  </si>
  <si>
    <t>ACP815</t>
  </si>
  <si>
    <t>MEDICINA PHARMACY - BRANCH 6</t>
  </si>
  <si>
    <t>AL FALAH VILLAGE CENTRE 4, ABU DHABI</t>
  </si>
  <si>
    <t>02-5844114</t>
  </si>
  <si>
    <t>ACP657</t>
  </si>
  <si>
    <t>NEW ABU DHABI PHARMACY L.L.C</t>
  </si>
  <si>
    <t>NEW ABUDHABI PHARMACY, AL FALAH STREET, OLD PASSPORT ROAD, RAFCO BUILDING</t>
  </si>
  <si>
    <t>02-6777625</t>
  </si>
  <si>
    <t>ACP653</t>
  </si>
  <si>
    <t>SAND PHARMACY-ABU DHABI</t>
  </si>
  <si>
    <t>02-6425688</t>
  </si>
  <si>
    <t>ACP956</t>
  </si>
  <si>
    <t>TAHA PHARMACY</t>
  </si>
  <si>
    <t>ACP968</t>
  </si>
  <si>
    <t>WAHEEDA PHARMACY</t>
  </si>
  <si>
    <t>ACP1262</t>
  </si>
  <si>
    <t>AL QADI ADVANCED PHARMACY</t>
  </si>
  <si>
    <t>KHALIDIYA MAIN STREET, OPPOSITE OF UNION NATIONAL BANK, ABU DHABI, P.O.BOX:468</t>
  </si>
  <si>
    <t>02-4439955</t>
  </si>
  <si>
    <t>ACP863</t>
  </si>
  <si>
    <t>MEDICINA PHARMACY - BRANCH 1</t>
  </si>
  <si>
    <t>CAPTIAL HOUSE BUILDING, AL KHALEEJ AL ARABI STREET, ABU DHABI</t>
  </si>
  <si>
    <t>02-4416232</t>
  </si>
  <si>
    <t>ACP1082</t>
  </si>
  <si>
    <t>THE SPECIALIST DIABETES TREATMENT &amp; RESEARCH CTR</t>
  </si>
  <si>
    <t>KHALEEJ AL ARABI, NR ZYD MLTY HOSPITAL, ABU DHABI</t>
  </si>
  <si>
    <t>ACP666</t>
  </si>
  <si>
    <t>AL MANARA GLOBAL PHARMACY</t>
  </si>
  <si>
    <t>AL MINA ROAD</t>
  </si>
  <si>
    <t>MINA CENTER, MINA COOP, MINA, ABU DHABI</t>
  </si>
  <si>
    <t>02-6734777</t>
  </si>
  <si>
    <t>ACP1212</t>
  </si>
  <si>
    <t>BURJEEL PHARMACY  L.L.C. - BRANCH 12</t>
  </si>
  <si>
    <t>AL RAHA BEACH</t>
  </si>
  <si>
    <t xml:space="preserve">SHOP RTL-G-B1, SECTOR R1, AL RAHA BEACH, AL ZEINA, ABU DHABI </t>
  </si>
  <si>
    <t>02-2054301</t>
  </si>
  <si>
    <t>ACP1211</t>
  </si>
  <si>
    <t>BURJEEL PHARMACY  L.L.C. - BRANCH 13</t>
  </si>
  <si>
    <t>FIRST FLOOR,PARCEL PLOT 3, YAS MALL, ABU DHABI</t>
  </si>
  <si>
    <t>02-2054502</t>
  </si>
  <si>
    <t>ACP904</t>
  </si>
  <si>
    <t>HEALTH FIRST PHARMACY BRANCH 9</t>
  </si>
  <si>
    <t>SHOP SG-02, AL BANDAR BUILDING, AL RAHA BEACH, ABU DHABI</t>
  </si>
  <si>
    <t>02-5577611</t>
  </si>
  <si>
    <t>ACP836</t>
  </si>
  <si>
    <t>MEDICINA AL MUNEERA PHARMACY</t>
  </si>
  <si>
    <t>AL RAHA BEACH, AL MUNEERA ISLAND, ABU DHABI</t>
  </si>
  <si>
    <t>02-5513004</t>
  </si>
  <si>
    <t>ACP663</t>
  </si>
  <si>
    <t>AL MANARA AL RUWAIS PHARMACY</t>
  </si>
  <si>
    <t>GROUND FLOOR, NEAR LULU HYPERMARKET, RUWAIS MALL, AL RUWAIS CITY</t>
  </si>
  <si>
    <t>02-8760210</t>
  </si>
  <si>
    <t>ACP840</t>
  </si>
  <si>
    <t>AL NOOR HOSPITAL PHARMACY - MARAWAH</t>
  </si>
  <si>
    <t>02-6139271</t>
  </si>
  <si>
    <t>ACP1697</t>
  </si>
  <si>
    <t>LIFECARE INTERNATIONAL PHARMACY LLC - BRANCH</t>
  </si>
  <si>
    <t>ACP1567</t>
  </si>
  <si>
    <t>AL FURQAN PHARMACY</t>
  </si>
  <si>
    <t>1ST FLOOR, MAFRAQ CENTER, WORKERS CITY 2, BANIYAS, ABU DHABI</t>
  </si>
  <si>
    <t>02-6440077</t>
  </si>
  <si>
    <t>ACP747</t>
  </si>
  <si>
    <t>AL MANARA PHARMACY BAWABAT ALSHARQ</t>
  </si>
  <si>
    <t>1ST FLOOR, BAWABAT AL SHARQ MALL,ABU DHABI</t>
  </si>
  <si>
    <t>02-5828270</t>
  </si>
  <si>
    <t>ACP610</t>
  </si>
  <si>
    <t>AL MUROJ PHARMACY</t>
  </si>
  <si>
    <t>BANIYAS WEST 2, ABU DHABI</t>
  </si>
  <si>
    <t>02-6279229</t>
  </si>
  <si>
    <t>ACP1348</t>
  </si>
  <si>
    <t>AMAL PHARMACY</t>
  </si>
  <si>
    <t>AL SULTAN BAKERY BUILDING, BANIYAS EAST 9, ABU DHABI</t>
  </si>
  <si>
    <t>02-5833996</t>
  </si>
  <si>
    <t>ACP766</t>
  </si>
  <si>
    <t>BANGESH PHARMACY LLC</t>
  </si>
  <si>
    <t>02-5834217</t>
  </si>
  <si>
    <t>ACP1015</t>
  </si>
  <si>
    <t>EMIRATES JORDANIAN PHARMACY L.L.C</t>
  </si>
  <si>
    <t>ACP901</t>
  </si>
  <si>
    <t>HEALTH FIRST PHARMACY BRANCH 2</t>
  </si>
  <si>
    <t>ZAYED KAMSHAN ALMANSOURI HEIRS BUILDING,BESIDE COOPERATIVE SOCIETY,BANIYAS STREET, ABUDHABI</t>
  </si>
  <si>
    <t>02-5834451</t>
  </si>
  <si>
    <t>ACP902</t>
  </si>
  <si>
    <t>HEALTH FIRST PHARMACY BRANCH 8</t>
  </si>
  <si>
    <t>BANIYAS ST. BESIDE COMMERCIAL BANK AD</t>
  </si>
  <si>
    <t>02-5822180</t>
  </si>
  <si>
    <t>ACP607</t>
  </si>
  <si>
    <t>HEALTH TIME PHARMACY</t>
  </si>
  <si>
    <t>ACP1277</t>
  </si>
  <si>
    <t>HEALTHLINE PHARMACY</t>
  </si>
  <si>
    <t>ACP793</t>
  </si>
  <si>
    <t>KHYBER PHARMACY LLC</t>
  </si>
  <si>
    <t>02-5836800</t>
  </si>
  <si>
    <t>ACP1164</t>
  </si>
  <si>
    <t>LIFE CARE INTERNATIONAL PHARMACY L.L.C.</t>
  </si>
  <si>
    <t>ACP824</t>
  </si>
  <si>
    <t>MEDICINA PHARMACY - BRANCH 17</t>
  </si>
  <si>
    <t>AL GHABAT, BANIYAS EAST, ABU DHABI</t>
  </si>
  <si>
    <t>02-6736538</t>
  </si>
  <si>
    <t>ACP822</t>
  </si>
  <si>
    <t>MEDICINA PHARMACY - BRANCH 2</t>
  </si>
  <si>
    <t>BANIYAS EAST 8, BANIYAS GOLD SOUQ, ABU DHABI</t>
  </si>
  <si>
    <t>02-5501800</t>
  </si>
  <si>
    <t>ACP676</t>
  </si>
  <si>
    <t>NOOR ALAHLI PHARMACY - BRANCH 4</t>
  </si>
  <si>
    <t>NEAR BANIYAS COURT, BANIYAS WEST</t>
  </si>
  <si>
    <t>02-5668124</t>
  </si>
  <si>
    <t>ACP1196</t>
  </si>
  <si>
    <t>NOOR ALAHLI PHARMACY - BRANCH 5</t>
  </si>
  <si>
    <t xml:space="preserve">BANIYAS WEST NEAR DAR-AL-ULOOM SCHOOL, ABU DHABI </t>
  </si>
  <si>
    <t>02-5831929</t>
  </si>
  <si>
    <t>ACP609</t>
  </si>
  <si>
    <t>ROYAL INTERNATIONAL PHARMACY</t>
  </si>
  <si>
    <t>02-5833735</t>
  </si>
  <si>
    <t>ACP1616</t>
  </si>
  <si>
    <t>AL RIYADH PHARMACY</t>
  </si>
  <si>
    <t>02-5829930</t>
  </si>
  <si>
    <t>ACP1687</t>
  </si>
  <si>
    <t>DAWN PHARMACY COMPANY - WLL</t>
  </si>
  <si>
    <t>BANIYAS, ABU DHABI</t>
  </si>
  <si>
    <t>ACP1001</t>
  </si>
  <si>
    <t>AL MAFRAQ PHARMACY L.L.C</t>
  </si>
  <si>
    <t>1ST FLOOR AL GHAWAS BUILDING, BANIYAS EAST, ABU DHABI</t>
  </si>
  <si>
    <t>ACP846</t>
  </si>
  <si>
    <t>AL NOOR HOSPITAL PHARMACY - BANIYAS</t>
  </si>
  <si>
    <t xml:space="preserve">STREET 25, SECTOR 19, ZONE 321.BANIYAS EAST - 9,OPP TO AL NOOR SCHOOLBANIYAS , ABU DHABI </t>
  </si>
  <si>
    <t>ACP1003</t>
  </si>
  <si>
    <t>AL SALAMA ONE DAY SURGERY CENTER PHARMACY - IP</t>
  </si>
  <si>
    <t>ACP1002</t>
  </si>
  <si>
    <t>AL SALAMA ONE DAY SURGERY CENTER PHARMACY L.L.C</t>
  </si>
  <si>
    <t>ACP971</t>
  </si>
  <si>
    <t>BRIGHT &amp; SHINE PHARMACY</t>
  </si>
  <si>
    <t>NEAR ETISALAT BLDG, BANIYAS ( E), ABU DHABI</t>
  </si>
  <si>
    <t>02-6426212</t>
  </si>
  <si>
    <t>ACP909</t>
  </si>
  <si>
    <t>HEALTH FIRST PHARMACY BRANCH 15</t>
  </si>
  <si>
    <t>SHOP NO 91,FIRST FLOOR,BAWABAT AL SHARQ MALL,BANIYAS EAST,5TH STREET,NEAR BANIYAS POLICE STATION,ABU DHABI</t>
  </si>
  <si>
    <t>02-5851992</t>
  </si>
  <si>
    <t>ACP738</t>
  </si>
  <si>
    <t>AL MANARA PHARMACY ALCORNICHE</t>
  </si>
  <si>
    <t>1ST FLOOR, NATION TOWER, NEAR ETIHAD TOWERS, CORNICHED ROAD, ABU DHABI</t>
  </si>
  <si>
    <t>ACP624</t>
  </si>
  <si>
    <t>AL QASER ALAINY PHARMACY</t>
  </si>
  <si>
    <t>LIWA STREET, NEAR CORNICHE, ABU DHABI</t>
  </si>
  <si>
    <t>02-6268802</t>
  </si>
  <si>
    <t>ACP854</t>
  </si>
  <si>
    <t>ALHOSH PHARMACY LLC</t>
  </si>
  <si>
    <t>ALHILAL BANK BUILDING, CORNISH, ABU DHABI</t>
  </si>
  <si>
    <t>02-6662739</t>
  </si>
  <si>
    <t>ACP652</t>
  </si>
  <si>
    <t>BETTER LIFE PHARMACY L.L.C. - BRANCH 1</t>
  </si>
  <si>
    <t>BETTER LIFE PHARMACY, CORNICHE ROAD</t>
  </si>
  <si>
    <t>02-6222230</t>
  </si>
  <si>
    <t>ACP1133</t>
  </si>
  <si>
    <t>ASTER PHARMACIES GROUP LLC-BRANCH OF ABU DHABI 4</t>
  </si>
  <si>
    <t>SHOP NO 7&amp;8,BODEBIS BUILDING ,DEFENSE ROAD, DEYYAR</t>
  </si>
  <si>
    <t>02-4478482</t>
  </si>
  <si>
    <t>ACP972</t>
  </si>
  <si>
    <t>PHARMACY BLUE MOON</t>
  </si>
  <si>
    <t>DEFENCE STREET</t>
  </si>
  <si>
    <t>02-4412882</t>
  </si>
  <si>
    <t>ACP1134</t>
  </si>
  <si>
    <t>ASTER PHARMACIES GROUP LLC-BRANCH OF ABU DHABI 5</t>
  </si>
  <si>
    <t>BUILDING NO 7, ZAYED STREET, ELECTRA</t>
  </si>
  <si>
    <t>02-4489240</t>
  </si>
  <si>
    <t>ACP842</t>
  </si>
  <si>
    <t>WELL CARE PHARMACY LLC</t>
  </si>
  <si>
    <t>ELECTRA ROAD, BEHIND HONDA SHOW ROOM, ABU DHABI</t>
  </si>
  <si>
    <t>02-6779888</t>
  </si>
  <si>
    <t>ACP707</t>
  </si>
  <si>
    <t>AL AFDAL PHARMACY</t>
  </si>
  <si>
    <t>ELECTRA STREET, OPP ROYAL ROSE HOSPITAL, ABU DHABI</t>
  </si>
  <si>
    <t>02-6334277</t>
  </si>
  <si>
    <t>ACP830</t>
  </si>
  <si>
    <t>AL BATEEN PHARMACY</t>
  </si>
  <si>
    <t>PINK BUILDING, ELECTRA STREET NEAR ELDARADO CINEMA, ABU DHABI</t>
  </si>
  <si>
    <t>02-6766610</t>
  </si>
  <si>
    <t>ACP944</t>
  </si>
  <si>
    <t>AL MARINA PHARMACY LLC</t>
  </si>
  <si>
    <t>SHOP NO 5, NASR AL MANSOURI BLDG, ELECTRA ST, ABU DHABI</t>
  </si>
  <si>
    <t>ACP973</t>
  </si>
  <si>
    <t>AL RAI PHARMACY</t>
  </si>
  <si>
    <t>SHEIKH ZAYED , 1ST STREET (ELECTRA ST) ABU DHABI</t>
  </si>
  <si>
    <t>02-6352473</t>
  </si>
  <si>
    <t>ACP996</t>
  </si>
  <si>
    <t>ALTHIQA AL ALMYIAH PHARMACY LLC</t>
  </si>
  <si>
    <t>BESID HOLIDAY INN, ELECTRA STREET, ABU DHABI</t>
  </si>
  <si>
    <t>02-6338999</t>
  </si>
  <si>
    <t>ACP994</t>
  </si>
  <si>
    <t>ALTHIQA AL DOWALIAH PHARMACY LLC</t>
  </si>
  <si>
    <t>02-4419283</t>
  </si>
  <si>
    <t>ACP664</t>
  </si>
  <si>
    <t>APOLLO PHARMACY LLC</t>
  </si>
  <si>
    <t>BHS BUILDING , HAMDAN ST. AUH</t>
  </si>
  <si>
    <t>02-6344747</t>
  </si>
  <si>
    <t>ACP1136</t>
  </si>
  <si>
    <t>ASTER PHARMACIES GROUP LLC-BRANCH OF ABU DHABI 8</t>
  </si>
  <si>
    <t>CANON BUILDING, ELECTRA STREET, NEXT TO CBI BANK BUILDING</t>
  </si>
  <si>
    <t>02-6711831</t>
  </si>
  <si>
    <t>ACP1215</t>
  </si>
  <si>
    <t>BURJEEL PHARMACY L.L.C-BRANCH 8</t>
  </si>
  <si>
    <t>MADINAT ZAYED SHOPPING CENTRE, NEAR LULU HYPER MARKET, ELECTRA STREET, ABU DHABI, UAE</t>
  </si>
  <si>
    <t>02-6588918</t>
  </si>
  <si>
    <t>ACP626</t>
  </si>
  <si>
    <t>KHALID BIN AL WALEED PHARMACY</t>
  </si>
  <si>
    <t>ELECTRA STREET, BEHIND HINDA SHOWROOM, ABU DHABI</t>
  </si>
  <si>
    <t>02-6744661</t>
  </si>
  <si>
    <t>ACP621</t>
  </si>
  <si>
    <t>KNIGHTS PHARMACY</t>
  </si>
  <si>
    <t>PINK BLDG, GROUND FLOOR, ELECTRA STREET, ABU DHABI</t>
  </si>
  <si>
    <t>ACP1166</t>
  </si>
  <si>
    <t>LLH HOSPITAL PHARMACY L.L.C</t>
  </si>
  <si>
    <t>02-6333340</t>
  </si>
  <si>
    <t>ACP1203</t>
  </si>
  <si>
    <t>EXPRESS GHAYATHI PHARMACY</t>
  </si>
  <si>
    <t>UAE EXCHAGE BLDG, GAYATHI TOWN, ABU DHABI</t>
  </si>
  <si>
    <t>02-8740121</t>
  </si>
  <si>
    <t>ACP642</t>
  </si>
  <si>
    <t>GHIYATHI PHARMACY</t>
  </si>
  <si>
    <t>WESTERN REGION, GHIYATHI, ABU DHABI</t>
  </si>
  <si>
    <t>02-8741797</t>
  </si>
  <si>
    <t>ACP942</t>
  </si>
  <si>
    <t>NIDHAM GHIYATHI PHARMACY</t>
  </si>
  <si>
    <t>GHIYATHI MARKET, NEAR NATIONAL BANK OF ABU DHABI</t>
  </si>
  <si>
    <t>02-8741791</t>
  </si>
  <si>
    <t>ACP692</t>
  </si>
  <si>
    <t>STAR AL AHALIA PHARMACY</t>
  </si>
  <si>
    <t>02-8744060</t>
  </si>
  <si>
    <t>ACP1204</t>
  </si>
  <si>
    <t>STAR AL AHALIA PHARMACY - BRANCH 1</t>
  </si>
  <si>
    <t>NEAR ADCB BANK, GAYATHI WESTERN REGION, ABU DHABI</t>
  </si>
  <si>
    <t>02-8743180</t>
  </si>
  <si>
    <t>ACP1696</t>
  </si>
  <si>
    <t>FALCON PHARMACY L.L.C</t>
  </si>
  <si>
    <t>SECTOR 18, INDUSTRIAL AREA, GHAYATHI, ABU DHABI</t>
  </si>
  <si>
    <t>02-8743164</t>
  </si>
  <si>
    <t>ACP628</t>
  </si>
  <si>
    <t>AL AMAZON PHARMACY</t>
  </si>
  <si>
    <t>E-MAX BUILDING, BURJ AL ARAB, HAMDAN ST, ABU DHABI</t>
  </si>
  <si>
    <t>02-6784944</t>
  </si>
  <si>
    <t>ACP718</t>
  </si>
  <si>
    <t>AL MANARA PHARMCY - WORLD TRADE CENTER</t>
  </si>
  <si>
    <t>GROUND FLOOR, WORLD TRADE CENTE, HAMDAN STREET,  ABU DHABI</t>
  </si>
  <si>
    <t>02-6331618</t>
  </si>
  <si>
    <t>ACP918</t>
  </si>
  <si>
    <t>AL SAADA PHARMACY</t>
  </si>
  <si>
    <t>HAMDAN STREET, OPP HAMDAN CENTRE, ABU DHABI</t>
  </si>
  <si>
    <t>02-6278313</t>
  </si>
  <si>
    <t>ACP1000</t>
  </si>
  <si>
    <t>AL SALAMA HOSPITAL PHARMACY INPATIENT L.L.C</t>
  </si>
  <si>
    <t>ACP999</t>
  </si>
  <si>
    <t>AL SALAMA HOSPITAL PHARMACY L.L.C</t>
  </si>
  <si>
    <t>ACP1131</t>
  </si>
  <si>
    <t>ASTER PHARMACIES GROUP LLC-BRANCH OF ABU DHABI 3</t>
  </si>
  <si>
    <t>BUILDING NO. EC –C-19, HAMDAN STREET, NEAR TO LULU INTERNATIONAL EXCHANGE</t>
  </si>
  <si>
    <t>02-6229870</t>
  </si>
  <si>
    <t>ACP1092</t>
  </si>
  <si>
    <t>CHARISMA PHARMACY LLC</t>
  </si>
  <si>
    <t>02-6443331</t>
  </si>
  <si>
    <t>ACP711</t>
  </si>
  <si>
    <t>HANI PHARMACY</t>
  </si>
  <si>
    <t>HAMDAN ST, BIN HAM BUILDING, ABU DUBAI</t>
  </si>
  <si>
    <t>02-6778501</t>
  </si>
  <si>
    <t>ACP819</t>
  </si>
  <si>
    <t>MEDICINA PHARMACY - BRANCH 5</t>
  </si>
  <si>
    <t>02-5840477</t>
  </si>
  <si>
    <t>ACP889</t>
  </si>
  <si>
    <t>MEDSTAR HAMDAN PHARMACY LLC</t>
  </si>
  <si>
    <t>GROUND FLR, BIN BROOK BLDG, HAMDAN STREET, ABU DHABI</t>
  </si>
  <si>
    <t>02-5554757</t>
  </si>
  <si>
    <t>ACP754</t>
  </si>
  <si>
    <t>NEW AL DAMAN PHARMACY LLC</t>
  </si>
  <si>
    <t>02-6216700</t>
  </si>
  <si>
    <t>ACP970</t>
  </si>
  <si>
    <t>NEW LAND MARK PHARMACY</t>
  </si>
  <si>
    <t>DALMA CENTREE BUILDING, HAMDAN STREET, ABU DHABI</t>
  </si>
  <si>
    <t>02-6316886</t>
  </si>
  <si>
    <t>ACP674</t>
  </si>
  <si>
    <t>NOOR ALAHLI PHARMACY - BRANCH 3</t>
  </si>
  <si>
    <t>02-6263305</t>
  </si>
  <si>
    <t>ACP678</t>
  </si>
  <si>
    <t>NOOR ALAHLI PHARMACY - BRANCH 6</t>
  </si>
  <si>
    <t>02-6210524</t>
  </si>
  <si>
    <t>ACP680</t>
  </si>
  <si>
    <t>NOOR ALAHLI PHARMACY - BRANCH 7</t>
  </si>
  <si>
    <t>02-6269545</t>
  </si>
  <si>
    <t>ACP1148</t>
  </si>
  <si>
    <t>SAAD PHARMACY</t>
  </si>
  <si>
    <t>HAMDAN STR, AL YOUSUF CENTER, ABU DHABI</t>
  </si>
  <si>
    <t>02-6277332</t>
  </si>
  <si>
    <t>ACP710</t>
  </si>
  <si>
    <t>UNIQUE AL AHALIA PHARMACY - BRANCH 1</t>
  </si>
  <si>
    <t>BEHIND LIWA CENTER, HAMDAN STREET</t>
  </si>
  <si>
    <t>02-6352775</t>
  </si>
  <si>
    <t>ACP1089</t>
  </si>
  <si>
    <t>AL KAMAL PHARMACY</t>
  </si>
  <si>
    <t>02-6669281</t>
  </si>
  <si>
    <t>ACP1261</t>
  </si>
  <si>
    <t>AL QADI PHARMACY &amp; ESTABLISHMENT</t>
  </si>
  <si>
    <t>02-6341122</t>
  </si>
  <si>
    <t>ACP1132</t>
  </si>
  <si>
    <t>ASTER PHARMACIES GROUP LLC-BRANCH OF ABU DHABI 2</t>
  </si>
  <si>
    <t>DAR AL THALMIYA, KHALIDIYA, ABU DHABI, UAE, BEHIND AL MUHAIRY CENTRE</t>
  </si>
  <si>
    <t>02-4910686</t>
  </si>
  <si>
    <t>ACP897</t>
  </si>
  <si>
    <t>HEALTH FIRST PHARMACY BRANCH 4</t>
  </si>
  <si>
    <t>SAIF MOHAMED EILAN ALMAZROUI BUILDING,3RD STREET AL KHALIDIYAH ,NEAR TO JAD RESTAURANT,ABU DHABI</t>
  </si>
  <si>
    <t>02-6666427</t>
  </si>
  <si>
    <t>ACP903</t>
  </si>
  <si>
    <t>HEALTH FIRST PHARMACY BRANCH 6</t>
  </si>
  <si>
    <t>BEHIND LEBANESE RESTAURANT, AL KHALIDIA ST.</t>
  </si>
  <si>
    <t>02-6668798</t>
  </si>
  <si>
    <t>ACP1200</t>
  </si>
  <si>
    <t>EHG EMIRATES PHARMACY LLC</t>
  </si>
  <si>
    <t>SHINING TOWERS, P2 LEVEL, MUBARAK BIN MOHAMED ST, KHALIDIYAH, ABU DHABI</t>
  </si>
  <si>
    <t>02-5014000</t>
  </si>
  <si>
    <t>ACP1275</t>
  </si>
  <si>
    <t>LULU KHALIDYAH PHARMACY LLC</t>
  </si>
  <si>
    <t>KHALIDIYA MALL, ABU DHABI</t>
  </si>
  <si>
    <t>02-6354440</t>
  </si>
  <si>
    <t>ACP646</t>
  </si>
  <si>
    <t>MERMAID PHARMACY</t>
  </si>
  <si>
    <t>KHALIDIYA 1ST, ZAYED ST, MASOOD AL QAMZL BLDG, ABU DHABI</t>
  </si>
  <si>
    <t>02-6663343</t>
  </si>
  <si>
    <t>ACP1242</t>
  </si>
  <si>
    <t>NEW AMAREETA PHARMACY</t>
  </si>
  <si>
    <t>ACP1205</t>
  </si>
  <si>
    <t>SWEDISH MEDICAL CENTRE PHARMACY</t>
  </si>
  <si>
    <t>ACP1695</t>
  </si>
  <si>
    <t>ASTER PHARMACIES GROUP LLC – BRANCH OF ABU DHABI 7</t>
  </si>
  <si>
    <t>KHALIDIYA</t>
  </si>
  <si>
    <t>AL SHAHEEN COMPLEX, KHALIDIYA, ABU DHABI</t>
  </si>
  <si>
    <t>02-6395140</t>
  </si>
  <si>
    <t>ACP1599</t>
  </si>
  <si>
    <t>ALRAHA PHARMACY - BRANCH 1</t>
  </si>
  <si>
    <t>KHALIDIYA STREET</t>
  </si>
  <si>
    <t>P.O:8119, KHALIDIYA STREET, ABU DHABI</t>
  </si>
  <si>
    <t>02-6669073</t>
  </si>
  <si>
    <t>ACP1351</t>
  </si>
  <si>
    <t>YATEEM PHARMACY</t>
  </si>
  <si>
    <t>02-6666571</t>
  </si>
  <si>
    <t>ACP853</t>
  </si>
  <si>
    <t>AL NOOR HOSPITAL PHARMACY - KHALIFA CITY</t>
  </si>
  <si>
    <t>02-5574819</t>
  </si>
  <si>
    <t>ACP1214</t>
  </si>
  <si>
    <t>BURJEEL PHARMACY L.L.C - BRANCH 11</t>
  </si>
  <si>
    <t>KHALIFA CITY,PLOT NUMBER C6,UNIT NUMBER DUKAN-04, ABUDHABI,UAE-73048</t>
  </si>
  <si>
    <t>02-5562421</t>
  </si>
  <si>
    <t>ACP1569</t>
  </si>
  <si>
    <t>BURJEEL PHARMACY L.L.C - BRANCH 3</t>
  </si>
  <si>
    <t>EMIRATES POST BUILDING, KHALIFA CITY A, ABU DHABI *P.O.BOX:73048</t>
  </si>
  <si>
    <t>02-5567933</t>
  </si>
  <si>
    <t>ACP852</t>
  </si>
  <si>
    <t>MEDICINA PHARMACY - BRANCH 10</t>
  </si>
  <si>
    <t>CENTRAL MALL, KHALIFA CITY, ABU DHABI</t>
  </si>
  <si>
    <t>02-5571194</t>
  </si>
  <si>
    <t>ACP850</t>
  </si>
  <si>
    <t>MEDICINA PHARMACY - BRANCH 11</t>
  </si>
  <si>
    <t>KHALIFA CITY A, ABU DHABI</t>
  </si>
  <si>
    <t>02-6415691</t>
  </si>
  <si>
    <t>ACP828</t>
  </si>
  <si>
    <t>MEDICINA PHARMACY - BRANCH 16</t>
  </si>
  <si>
    <t>KHALIFA CITY B</t>
  </si>
  <si>
    <t>ROYAL GULF HYPERMARKET, KHALIFA CITY B, ABU DHABI</t>
  </si>
  <si>
    <t>02-6736525</t>
  </si>
  <si>
    <t>ACP701</t>
  </si>
  <si>
    <t>AL DAMAN PHARMACY LLC</t>
  </si>
  <si>
    <t>KHALIFA STREET, OPP TO MEDICINIC HOSPITAL, ABU DHABI</t>
  </si>
  <si>
    <t>02-6320909</t>
  </si>
  <si>
    <t>ACP675</t>
  </si>
  <si>
    <t>AL MANARA PHARMACY</t>
  </si>
  <si>
    <t>AL ETIHAD BUILDING, BESIDE AL NOOR HOSPITAL, KHALIFA STREET,ABUDHABI UAE</t>
  </si>
  <si>
    <t>02-6269966</t>
  </si>
  <si>
    <t>ACP821</t>
  </si>
  <si>
    <t>AL NOOR NEW PHARMACY</t>
  </si>
  <si>
    <t>MOHAMMAD BIN BUTTI BLDG., KHALIFA ST.,  ABU DHABI, UAE</t>
  </si>
  <si>
    <t>02-6139101</t>
  </si>
  <si>
    <t>ACP1156</t>
  </si>
  <si>
    <t>COSMESURGE &amp; EMIRATES HOSPITAL PHARMACY LLC – BR</t>
  </si>
  <si>
    <t>02-5565141</t>
  </si>
  <si>
    <t>ACP845</t>
  </si>
  <si>
    <t>MEDICINA PHARMACY - AUH</t>
  </si>
  <si>
    <t>KHALIFA STREET, OPP AL NOOR HOSPITAL, ABU DHABI</t>
  </si>
  <si>
    <t>02-6589543</t>
  </si>
  <si>
    <t>ACP958</t>
  </si>
  <si>
    <t>MEDICINE PLUS PHARMACY</t>
  </si>
  <si>
    <t>KHALIFA CITY, ABU DHABI</t>
  </si>
  <si>
    <t>02-6665356</t>
  </si>
  <si>
    <t>ACP670</t>
  </si>
  <si>
    <t>AL MANARA NEW  PHARMACY</t>
  </si>
  <si>
    <t>AL MANARA PHARMACY BUILDING, BESIDE PRESTIGE CARS,KHALIDIYA STREET ,ABUDHABI</t>
  </si>
  <si>
    <t>ACP1347</t>
  </si>
  <si>
    <t>NATION PHARMACY LLC</t>
  </si>
  <si>
    <t>02-4452323</t>
  </si>
  <si>
    <t>ACP622</t>
  </si>
  <si>
    <t>AL DHAFRA FIELDS PHARMACY</t>
  </si>
  <si>
    <t>IND AREA, BEDAZAUYED, WESTERN REGION</t>
  </si>
  <si>
    <t>02-8845273</t>
  </si>
  <si>
    <t>ACP832</t>
  </si>
  <si>
    <t>AL NOOR PHARMACY MADINAT ZAYED</t>
  </si>
  <si>
    <t>MADINAT ZAYED MARKET, MADINAT ZAYED WESTERN REGION, ABU DHABI, UAE</t>
  </si>
  <si>
    <t>02-8847800</t>
  </si>
  <si>
    <t>ACP1208</t>
  </si>
  <si>
    <t>AL SHAM PHARMACY LLC</t>
  </si>
  <si>
    <t>GROUND FLOOR, MADINAT ZAYED ROAD, ABU DHABI</t>
  </si>
  <si>
    <t>02-6318929</t>
  </si>
  <si>
    <t>ACP1268</t>
  </si>
  <si>
    <t>BAWABAT AL SHIFA PHARMACY</t>
  </si>
  <si>
    <t>SHOP# 4, NEAR JAS SUPERMARKET, MADINAT ZAYED, ABU DHABI</t>
  </si>
  <si>
    <t>02-8825325</t>
  </si>
  <si>
    <t>ACP870</t>
  </si>
  <si>
    <t>MARIAM PHARMACY LLC</t>
  </si>
  <si>
    <t>02-6421043</t>
  </si>
  <si>
    <t>ACP661</t>
  </si>
  <si>
    <t>WESTERN TOWERS AL AHLIA PHARMACY</t>
  </si>
  <si>
    <t>02-8841020</t>
  </si>
  <si>
    <t>ACP1195</t>
  </si>
  <si>
    <t>DANA MEDICAL CENTER  PHARMACY</t>
  </si>
  <si>
    <t>ACP654</t>
  </si>
  <si>
    <t>EASTERN ALAHLIA PHARMACY</t>
  </si>
  <si>
    <t>EASTERN AL AHILI PHARMACY,MAFRAQ, WORKERS CITY-2</t>
  </si>
  <si>
    <t>02-5856008</t>
  </si>
  <si>
    <t>ACP699</t>
  </si>
  <si>
    <t>HOPE PHARMACY</t>
  </si>
  <si>
    <t>02-5552687</t>
  </si>
  <si>
    <t>ACP1558</t>
  </si>
  <si>
    <t>MEDI CURE PHARMACY L.LC</t>
  </si>
  <si>
    <t>ACP978</t>
  </si>
  <si>
    <t>SMART HEALTH PHARMACY</t>
  </si>
  <si>
    <t>BLDG G03, LABOUR CAMP 2, AL MAFRAQ, ABU DHABI</t>
  </si>
  <si>
    <t>ACP706</t>
  </si>
  <si>
    <t>AL MANARA PHARMACY- MARINA MALL</t>
  </si>
  <si>
    <t>18TH STREET MARINAL MALL,ABUDHABI UAE</t>
  </si>
  <si>
    <t>02-6817977</t>
  </si>
  <si>
    <t>ACP1172</t>
  </si>
  <si>
    <t>BURJEEL PHARMACY AL MARINA LLC (MARINA MALL)</t>
  </si>
  <si>
    <t>ACP716</t>
  </si>
  <si>
    <t>AL MANARA PHARMACY - BRANCH 1</t>
  </si>
  <si>
    <t>MIRFA</t>
  </si>
  <si>
    <t>SOUQ PLANET BLDG, OPPOSITE LIWA PARK, ABU DHABI DUBAI GHAWEFAT HIGHWAY ,ALMARFAA AREA</t>
  </si>
  <si>
    <t>02-8840497</t>
  </si>
  <si>
    <t>ACP734</t>
  </si>
  <si>
    <t>AL MANARA PHARMACY - YAS MALL</t>
  </si>
  <si>
    <t>02-5650770</t>
  </si>
  <si>
    <t>ACP1197</t>
  </si>
  <si>
    <t>NOOR ALAHLI PHARMACY - BRANCH 8</t>
  </si>
  <si>
    <t>MARFA SOUQ, OPP ABU SEED MASQUE, MIRFA ABU DHABI</t>
  </si>
  <si>
    <t>ACP697</t>
  </si>
  <si>
    <t>AL MANARA PHARMACY - BRANCH 3</t>
  </si>
  <si>
    <t>DALMA MALL</t>
  </si>
  <si>
    <t>02-4416010</t>
  </si>
  <si>
    <t>ACP895</t>
  </si>
  <si>
    <t>AL ZIA PHARMACY</t>
  </si>
  <si>
    <t>SECTOR 12, SHABIA, MOHD BIN ZAYED CITY</t>
  </si>
  <si>
    <t>02-5529220</t>
  </si>
  <si>
    <t>ACP1088</t>
  </si>
  <si>
    <t>BAREEN PHARMACY</t>
  </si>
  <si>
    <t>02-5545556</t>
  </si>
  <si>
    <t>ACP1138</t>
  </si>
  <si>
    <t>FAKIH MEDICAL CENTER PHARMACY LLC</t>
  </si>
  <si>
    <t>02-4414848</t>
  </si>
  <si>
    <t>ACP655</t>
  </si>
  <si>
    <t>GREEN HILLS PHARMACY BRANCH 1</t>
  </si>
  <si>
    <t>MOHAMMED BIN ZAYED, BLDG 15, SECTOR 12, ABU DHABI</t>
  </si>
  <si>
    <t>02-5549080</t>
  </si>
  <si>
    <t>ACP778</t>
  </si>
  <si>
    <t>HEALTH POINT PHARMACY LLC</t>
  </si>
  <si>
    <t>SADIQA BUILDING, SHOP #1, ME 9 MBZ SHABIYA, ABU DHABI</t>
  </si>
  <si>
    <t>02-5590203</t>
  </si>
  <si>
    <t>ACP686</t>
  </si>
  <si>
    <t>LOTUS PHARMACY LLC - AUH</t>
  </si>
  <si>
    <t>GROUND FLOOR,PRESTIGE TOWER,NEAR CAPITAL MALL,MOHAMMED BIN ZAYED CITY,ABU DHABI</t>
  </si>
  <si>
    <t>02-5552325</t>
  </si>
  <si>
    <t>ACP668</t>
  </si>
  <si>
    <t>AL MANARA INTERNATIONAL PHARMACY</t>
  </si>
  <si>
    <t>TOWER B, FLAT C66, MUROOR STREET, ALNAHYAN COMPOUND, ABU DHABI</t>
  </si>
  <si>
    <t>02-6427677</t>
  </si>
  <si>
    <t>ACP656</t>
  </si>
  <si>
    <t>AL MANARA PHARMACY - BRANCH 11</t>
  </si>
  <si>
    <t>MUROOR STREET 48</t>
  </si>
  <si>
    <t>02-6269448</t>
  </si>
  <si>
    <t>ACP763</t>
  </si>
  <si>
    <t>AL MANARA PHARMACY DAS ISLAND</t>
  </si>
  <si>
    <t>DUSIT THANI APARTMENT SIDE,MUROOR ROAD,ABU DHABI</t>
  </si>
  <si>
    <t>02-6410214</t>
  </si>
  <si>
    <t>ACP1570</t>
  </si>
  <si>
    <t>BURJEEL PHARMACY L.L.C - BRANCH 5</t>
  </si>
  <si>
    <t>MUROOR ROAD, Y ROAD, ABU DHABI *P.O.BOX:73048</t>
  </si>
  <si>
    <t>02-6438330</t>
  </si>
  <si>
    <t>ACP814</t>
  </si>
  <si>
    <t>ELYAZIA PHARMACY</t>
  </si>
  <si>
    <t>NEAR AALAM SUPERMARKET, MURROR AREA, ABU DHABI</t>
  </si>
  <si>
    <t>02-4493700</t>
  </si>
  <si>
    <t>ACP1167</t>
  </si>
  <si>
    <t>LLH PHARMACY LLC</t>
  </si>
  <si>
    <t>02-6263080</t>
  </si>
  <si>
    <t>ACP1186</t>
  </si>
  <si>
    <t>MEDEOR 24X7 PHARMACY LLC - ABU DHABI</t>
  </si>
  <si>
    <t>02-6991112</t>
  </si>
  <si>
    <t>ACP837</t>
  </si>
  <si>
    <t>MEDICINA GULF PHARMACY</t>
  </si>
  <si>
    <t>MUROOR STREET, NEAR EMKE TRADING, ABU DHABI</t>
  </si>
  <si>
    <t>02-4483454</t>
  </si>
  <si>
    <t>ACP839</t>
  </si>
  <si>
    <t>MEDICINA INTERNATIONAL PHARMACY</t>
  </si>
  <si>
    <t>MURROR STREET, NEAR ALAM SUPERMARKET, ABU DHABI</t>
  </si>
  <si>
    <t>02-4496744</t>
  </si>
  <si>
    <t>ACP940</t>
  </si>
  <si>
    <t>NOOR AL SHIFA PHARMACY</t>
  </si>
  <si>
    <t>MUROOR ROAD, NEAR EMIRATES NBD BANK, ABU DHABI</t>
  </si>
  <si>
    <t>02-4411413</t>
  </si>
  <si>
    <t>ACP922</t>
  </si>
  <si>
    <t>OLIVE PHARMACY</t>
  </si>
  <si>
    <t>NEAR DUBAI ISLAMIC BANK, MURROR ROAD AL DAFEER, ABU DHABI</t>
  </si>
  <si>
    <t>02-6742589</t>
  </si>
  <si>
    <t>ACP1270</t>
  </si>
  <si>
    <t>OXFORD PHARMACY</t>
  </si>
  <si>
    <t>02-4489191</t>
  </si>
  <si>
    <t>ACP623</t>
  </si>
  <si>
    <t>PARAGON PHARMACY</t>
  </si>
  <si>
    <t>AL MURROR, NEAR IPIC, ABU DHABI</t>
  </si>
  <si>
    <t>02-4480525</t>
  </si>
  <si>
    <t>ACP925</t>
  </si>
  <si>
    <t>WELLNESS PHARMACY LLC</t>
  </si>
  <si>
    <t>ACP1688</t>
  </si>
  <si>
    <t>LONDON PHARMACY</t>
  </si>
  <si>
    <t>02-6436858</t>
  </si>
  <si>
    <t>ACP641</t>
  </si>
  <si>
    <t>AL AHALIA NATIONAL PHARMACY L.L.C.</t>
  </si>
  <si>
    <t>AHLIA NATIONAL PHARMACY, TARIFF ROAD, M-24, MUSSAFAH</t>
  </si>
  <si>
    <t>02-8119151</t>
  </si>
  <si>
    <t>ACP643</t>
  </si>
  <si>
    <t>AL AHALIA NATIONAL PHARMACY L.L.C. - BRANCH 1</t>
  </si>
  <si>
    <t>M 24, MUSAFFAH, NEAR BMW SHOW ROOM, TARIF ROAD</t>
  </si>
  <si>
    <t>02-5597090</t>
  </si>
  <si>
    <t>ACP1554</t>
  </si>
  <si>
    <t>AL ASAALA PHARMACY</t>
  </si>
  <si>
    <t>SHABIA 9, OPPOSITE AL DHAFRA SCHOOL, MUSSAFAH, ABU DHABI</t>
  </si>
  <si>
    <t>02-5595400</t>
  </si>
  <si>
    <t>ACP1090</t>
  </si>
  <si>
    <t>AL BUROOJ PHARMACY LLC</t>
  </si>
  <si>
    <t>M37, MUSSAF, BEHIND FRESH &amp; MORE SUPERMARKET, ABU DHABI</t>
  </si>
  <si>
    <t>ACP719</t>
  </si>
  <si>
    <t>PHOENIX HOSPITAL PHARMACY L.L.C.</t>
  </si>
  <si>
    <t>02-6151525</t>
  </si>
  <si>
    <t>ACP991</t>
  </si>
  <si>
    <t>AL GHARBIA MEDICINE PHARMACY</t>
  </si>
  <si>
    <t>MUSSAFAH, SHABIYA 10, ABU DHABI</t>
  </si>
  <si>
    <t>02-5587652</t>
  </si>
  <si>
    <t>ACP639</t>
  </si>
  <si>
    <t>AL MAARED PHARMACY</t>
  </si>
  <si>
    <t>02-5558810</t>
  </si>
  <si>
    <t>ACP702</t>
  </si>
  <si>
    <t>AL MANARA PHARMACY - CAPITAL MALL</t>
  </si>
  <si>
    <t>GROUND FLOOR, IN FRONT OF LULU HYPERMARKET, CAPITAL MALL, MOHAMAD BIN ZAYED MUSSAFAH, ABU-DHABI</t>
  </si>
  <si>
    <t>02-4447642</t>
  </si>
  <si>
    <t>ACP812</t>
  </si>
  <si>
    <t>AL MARINA PHARMACY LLC BRANCH 1</t>
  </si>
  <si>
    <t>M 37, MUSSAFAH, ABU DHABI</t>
  </si>
  <si>
    <t>ACP966</t>
  </si>
  <si>
    <t>AL MUWAILIH PHARMACY LLC</t>
  </si>
  <si>
    <t>SHABIA 10, MUSSAFAH, ABU DHABI</t>
  </si>
  <si>
    <t>02-5548334</t>
  </si>
  <si>
    <t>ACP829</t>
  </si>
  <si>
    <t>AL NOOR PHARMACY - AL MUSSAFAH 2</t>
  </si>
  <si>
    <t>SHABIYA # 10 NEW MUSSAFAH, ABU DHABI, UAE</t>
  </si>
  <si>
    <t>02-4066868</t>
  </si>
  <si>
    <t>ACP945</t>
  </si>
  <si>
    <t>AL TAIF PHARMACY</t>
  </si>
  <si>
    <t>NO 78, ME-11, MUSSAFAH SHABIYA, KHALIFA, ABU DHABI</t>
  </si>
  <si>
    <t>02-5527057</t>
  </si>
  <si>
    <t>ACP849</t>
  </si>
  <si>
    <t>ALPHA CARE PHARMACY LLC</t>
  </si>
  <si>
    <t>ACP928</t>
  </si>
  <si>
    <t>ALSHAMIL PHARMACY LLC</t>
  </si>
  <si>
    <t>MUSAFFAH 40, ICAD CITY, ABU DHABI</t>
  </si>
  <si>
    <t>02-5555684</t>
  </si>
  <si>
    <t>ACP961</t>
  </si>
  <si>
    <t>ARAFAT PHARMACY BRANCH</t>
  </si>
  <si>
    <t>MUSSAFAH SANAYYA M37, ABU DHABI</t>
  </si>
  <si>
    <t>02-5582856</t>
  </si>
  <si>
    <t>ACP792</t>
  </si>
  <si>
    <t>ARAFAT PHARMACY LLC</t>
  </si>
  <si>
    <t>MUSSAFAH, SANAYYA, M10, ABU DHABI</t>
  </si>
  <si>
    <t>ACP1135</t>
  </si>
  <si>
    <t>ASTER PHARMACIES GROUP LLC-BRANCH OF ABU DHABI 6</t>
  </si>
  <si>
    <t>SHABIYA#10, NEAR TO JOY ALUKAS JEWELRY, MUSAFFAH</t>
  </si>
  <si>
    <t>02-5502429</t>
  </si>
  <si>
    <t>ACP1129</t>
  </si>
  <si>
    <t>ASTER PHARMACY LLC - FARMACIA HOME HEALTH CARE</t>
  </si>
  <si>
    <t xml:space="preserve">SAFEERMALL, MUSSAFAH </t>
  </si>
  <si>
    <t>02-5529395</t>
  </si>
  <si>
    <t>ACP1582</t>
  </si>
  <si>
    <t>BAB AL MADINA PHARMACY</t>
  </si>
  <si>
    <t>ACP1560</t>
  </si>
  <si>
    <t>BAB AL TEB PHARMACY L.L.C</t>
  </si>
  <si>
    <t>02-3094900</t>
  </si>
  <si>
    <t>ACP987</t>
  </si>
  <si>
    <t>BENEFICIAL PHARMACY LLC</t>
  </si>
  <si>
    <t>M37, MUSSAFAH, BEHIND FRESH &amp; MORE, SUPERMARKE, ABU DHABI</t>
  </si>
  <si>
    <t>02-5513334</t>
  </si>
  <si>
    <t>ACP1218</t>
  </si>
  <si>
    <t>BEST HEALTH CARE PHARMACY L.L.C</t>
  </si>
  <si>
    <t>ACP1571</t>
  </si>
  <si>
    <t>BURJEEL PHARMACY L.L.C - BRANCH 1</t>
  </si>
  <si>
    <t>SANAD BUILDING, SHABIA-9, ABU DHABI *P.O.BOX:73048</t>
  </si>
  <si>
    <t>02-6412019</t>
  </si>
  <si>
    <t>ACP1216</t>
  </si>
  <si>
    <t>BURJEEL PHARMACY L.L.C-BRANCH 2</t>
  </si>
  <si>
    <t>MAZYAD MALL,ABUDHABI,UAE-73048</t>
  </si>
  <si>
    <t>02-5534847</t>
  </si>
  <si>
    <t>ACP1563</t>
  </si>
  <si>
    <t>CLINIX PHARMACY</t>
  </si>
  <si>
    <t>MUSSAFAH, M-11, NEAR WAZIRESTAN HOTEL, ABU DHABI</t>
  </si>
  <si>
    <t>02-5500581</t>
  </si>
  <si>
    <t>ACP648</t>
  </si>
  <si>
    <t>DAAR AL MISBAH PHARMACY</t>
  </si>
  <si>
    <t>DAAR AL MISBAH MEDICAL CENTER BLDG, MUSAFFAH, ABU DHABI</t>
  </si>
  <si>
    <t>02-6589844</t>
  </si>
  <si>
    <t>ACP998</t>
  </si>
  <si>
    <t>DAR AL SHIFAA DAY PHARMACY BRANCH -2  L.L.C.</t>
  </si>
  <si>
    <t>ACP997</t>
  </si>
  <si>
    <t>DAR AL SHIFAA DAY PHARMACY L.L.C.</t>
  </si>
  <si>
    <t>ABU DHABI MUSAFFAH, INSIDE DALMA MALL</t>
  </si>
  <si>
    <t>02-6411299</t>
  </si>
  <si>
    <t>ACP1078</t>
  </si>
  <si>
    <t>EMERALD PHARMACY LLC</t>
  </si>
  <si>
    <t>ACP1350</t>
  </si>
  <si>
    <t>FAMOUS PHARMACY LLC</t>
  </si>
  <si>
    <t>M-34, BEHIND K.M TRADING, MUSSAFAH, ABU DHABI</t>
  </si>
  <si>
    <t>ACP629</t>
  </si>
  <si>
    <t>FUTURE PHARMACY BRANCH 1</t>
  </si>
  <si>
    <t>MUSSAFAH, SHABIYA, ME11, ABU DHABI</t>
  </si>
  <si>
    <t>02-5595112</t>
  </si>
  <si>
    <t>ACP689</t>
  </si>
  <si>
    <t>GATE CITY PHARMACY</t>
  </si>
  <si>
    <t>BAIN AL JESRAIN, ABU DHABI</t>
  </si>
  <si>
    <t>02-6416038</t>
  </si>
  <si>
    <t>ACP1264</t>
  </si>
  <si>
    <t>GOLDEN CARE PHARMACY</t>
  </si>
  <si>
    <t>02-4499886</t>
  </si>
  <si>
    <t>ACP746</t>
  </si>
  <si>
    <t>GOLDEN CHOICE PHARMACY</t>
  </si>
  <si>
    <t>NEAR RIGTH CHOICE MEDICAL CENTRE, MISAFAH, SANAYYA, ABU DHABI</t>
  </si>
  <si>
    <t>02-6589621</t>
  </si>
  <si>
    <t>ACP790</t>
  </si>
  <si>
    <t>GOLDEN TULIP MEDICAL PHARMACY</t>
  </si>
  <si>
    <t>11ST ST, M 17, MUSSAFAH, ABU DHABI</t>
  </si>
  <si>
    <t>ACP1559</t>
  </si>
  <si>
    <t>GREEN CARE PHARMACY SOLE PROPRIERTORSHIP LLC</t>
  </si>
  <si>
    <t>BUILDING # 31, OPPOSITE ARAB UDUPI RESTAURANT MUSAFFAH SHABIYA 10, ABU DHABI</t>
  </si>
  <si>
    <t>02-6670882</t>
  </si>
  <si>
    <t>ACP817</t>
  </si>
  <si>
    <t>GREEN HILLS PHARMACY</t>
  </si>
  <si>
    <t>MOHAMMED BIN ZAYED, BLDG 15, SECTOR 11, ABU DHABI</t>
  </si>
  <si>
    <t>02-6785577</t>
  </si>
  <si>
    <t>ACP709</t>
  </si>
  <si>
    <t>GULF APOLLO PHARMACY</t>
  </si>
  <si>
    <t>MUSSAFAH, SHABIYA 9, ABU DHABI</t>
  </si>
  <si>
    <t>02-5591566</t>
  </si>
  <si>
    <t>ACP905</t>
  </si>
  <si>
    <t>HEALTH FIRST PHARMACY BRANCH 10</t>
  </si>
  <si>
    <t>NPCC - MUSSAFAH WEST 5 (MW5), SECTOR NO. 15A, ABU DHABI</t>
  </si>
  <si>
    <t>02-5549055</t>
  </si>
  <si>
    <t>ACP899</t>
  </si>
  <si>
    <t>HEALTH FIRST PHARMACY BRANCH 3</t>
  </si>
  <si>
    <t>MOHAMED AMAN HUSSEIN ALI KHOURI BUILDING, COMMERCIAL MUSSAFAH EAST  ( 10 ),MUSAFFAH, ABU DHABI</t>
  </si>
  <si>
    <t>02-5527070</t>
  </si>
  <si>
    <t>ACP900</t>
  </si>
  <si>
    <t>HEALTH FIRST PHARMACY BRANCH 5</t>
  </si>
  <si>
    <t>RASHID DARWEESH ALHOSANY BLDG,COMMERCIAL MUSSAFAH EAST 11,44TH STREET,MUSSAFAH, ABU DHABI</t>
  </si>
  <si>
    <t>02-5530036</t>
  </si>
  <si>
    <t>ACP636</t>
  </si>
  <si>
    <t>IDEAL PHARMACY LLC</t>
  </si>
  <si>
    <t>NEAR FATHMA SUPER MARKET, APOLLO MEDICAL CENTER, MUSAFFA, ABU DHABI</t>
  </si>
  <si>
    <t>02-5511786</t>
  </si>
  <si>
    <t>ACP989</t>
  </si>
  <si>
    <t>JUNAID PHARMACY BRANCH - 1</t>
  </si>
  <si>
    <t>SHOP 1, BLDG NO 313, STREET - 36, ME-10, MUSSAFAH, SHABIYA, ABU DHABI</t>
  </si>
  <si>
    <t>02-5529944</t>
  </si>
  <si>
    <t>ACP943</t>
  </si>
  <si>
    <t>LAHORE PHARMACY</t>
  </si>
  <si>
    <t>ICAD GATE#2, MEF 40, SANIYA, MUSSAFAH, ABU DHABI</t>
  </si>
  <si>
    <t>02-5508988</t>
  </si>
  <si>
    <t>ACP1163</t>
  </si>
  <si>
    <t>LIFE CARE INTERNATIONAL PHARMACY LLC - BRANCH 1</t>
  </si>
  <si>
    <t>02-4148292</t>
  </si>
  <si>
    <t>ACP1165</t>
  </si>
  <si>
    <t>LLH HOSPITAL PHARMACY AL MUSAFFAH</t>
  </si>
  <si>
    <t>ACP1168</t>
  </si>
  <si>
    <t>LLH PHARMACY AL MUSSAFAH LLC</t>
  </si>
  <si>
    <t>02-4116451</t>
  </si>
  <si>
    <t>ACP1573</t>
  </si>
  <si>
    <t>MADINA ZAYED AL AHLIYYA PHARMACY</t>
  </si>
  <si>
    <t>SECTOR 10, SHABIA, MUSSAFAH, ABU DHABI</t>
  </si>
  <si>
    <t>02-5593711</t>
  </si>
  <si>
    <t>ACP995</t>
  </si>
  <si>
    <t>MANSOUR PHARMACY BRANCH-1</t>
  </si>
  <si>
    <t>02-5500753</t>
  </si>
  <si>
    <t>ACP625</t>
  </si>
  <si>
    <t>MARQAB PHARMACY</t>
  </si>
  <si>
    <t>OPP STAR MEDICAL CENTRE MUSAFAH, SANAYYA, ABU DHABI</t>
  </si>
  <si>
    <t>02-5552291</t>
  </si>
  <si>
    <t>ACP1246</t>
  </si>
  <si>
    <t>MAX PHARMACY</t>
  </si>
  <si>
    <t>ACP800</t>
  </si>
  <si>
    <t>MEDICINEMART PHARMACY LLC</t>
  </si>
  <si>
    <t>ARMENIAN CHURCH, M26, MUSSAFAH, ABU DHABI</t>
  </si>
  <si>
    <t>02-5541847</t>
  </si>
  <si>
    <t>ACP941</t>
  </si>
  <si>
    <t>MEDLINE PHARMACY</t>
  </si>
  <si>
    <t>02-5548669</t>
  </si>
  <si>
    <t>ACP1189</t>
  </si>
  <si>
    <t>MEDMAX PHARMACY</t>
  </si>
  <si>
    <t>NEAR AL DHAFRA WORKERS VILLAGE, ICAD-3, MUSSAFAH, ABU DHABI</t>
  </si>
  <si>
    <t>02-4469386</t>
  </si>
  <si>
    <t>ACP963</t>
  </si>
  <si>
    <t>MEDSTAR PHARMACY ICAD RESIDENTIAL LLC</t>
  </si>
  <si>
    <t>ACP673</t>
  </si>
  <si>
    <t>MERAL PHARMACY</t>
  </si>
  <si>
    <t>MUSSAFAH COMMERCIAL EAST 10 </t>
  </si>
  <si>
    <t>02-5576956</t>
  </si>
  <si>
    <t>ACP1128</t>
  </si>
  <si>
    <t>MODERN DAR AL SHIFA- MUSSAFAH BRANCH</t>
  </si>
  <si>
    <t>INDUSTRIAL AREA 9, MUSAFFAH</t>
  </si>
  <si>
    <t>02-5561637</t>
  </si>
  <si>
    <t>ACP1151</t>
  </si>
  <si>
    <t>NEW NATIONAL MEDICAL CENTRE PHARMACY</t>
  </si>
  <si>
    <t>02-5520110</t>
  </si>
  <si>
    <t>ACP669</t>
  </si>
  <si>
    <t>NOOR ALAHLI PHARMACY - BRANCH 1</t>
  </si>
  <si>
    <t>SHOP NO: 09, ICAD MALL, ICAD GATE 1, M41, ICAD RESIDENTIAL CITY MUSSAFAH</t>
  </si>
  <si>
    <t>02-6416723</t>
  </si>
  <si>
    <t>ACP672</t>
  </si>
  <si>
    <t>NOOR ALAHLI PHARMACY - BRANCH 2</t>
  </si>
  <si>
    <t>ABU SHAKRA BLDG., ME-9, MUSSAFFAH</t>
  </si>
  <si>
    <t>02-5522309</t>
  </si>
  <si>
    <t>ACP969</t>
  </si>
  <si>
    <t>PATTAYA PHARMACY</t>
  </si>
  <si>
    <t>M25, IND AREA OPP LIFE CARE HOSPITAL, MUSAFFAH, ABU DHABI</t>
  </si>
  <si>
    <t>02-5551335</t>
  </si>
  <si>
    <t>ACP988</t>
  </si>
  <si>
    <t>RAINBOW CITY PHARMACY LLC</t>
  </si>
  <si>
    <t>M4, MUSSAFAH SANAIYA, ABU DHABI</t>
  </si>
  <si>
    <t>02-5542322</t>
  </si>
  <si>
    <t>ACP1152</t>
  </si>
  <si>
    <t>RIMA PHARMACY LLC</t>
  </si>
  <si>
    <t>BEHIND HONDA SHOWROOM, ELECTRA STREET, ABU DHABI</t>
  </si>
  <si>
    <t>ACP967</t>
  </si>
  <si>
    <t>SAHARA PHARMACY LLC</t>
  </si>
  <si>
    <t>ACP635</t>
  </si>
  <si>
    <t>SEA CITY PHARMACY</t>
  </si>
  <si>
    <t>GOLDEN CHOICE MEDICAL CENTRE BLD, MUSAFAH, ABU DHABI</t>
  </si>
  <si>
    <t>02-5528801</t>
  </si>
  <si>
    <t>ACP606</t>
  </si>
  <si>
    <t>SELECT PHARMACY LLC</t>
  </si>
  <si>
    <t>MUSSFAH, ME10, IND AREA, PLOT NO 48, ABU DHABI</t>
  </si>
  <si>
    <t>02-5540446</t>
  </si>
  <si>
    <t>ACP627</t>
  </si>
  <si>
    <t>SMART PHARMACY LLC</t>
  </si>
  <si>
    <t>MUSAFFAH, SHABIYA 11, ABU DHABI</t>
  </si>
  <si>
    <t>02-5592460</t>
  </si>
  <si>
    <t>ACP1342</t>
  </si>
  <si>
    <t>SWAT PHARMACY</t>
  </si>
  <si>
    <t>02-5546799</t>
  </si>
  <si>
    <t>ACP1154</t>
  </si>
  <si>
    <t>TALAT PHARMACY AL MUSAFAH</t>
  </si>
  <si>
    <t>BLDG 6487, SHABIA #12, ABU DHABI</t>
  </si>
  <si>
    <t>02-5526909</t>
  </si>
  <si>
    <t>ACP795</t>
  </si>
  <si>
    <t>THUHFA AL ANDALUS PHARMACY</t>
  </si>
  <si>
    <t>02-5517190</t>
  </si>
  <si>
    <t>ACP1210</t>
  </si>
  <si>
    <t>TIME CURE PHARMACY</t>
  </si>
  <si>
    <t>ACP926</t>
  </si>
  <si>
    <t>TOPCARE PHARMACY</t>
  </si>
  <si>
    <t>ICAD RESIDENTAL CITY -1, MUSAFFAH, ABU DHABI</t>
  </si>
  <si>
    <t>ACP858</t>
  </si>
  <si>
    <t>TOPCARE PHARMACY-BRANCH 1</t>
  </si>
  <si>
    <t>02-6665131</t>
  </si>
  <si>
    <t>ACP708</t>
  </si>
  <si>
    <t>UNIQUE AL AHALIA PHARMACY</t>
  </si>
  <si>
    <t>ME-10, NEAR RED CRESCENT, MUSSAFAH, SHABIYA</t>
  </si>
  <si>
    <t>02-5595441</t>
  </si>
  <si>
    <t>ACP608</t>
  </si>
  <si>
    <t>UNIQUE CARE PHARMACY</t>
  </si>
  <si>
    <t>NO 7, PLOT 85, MUSAFFAH M-13, ABU DHABI</t>
  </si>
  <si>
    <t>02-5535582</t>
  </si>
  <si>
    <t>ACP982</t>
  </si>
  <si>
    <t>UNIVERSAL HOSPITAL PHARMACY L L C - BRANCH 3</t>
  </si>
  <si>
    <t>ACP650</t>
  </si>
  <si>
    <t>VIVID PHARMACY LLC</t>
  </si>
  <si>
    <t>SHOP NO 4, BLDG, C-168, SHABIA MUSAFFAH, ABU DHABI</t>
  </si>
  <si>
    <t>ACP1615</t>
  </si>
  <si>
    <t>GREEN LIFE PHARMACY</t>
  </si>
  <si>
    <t>#253, SHABIYA 10, MUSSAFAH, ABU DHABI</t>
  </si>
  <si>
    <t>02-4481772</t>
  </si>
  <si>
    <t>ACP1621</t>
  </si>
  <si>
    <t>MED CARE PHARMACY - SOLE PROPRIETORSHIP LLC</t>
  </si>
  <si>
    <t>ACP1698</t>
  </si>
  <si>
    <t>AL MANARA PHARMACY - BRANCH 15</t>
  </si>
  <si>
    <t>02-6814645</t>
  </si>
  <si>
    <t>ACP1794</t>
  </si>
  <si>
    <t>GALAXY PHARMACY</t>
  </si>
  <si>
    <t>Opp Al Madina hypermarket, Mussaffah - 37, AUH</t>
  </si>
  <si>
    <t>02-5575413</t>
  </si>
  <si>
    <t>ACP951</t>
  </si>
  <si>
    <t>ABU DHABI PHARMACY</t>
  </si>
  <si>
    <t>NAJDA STREET, ABU DHABI</t>
  </si>
  <si>
    <t>02-6772577</t>
  </si>
  <si>
    <t>ACP651</t>
  </si>
  <si>
    <t>AL MAZROUI PHARMACY LLC</t>
  </si>
  <si>
    <t>FIRST FLOOR, MAZROUI BUILDING, NAJDA STREET, ABU DABI</t>
  </si>
  <si>
    <t>02-6714007</t>
  </si>
  <si>
    <t>ACP1076</t>
  </si>
  <si>
    <t>AL RAHA PHARMACY ABU DHABI</t>
  </si>
  <si>
    <t>GROUND FLOOR, HYPERMARKET BLDG, NAJDA ST, ABU DHABI</t>
  </si>
  <si>
    <t>02-6314400</t>
  </si>
  <si>
    <t>ACP965</t>
  </si>
  <si>
    <t>AL THURAYYA PHARMACY</t>
  </si>
  <si>
    <t>OPP SHABIYA POLICE STATION, NAJDA STREET, ABU DHABI</t>
  </si>
  <si>
    <t>02-6427827</t>
  </si>
  <si>
    <t>ACP986</t>
  </si>
  <si>
    <t>BABIL PHARMACY LLC</t>
  </si>
  <si>
    <t>BIN SAGER TOWER, NAJDA STREET, ABU DHABI</t>
  </si>
  <si>
    <t>ACP1170</t>
  </si>
  <si>
    <t>BURJEEL HOSPITAL PHARMACY L.L.C.</t>
  </si>
  <si>
    <t>P.O BOX 7400 NAJDA ST. ABU DHABI, UAE</t>
  </si>
  <si>
    <t>02-5085555</t>
  </si>
  <si>
    <t>ACP1171</t>
  </si>
  <si>
    <t>BURJEEL HOSPITAL PHARMACY LLC - BRANCH 1</t>
  </si>
  <si>
    <t>ACP760</t>
  </si>
  <si>
    <t>EXTRACARE PHARMACY</t>
  </si>
  <si>
    <t>AL NAJDAH STREET, BLDG, ABU DHABI</t>
  </si>
  <si>
    <t>02-6716665</t>
  </si>
  <si>
    <t>ACP896</t>
  </si>
  <si>
    <t>HAMEEM PHARMACY</t>
  </si>
  <si>
    <t>OPP ETISALAT, BEHIND SUZUKI SHOWROOM AL NAZDA, ST ABU DHABI</t>
  </si>
  <si>
    <t>02-5535544</t>
  </si>
  <si>
    <t>ACP1209</t>
  </si>
  <si>
    <t>NEW AL SHAM PHARMACY LLC</t>
  </si>
  <si>
    <t>AL NAJDA ST, OPP AL MARIAH MALL (BEHIND TRIANON HOTEL)</t>
  </si>
  <si>
    <t>02-6262080</t>
  </si>
  <si>
    <t>ACP647</t>
  </si>
  <si>
    <t>AL RIDA PHARMACY</t>
  </si>
  <si>
    <t>REDHA PHARMACY, NAJATHA STREET, OPP. NATIONAL CINEMA</t>
  </si>
  <si>
    <t>02-6766125</t>
  </si>
  <si>
    <t>ACP1188</t>
  </si>
  <si>
    <t>MEDI LIFE PHARMACY</t>
  </si>
  <si>
    <t>OLD AIRPORT ROAD, OPP LABOUR IMMIGRATION, ABU DHABI</t>
  </si>
  <si>
    <t>02-4455668</t>
  </si>
  <si>
    <t>ACP644</t>
  </si>
  <si>
    <t>GREEN CITY PHARMACY</t>
  </si>
  <si>
    <t>OLD PASSPORT ROAD</t>
  </si>
  <si>
    <t>NEAR PARCO SUPERMARKET, OLD PASSPORT ROAD, ABU DHABI</t>
  </si>
  <si>
    <t>02-6279184</t>
  </si>
  <si>
    <t>ACP1153</t>
  </si>
  <si>
    <t>TALAT PHARMACY ABU DHABI</t>
  </si>
  <si>
    <t>OLD PASSPORT RD, CATRIDGE WORLD BLDG, ABU DHABI</t>
  </si>
  <si>
    <t>02-6316477</t>
  </si>
  <si>
    <t>ACP1276</t>
  </si>
  <si>
    <t>LULU RAHA PHARMACY LLC</t>
  </si>
  <si>
    <t>RAHA MALL</t>
  </si>
  <si>
    <t>LULU HYPERMARKET, RAHA MALL, ABU DHABI</t>
  </si>
  <si>
    <t>02-5562607</t>
  </si>
  <si>
    <t>ACP660</t>
  </si>
  <si>
    <t>AL MANARA AL BAHIA PHARMACY</t>
  </si>
  <si>
    <t>LEVEL 2 NEAR CARREFOURF, DEERFIELDS MALL,AL BAHIA, ABU DHABI</t>
  </si>
  <si>
    <t>02-5635059</t>
  </si>
  <si>
    <t>ACP1213</t>
  </si>
  <si>
    <t>BURJEEL PHARMACY L.L.C. - BRANCH 10</t>
  </si>
  <si>
    <t>MEZZANINE FLOOR, DEERFIELDS MALL, AL BAHIA, ABU DHABI</t>
  </si>
  <si>
    <t>02-6263443</t>
  </si>
  <si>
    <t>ACP1173</t>
  </si>
  <si>
    <t>BURJEEL PHARMACY LLC (SHAHAMA - DEERFIELD MALL)</t>
  </si>
  <si>
    <t>GF DEERFIELDS MALL AL BAHIA-SHAHAMA RD - ABU DHABI</t>
  </si>
  <si>
    <t>02-5085957</t>
  </si>
  <si>
    <t>ACP911</t>
  </si>
  <si>
    <t>HEALTH FIRST PHARMACY BRANCH 18</t>
  </si>
  <si>
    <t>ALRAHBA HOSPITAL,AL SHAHAMA,RAHBA CITY, ABU DHABI</t>
  </si>
  <si>
    <t>02-5643948</t>
  </si>
  <si>
    <t>ACP658</t>
  </si>
  <si>
    <t>SEA CITY PHARMACY - MUSSAFAH</t>
  </si>
  <si>
    <t>NOOR AL SHIFA, MEDICAL CENTER BLD, NEW SHAHAMA, ABU DHABI</t>
  </si>
  <si>
    <t>02-5528871</t>
  </si>
  <si>
    <t>ACP1578</t>
  </si>
  <si>
    <t>AL NAJAH PHARMACY</t>
  </si>
  <si>
    <t>TOURIST CLUB AREA</t>
  </si>
  <si>
    <t>MINA STREET, TOURIST CLUB AREA, NEAR CAPITAL HOTEL, ABU DHABI</t>
  </si>
  <si>
    <t>02-6744832</t>
  </si>
  <si>
    <t>ACF2025</t>
  </si>
  <si>
    <t>OCCHIALI OPTICIAN</t>
  </si>
  <si>
    <t>OPTICAL</t>
  </si>
  <si>
    <t>OCCHIALI SHOWROOM LOCATED ON 1ST FLOOR UNIT NO. FP1 &amp; FP2, MARINA MALL, ABU DHABI *P.O.BOX:929</t>
  </si>
  <si>
    <t>02-6812699</t>
  </si>
  <si>
    <t>ACF2024</t>
  </si>
  <si>
    <t>OCCHIALI OPTICIAN - BR</t>
  </si>
  <si>
    <t>OCCHIALI OPTICIAN SHOP NO. FF040 LOCATED ON 1ST FLOOR, DALMA MALL, ABU DHABI *P.O.BOX:929</t>
  </si>
  <si>
    <t>02-5508633</t>
  </si>
  <si>
    <t>ACF2016</t>
  </si>
  <si>
    <t>YATEEM OPTICIAN</t>
  </si>
  <si>
    <t>YATEEM MALL, CRYSTAL TOWER, SHOWROOM IS SITUATED ON THE BASEMENT, GROUND AND MEZZANINE FLOOR, HAMDAN ROAD, ABU DHABI *P.O.BOX:929</t>
  </si>
  <si>
    <t>02-6776222</t>
  </si>
  <si>
    <t>ACF2017</t>
  </si>
  <si>
    <t>YATEEM OPTICIAN  BR1</t>
  </si>
  <si>
    <t>YATEEM OPTICIAN SHOP AT GROUND FLOOR OF ADIKA AISHA HIND BLDG, OPP: JANANA BLDG, KHALIDIA, ABU DHABI *P.O.BOX:929</t>
  </si>
  <si>
    <t>02-6342595</t>
  </si>
  <si>
    <t>ACF2023</t>
  </si>
  <si>
    <t>YATEEM OPTICIAN  BR10</t>
  </si>
  <si>
    <t>ZAYED SPORTS CITY</t>
  </si>
  <si>
    <t>YATEEM OPTICIAN SHOP NO. 21 LOCATED ON 1ST FLOOR, SHANGRILLA - QARYAT AL BERRY, ABU DHABI *P.O.BOX:929</t>
  </si>
  <si>
    <t>02-5581660</t>
  </si>
  <si>
    <t>ACF2027</t>
  </si>
  <si>
    <t>YATEEM OPTICIAN  BR11</t>
  </si>
  <si>
    <t>YATEEM OPTICIAN, SHOP LOCATED ON 1ST FLOOR, SHOP NO. FF023, DALMA MALL, ABU DHABI *P.O.BOX:929</t>
  </si>
  <si>
    <t>02-5516202</t>
  </si>
  <si>
    <t>ACF2030</t>
  </si>
  <si>
    <t>YATEEM OPTICIAN  BR13</t>
  </si>
  <si>
    <t>YATEEM OPTICIAN, UNIT NO. RA 063+062, GROUND FLOOR, BAWABAT AL SHARQ MALL, BANIYAS, ABU DHABI *P.O.BOX:929</t>
  </si>
  <si>
    <t>02-5858786</t>
  </si>
  <si>
    <t>ACF2033</t>
  </si>
  <si>
    <t>YATEEM OPTICIAN  BR17</t>
  </si>
  <si>
    <t>YATEEM OPTICIAN BRANCH, SHOP NO. 29,1ST FLOOR,RUWAIS MALL,RUWAIS, ABU DHABI *P.O.BOX:929</t>
  </si>
  <si>
    <t>02-8766622</t>
  </si>
  <si>
    <t>ACF2018</t>
  </si>
  <si>
    <t>YATEEM OPTICIAN  BR3</t>
  </si>
  <si>
    <t>YATEEM OPTICIAN SHOP AT GROUND FLOOR OF ATTIQ AL MAZROUI BLDG, OPP. AL MANARA PH. KHALIFA STREET, ABU DHABI *P.O.BOX:929</t>
  </si>
  <si>
    <t>02-6277022</t>
  </si>
  <si>
    <t>ACF2019</t>
  </si>
  <si>
    <t>YATEEM OPTICIAN  BR5</t>
  </si>
  <si>
    <t>YATEEM OPTICIAN SHOP NO. B-51, ABU DHABI MALL, TOURIST CLUB AREA, ABU DHABI. *P.O.BOX:929</t>
  </si>
  <si>
    <t>02-6451566</t>
  </si>
  <si>
    <t>ACF2026</t>
  </si>
  <si>
    <t>YATEEM OPTICIAN  BR6</t>
  </si>
  <si>
    <t>YATEEM OPTICIAN SHOP LOCATED ON 1ST FLOOR, END OF CORNICHE ROAD, MARINA MALL, ABU DHABI *P.O.BOX:929</t>
  </si>
  <si>
    <t>02-6818170</t>
  </si>
  <si>
    <t>ACF2020</t>
  </si>
  <si>
    <t>YATEEM OPTICIAN  BR8</t>
  </si>
  <si>
    <t>YATEEM OPTICIAN, SHOP IS SITUATED ON 1ST FLOOR - FF 258, AL WAHDA MALL, ABU DHABI *P.O.BOX:929</t>
  </si>
  <si>
    <t>02-4437460</t>
  </si>
  <si>
    <t>ACF2022</t>
  </si>
  <si>
    <t>YATEEM OPTICIAN  BR9</t>
  </si>
  <si>
    <t>YATEEM OPTICIAN, SHOWROOM SITUATED IN UNIT 255, 1ST FLOOR, KHALIDIA MALL, ABU DHABI *P.O.BOX:929</t>
  </si>
  <si>
    <t>02-6354999</t>
  </si>
  <si>
    <t>ACF1345</t>
  </si>
  <si>
    <t>YATEEM OPTICIAN - BR4</t>
  </si>
  <si>
    <t>GROUND FLOOR, SHOP NO. G184, MADINAT ZAYED SHOPPING COMPLEX, ABU DHABI *P.O.BOX:929</t>
  </si>
  <si>
    <t>02-6348844</t>
  </si>
  <si>
    <t>ACF2035</t>
  </si>
  <si>
    <t>YATEEM OPTICS</t>
  </si>
  <si>
    <t>YAS ISLAND</t>
  </si>
  <si>
    <t>YATEEM OPTICS &amp; MAYBACH, SHOP NO. G-091 &amp; G-092, YAS MALL, YAS ISLAND, ABU DHABI *P.O.BOX:929</t>
  </si>
  <si>
    <t>02-5651444</t>
  </si>
  <si>
    <t>ACF2038</t>
  </si>
  <si>
    <t>YATEEM OPTICS  BR1</t>
  </si>
  <si>
    <t>YATEEM OPTICS UNIT NO. G-3, SW16, PARALLEL AVENUE TO 29TH STREET, KHALIFA CITY A AIRPORT ROAD ABU DHABI *P.O.BOX:929</t>
  </si>
  <si>
    <t>02-6666402</t>
  </si>
  <si>
    <t>AL AIN</t>
  </si>
  <si>
    <t>ACF2155</t>
  </si>
  <si>
    <t>EMIRATES INTERNATIONAL HOSPITAL LLC</t>
  </si>
  <si>
    <t>AL AIN , AL KHABISI</t>
  </si>
  <si>
    <t>OPPOSITE TO CONVENTIONS CENTER, AL KHABISI, AL AIN</t>
  </si>
  <si>
    <t>03-7637777</t>
  </si>
  <si>
    <t>ACF601</t>
  </si>
  <si>
    <t>AL NOOR HOSPITAL CLINICS - AL AIN - BRANCH6</t>
  </si>
  <si>
    <t>AL AIN-AL AIN ST.</t>
  </si>
  <si>
    <t>BUILDING OF SHEIKH SALEM AL AMRI, AL YAHAR, AL WAHA AL AMERA, AL AIN UAE</t>
  </si>
  <si>
    <t>03-7013859</t>
  </si>
  <si>
    <t>ACF1052</t>
  </si>
  <si>
    <t>MEDEOR 24X7 INTERNATIONAL HOSPITAL LLC</t>
  </si>
  <si>
    <t>ASHARAJ, BIDA BIN AMMAR RD.17, AL AIN</t>
  </si>
  <si>
    <t>03-7099000</t>
  </si>
  <si>
    <t>ACF790</t>
  </si>
  <si>
    <t>SPECIALIZED MEDICAL CARE HOSPITAL</t>
  </si>
  <si>
    <t>NEAR PRIVATE DEPARTMENT, AL JAHLI, AL AIN</t>
  </si>
  <si>
    <t>03-7552291</t>
  </si>
  <si>
    <t>ACF977</t>
  </si>
  <si>
    <t>COSMESURGE &amp; EMIRATES CLINICS FOR ONE DAY SURGERY LLC BRANCH 2 AL AIN</t>
  </si>
  <si>
    <t>AL AIN-AL JIMMI AREA</t>
  </si>
  <si>
    <t xml:space="preserve">AL JIMI, OPP TO AL JIMI SUPERMARKET, AL AIN </t>
  </si>
  <si>
    <t>03-7620022</t>
  </si>
  <si>
    <t>ACF717</t>
  </si>
  <si>
    <t>UNIVERSAL HOSPITAL - AL AIN L.L.C.</t>
  </si>
  <si>
    <t>NEAR BIN HAMOUDA MOSQUE, AL JIMI, AL AIN</t>
  </si>
  <si>
    <t>03-7990000</t>
  </si>
  <si>
    <t>ACF2596</t>
  </si>
  <si>
    <t>ROMA PAEDIATRIC CLINIC L.L.C</t>
  </si>
  <si>
    <t>NEAR JABAL ROAD, AL AIN</t>
  </si>
  <si>
    <t>03-7648727</t>
  </si>
  <si>
    <t>ACF2098</t>
  </si>
  <si>
    <t>REVIERA MEDICAL CENTER L.L.C</t>
  </si>
  <si>
    <t>OPPOSITE TO BIN ZAYED STADIUM, AL ZAFARAN, AL KHABISI, AL AIN</t>
  </si>
  <si>
    <t>03-7214948</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</si>
  <si>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</si>
  <si>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</si>
  <si>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</si>
  <si>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</si>
  <si>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</si>
  <si>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</si>
  <si>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</si>
  <si>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</si>
  <si>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</si>
  <si>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</si>
  <si>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</si>
  <si>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</si>
  <si>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</si>
  <si>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ACF1371</t>
  </si>
  <si>
    <t>WLDY MEDICAL CENTER</t>
  </si>
  <si>
    <t>HAMDAN BIN ZAYED AL AWWAL ST,  AL AIN</t>
  </si>
  <si>
    <t>ACF2594</t>
  </si>
  <si>
    <t>INDEX MEDICAL CENTER L.L.C</t>
  </si>
  <si>
    <t>AL AIN, ALTAWBA</t>
  </si>
  <si>
    <t>302, 2nd FLOOR, AL REEM BUILDING, AUD ALTAWBA, AL AIN</t>
  </si>
  <si>
    <t>03-7513939</t>
  </si>
  <si>
    <t>ACF1385</t>
  </si>
  <si>
    <t>SULTAN MEDICAL CENTRE</t>
  </si>
  <si>
    <t>AL AIN, CENTRAL MARKET</t>
  </si>
  <si>
    <t>CENTRAL MARKET, NEAR COOPERATIVE SOCIETY, AL AIN</t>
  </si>
  <si>
    <t>03-7641525</t>
  </si>
  <si>
    <t>ACF2565</t>
  </si>
  <si>
    <t>AL MAGD MEDICAL CENTER – SOLE PROPRIETORSHIP L.L.C</t>
  </si>
  <si>
    <t>AL AIN, SANAIYA</t>
  </si>
  <si>
    <t>#5, BEHIND AL MASOOD MOTORS, SANAIYA, AL AIN</t>
  </si>
  <si>
    <t>03-7216406</t>
  </si>
  <si>
    <t>ACF720</t>
  </si>
  <si>
    <t>AL AIN CROMWELL MEDICAL CENTER</t>
  </si>
  <si>
    <t>AL AIN-AL AIN ST</t>
  </si>
  <si>
    <t>AL RIFFA - AL YAHAR ST NO. 01, BLDG NO 46, AL AIN</t>
  </si>
  <si>
    <t>03-7817778</t>
  </si>
  <si>
    <t>ACF728</t>
  </si>
  <si>
    <t>AL AIN CROMWELL MEDICAL CENTER-AL HAYAR</t>
  </si>
  <si>
    <t>NEAR AL AIN COOPERATIVE SOCIETY, 19TH STREET, COMMUNITY NO.01, AL HAYER-55, AL AIN</t>
  </si>
  <si>
    <t>03-7321119</t>
  </si>
  <si>
    <t>ACF758</t>
  </si>
  <si>
    <t>MUNICH MEDICAL &amp; REHABILITION CENTER L.L.C.</t>
  </si>
  <si>
    <t>ASPETAR AL MADAR MEDICAL CENTER LLC</t>
  </si>
  <si>
    <t>02-6613977</t>
  </si>
  <si>
    <t>ACF764</t>
  </si>
  <si>
    <t>BOMBAY MEDICAL CENTRE LLC</t>
  </si>
  <si>
    <t xml:space="preserve">NEAR CO-OP SOCIETY, AL WAGAN, AL AIN </t>
  </si>
  <si>
    <t>03-7350070</t>
  </si>
  <si>
    <t>ACF1117</t>
  </si>
  <si>
    <t>CLASSIC CARE MEDICAL CENTER</t>
  </si>
  <si>
    <t xml:space="preserve">P.O.BOX:14112, BLDG#1535, M FLOOR, SWEIHAN-ALHAYER ROAD, AL AIN </t>
  </si>
  <si>
    <t>03-7346454</t>
  </si>
  <si>
    <t>ACF801</t>
  </si>
  <si>
    <t>CLINICS - MEDICLINIC HOSPITALS L.L.C. - BRANCH 5</t>
  </si>
  <si>
    <t>AL MADAR MEDICAL CENTER LLC - BRANCH 1</t>
  </si>
  <si>
    <t>03-7628899</t>
  </si>
  <si>
    <t>ACF802</t>
  </si>
  <si>
    <t>CLINICS - MEDICLINIC HOSPITALS L.L.C. - BRANCH 6</t>
  </si>
  <si>
    <t>AL MADAR MEDICAL CENTER LLC - BRANCH 2</t>
  </si>
  <si>
    <t>03-7375558</t>
  </si>
  <si>
    <t>ACF943</t>
  </si>
  <si>
    <t>MODERN AL SALAM ORTHODONTIC &amp; DENTAL CENTER</t>
  </si>
  <si>
    <t>ALI BIN ABI TALEB ST, AL AIN</t>
  </si>
  <si>
    <t>03-7668688</t>
  </si>
  <si>
    <t>ACF886</t>
  </si>
  <si>
    <t>SUN MEDICAL CLINIC</t>
  </si>
  <si>
    <t>1ST FLOOR, SALEH GROCERY BLDG, STREET 4, MOZAM, AL AIN</t>
  </si>
  <si>
    <t>03-7215434</t>
  </si>
  <si>
    <t>ACF599</t>
  </si>
  <si>
    <t>CLINICS - MEDICLINIC HOSPITALS LLC BRANCH 10</t>
  </si>
  <si>
    <t>AL AIN-AL BAWADI MALL</t>
  </si>
  <si>
    <t>BAWADI MALL BUILDING, ZAYED BIN SULTAN STREET (STREET # 137) - AL AIN, ABU DHABI UAE</t>
  </si>
  <si>
    <t>03-7053777</t>
  </si>
  <si>
    <t>ACF726</t>
  </si>
  <si>
    <t>AL AIN CROMWELL MEDICAL CENTER-AL HILI</t>
  </si>
  <si>
    <t>AL AIN-AL HILLI</t>
  </si>
  <si>
    <t>MISBAHA - AL HILI ST NO 08 BLDG NO.10, AL AIN</t>
  </si>
  <si>
    <t>03-7845551</t>
  </si>
  <si>
    <t>ACF962</t>
  </si>
  <si>
    <t>DR. KHALID AL JAMAL MEDICAL CENTER</t>
  </si>
  <si>
    <t>OPP ATO AL AIN HOSPITAL, AL JIMI, AL AIN, ABU DHABI</t>
  </si>
  <si>
    <t>03-7622747</t>
  </si>
  <si>
    <t>ACF707</t>
  </si>
  <si>
    <t>MARBELLA MEDICAL CENTER</t>
  </si>
  <si>
    <t>03-7639000</t>
  </si>
  <si>
    <t>ACF523</t>
  </si>
  <si>
    <t>ULTRA MEDICAL CENTER</t>
  </si>
  <si>
    <t>STREET #2, VILLA #20, AL JIMI, AL AIN, BESIDE AL JIMI MALL</t>
  </si>
  <si>
    <t>03-7620055</t>
  </si>
  <si>
    <t>ACF1034</t>
  </si>
  <si>
    <t>AL MEENA MEDICAL CENTRE LLC</t>
  </si>
  <si>
    <t>AL AIN-HILTON ROAD</t>
  </si>
  <si>
    <t xml:space="preserve">HILTON ROAD, AL AIN </t>
  </si>
  <si>
    <t>03-7800762</t>
  </si>
  <si>
    <t>ACF975</t>
  </si>
  <si>
    <t>AL ROUDHA MEDICAL CENTER</t>
  </si>
  <si>
    <t>BEHIND LULU CENTER, HILTON ROAD, AL AIN</t>
  </si>
  <si>
    <t>03-7510810</t>
  </si>
  <si>
    <t>ACF1033</t>
  </si>
  <si>
    <t>HAMDAN MEDICAL CENTRE LLC</t>
  </si>
  <si>
    <t>03-7654797</t>
  </si>
  <si>
    <t>ACF534</t>
  </si>
  <si>
    <t>AL AIN ALAHILI MEDICAL CENTRE</t>
  </si>
  <si>
    <t>AL AIN-KHALIFA STREET</t>
  </si>
  <si>
    <t>AL AIN AHALIA MEDICAL CENTRE, SHABIYA KHALIFA STREET, NEAR TO AL HILAL BANK, AL AIN</t>
  </si>
  <si>
    <t>03-7559990</t>
  </si>
  <si>
    <t>ACF1231</t>
  </si>
  <si>
    <t>AL MAMOON MEDICAL CENTRE</t>
  </si>
  <si>
    <t>MUWAIJI-2, VILLA #38, SHEIKH KHALIFA BIN ZAYED ST, AL AIN *P.O.BOX:13487</t>
  </si>
  <si>
    <t>03-7666652</t>
  </si>
  <si>
    <t>ACF770</t>
  </si>
  <si>
    <t>AL BASHEER MEDICAL CENTRE LLC</t>
  </si>
  <si>
    <t>AL AIN-MAIN STREET</t>
  </si>
  <si>
    <t>M1 &amp; M2 FLOOR, ABOVE HAYAT CENTRE, MAIN ST, AL AIN</t>
  </si>
  <si>
    <t>03-7665561</t>
  </si>
  <si>
    <t>ACF713</t>
  </si>
  <si>
    <t>AL FARABI MEDICAL CENTER</t>
  </si>
  <si>
    <t>1ST FLOOR , AL ROSTAMIN EXT BLDG, STREET #114, AL AIN</t>
  </si>
  <si>
    <t>03-7515383</t>
  </si>
  <si>
    <t>ACF698</t>
  </si>
  <si>
    <t>AL JIMI MEDICAL POLYCLINIC BRANCH 1</t>
  </si>
  <si>
    <t>MAIN ST, OPP ETISALAT, ABOVE M-POST, ALWAGAN, AL AIN</t>
  </si>
  <si>
    <t>03-7350404</t>
  </si>
  <si>
    <t>ACF722</t>
  </si>
  <si>
    <t>AL SHIFA MEDICAL CLINIC</t>
  </si>
  <si>
    <t>HEREB AL OTAIBA BLDG MAIN STREET, AL AIN</t>
  </si>
  <si>
    <t>03-7662172</t>
  </si>
  <si>
    <t>ACF946</t>
  </si>
  <si>
    <t>SPECTRUM MEDICAL CENTER, BRANCH 1 AL AIN</t>
  </si>
  <si>
    <t>SHOBRA SHOE BUILDING, 1ST FLOOR, MAIN STREET, AL AIN</t>
  </si>
  <si>
    <t>03-7800778</t>
  </si>
  <si>
    <t>ACF666</t>
  </si>
  <si>
    <t>AL NOOR MEDICAL CENTER</t>
  </si>
  <si>
    <t>AL AIN-MURABBA STREET</t>
  </si>
  <si>
    <t>ZAYED BIN SULTAN STREET, MURABBA ROUND ABOUT, AL AIN</t>
  </si>
  <si>
    <t>03-7662072</t>
  </si>
  <si>
    <t>ACF1118</t>
  </si>
  <si>
    <t>COPE MEDICAL CENTRE</t>
  </si>
  <si>
    <t>AL AIN-SANAYYA STREET</t>
  </si>
  <si>
    <t>1ST FLOOR, NEW SANAYA HIRAJ ST, SANAIYA, AL AIN P.O.BOX:14112</t>
  </si>
  <si>
    <t>03-7543634</t>
  </si>
  <si>
    <t>ACF954</t>
  </si>
  <si>
    <t>DIAMOND MEDICAL CENTER</t>
  </si>
  <si>
    <t>MADINA HYPERMARKET ST, SANAYIA, AL AIN</t>
  </si>
  <si>
    <t>03-7641441</t>
  </si>
  <si>
    <t>ACF670</t>
  </si>
  <si>
    <t>KHYBER WAZIRISTAN MEDICAL CLINIC</t>
  </si>
  <si>
    <t>NEAR ZAMZAM PHARMACY, SANAIYA, AL AIN, UAE</t>
  </si>
  <si>
    <t>03-7665173</t>
  </si>
  <si>
    <t>ACF553</t>
  </si>
  <si>
    <t>NOOR ALAHLI MEDICAL CENTER</t>
  </si>
  <si>
    <t xml:space="preserve">BLDG NO.243-A, SANAYA, NEAR OLD POLICE STATION, AL AIN </t>
  </si>
  <si>
    <t>03-7665852</t>
  </si>
  <si>
    <t>ACF675</t>
  </si>
  <si>
    <t>PRIDE MEDICAL CENTER</t>
  </si>
  <si>
    <t xml:space="preserve">HILI SANAIYA, AL AIN </t>
  </si>
  <si>
    <t>03-7998706</t>
  </si>
  <si>
    <t>ACF708</t>
  </si>
  <si>
    <t>SUN MEDICAL CLINIC - BRANCH 1</t>
  </si>
  <si>
    <t>1, 1ST FLOOR, SALE GROCERY BLDG, STREET 4, MOZAM, AL AIN</t>
  </si>
  <si>
    <t>ACF1453</t>
  </si>
  <si>
    <t>ALOSTORA MEDICAL CENTER</t>
  </si>
  <si>
    <t>PLOT #37, ROAD #15, BATH AL HAYER, SANAIYA, AL AIN</t>
  </si>
  <si>
    <t>03-7519966</t>
  </si>
  <si>
    <t>ACF727</t>
  </si>
  <si>
    <t>AL DHAHERI MEDICAL CLINIC</t>
  </si>
  <si>
    <t>AL AIN-TOWN CENTRE</t>
  </si>
  <si>
    <t>MAIN ST TOWN CENTER, CENTRAL DIST, AL AIN</t>
  </si>
  <si>
    <t>03-7656882</t>
  </si>
  <si>
    <t>ACF697</t>
  </si>
  <si>
    <t>AL JIMI MEDICAL POLYCLINIC</t>
  </si>
  <si>
    <t xml:space="preserve">NEAR MEENA BAZAR, ABOVE MOTHER PHARMACY, AL AIN </t>
  </si>
  <si>
    <t>03-7656269</t>
  </si>
  <si>
    <t>ACF1050</t>
  </si>
  <si>
    <t>AL RANEEN MEDICAL CENTRE LLC</t>
  </si>
  <si>
    <t>M2 FLOOR, LUCKY PLAZA BLDG, TOWN CENTER, AL AIN</t>
  </si>
  <si>
    <t>03-7655602</t>
  </si>
  <si>
    <t>ACF778</t>
  </si>
  <si>
    <t>ALPINE MEDICAL CENTRE</t>
  </si>
  <si>
    <t>ROAD 38, OUD BIN SAGHAN, AL MUWAIJI, AL AIN </t>
  </si>
  <si>
    <t>03-7857537</t>
  </si>
  <si>
    <t>ACF678</t>
  </si>
  <si>
    <t>GEMS MEDICAL CLINIC LLC</t>
  </si>
  <si>
    <t>TOWN CENTER MAIN ST, BEHIND HAYATH CENTER, AL AIN</t>
  </si>
  <si>
    <t>03-7641852</t>
  </si>
  <si>
    <t>ACF677</t>
  </si>
  <si>
    <t>MEDSTAR CLINICS SANAIYA AL AIN LLC</t>
  </si>
  <si>
    <t>AL TOWERS CENTER, AL AIN</t>
  </si>
  <si>
    <t>03-7621007</t>
  </si>
  <si>
    <t>ACF990</t>
  </si>
  <si>
    <t>NEW AL AIN MEDICAL CLINICS CENTER LLC</t>
  </si>
  <si>
    <t>17394, MI, MAIN STREET, TOWN CENTER, AL AIN</t>
  </si>
  <si>
    <t>03-7641448</t>
  </si>
  <si>
    <t>ACF1280</t>
  </si>
  <si>
    <t>ORTHOPLUS BONE AND JOINT CENTER</t>
  </si>
  <si>
    <t>FLAT # 201-203, AL FARDAN EXCHANGE BLDG, TOWN CENTER, MAIN STREET, AL AIN</t>
  </si>
  <si>
    <t>03-7800378</t>
  </si>
  <si>
    <t>ACF2601</t>
  </si>
  <si>
    <t>LEVANTINE MEDICAL CENTER LLC</t>
  </si>
  <si>
    <t>AL BATEEN, AL AIN</t>
  </si>
  <si>
    <t>1st FLOOR, SOUQ EXTRA AL BATEEN. AL AIN</t>
  </si>
  <si>
    <t>03-7666339</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</si>
  <si>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</si>
  <si>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</si>
  <si>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</si>
  <si>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</si>
  <si>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</si>
  <si>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</si>
  <si>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</si>
  <si>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</si>
  <si>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</si>
  <si>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ACF1879</t>
  </si>
  <si>
    <t>AL RAYA MEDICAL CENTRE LLC</t>
  </si>
  <si>
    <t>BLDG 30, HAMDAN BIN ZAYED AL AWWAL ST, AL JIMMI KHRAIS, AL AIN</t>
  </si>
  <si>
    <t>03-7510104</t>
  </si>
  <si>
    <t>ACF2608</t>
  </si>
  <si>
    <t>SAMA TABRIZI DENTISTRY LLC</t>
  </si>
  <si>
    <t>AL MUWAIJI, AL AIN</t>
  </si>
  <si>
    <t>#70, STREET 33, OUD BIN SAGHAN STREET, AL MUWAIJI, AL AIN</t>
  </si>
  <si>
    <t>03-7661176</t>
  </si>
  <si>
    <t>ACF1369</t>
  </si>
  <si>
    <t>NEW LOOK MEDICAL CENTER L.L.C – BRANCH 3</t>
  </si>
  <si>
    <t>AL YAHAR,  AL AIN</t>
  </si>
  <si>
    <t>ACF1386</t>
  </si>
  <si>
    <t>AL SULTAN ADVANCED MEDICAL CLINICS</t>
  </si>
  <si>
    <t>FALAJ HAZZA, AL AIN</t>
  </si>
  <si>
    <t>STREET 70, JAFEER JADEED, FALAJ HAZZA, NEAR 27ST CAFE AND EMIRATES HUT RESTAURANT</t>
  </si>
  <si>
    <t>03-7806111</t>
  </si>
  <si>
    <t>ACF603</t>
  </si>
  <si>
    <t>AL NOOR MEDICAL COMPANY-AL NOOR HOSPITAL-FERTILITY CENTER</t>
  </si>
  <si>
    <t>AL MADA COMPLEX, KHALIFA ST., AL AIN, ABU DHABI</t>
  </si>
  <si>
    <t>03-7060231</t>
  </si>
  <si>
    <t>ACF1329</t>
  </si>
  <si>
    <t>EMIRATES CONFIDENTY MEDICAL CENTER BRANCH 1</t>
  </si>
  <si>
    <t>KHALIFA STREET, AL AIN</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</si>
  <si>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</si>
  <si>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</si>
  <si>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</si>
  <si>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</si>
  <si>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</si>
  <si>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</si>
  <si>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</si>
  <si>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</si>
  <si>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</si>
  <si>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</si>
  <si>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</si>
  <si>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</si>
  <si>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</si>
  <si>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</si>
  <si>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</si>
  <si>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</si>
  <si>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</si>
  <si>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</si>
  <si>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</si>
  <si>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</si>
  <si>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</si>
  <si>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</si>
  <si>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</si>
  <si>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ACF2563</t>
  </si>
  <si>
    <t>AL WAQAR MEDICAL CENTRE</t>
  </si>
  <si>
    <t>TOWN CENTER, AL, AIN</t>
  </si>
  <si>
    <t>MOHD SHERIFF AL KHURI BUILDING, BEHIND BABY MART, TOWN CENTRE, AL AIN</t>
  </si>
  <si>
    <t>03-7664521</t>
  </si>
  <si>
    <t>ACL763</t>
  </si>
  <si>
    <t>PROFICIENCY HEALTHCARE DIAGNOSTIC LABORATORIES BRANCH-1</t>
  </si>
  <si>
    <t>2ND FLOOR, M2 ETIHAD BUILDING ZAYED BIN SULTAN STREET, AL AIN</t>
  </si>
  <si>
    <t>03-7660092</t>
  </si>
  <si>
    <t>ACP765</t>
  </si>
  <si>
    <t>HKMAT - AL SEEF</t>
  </si>
  <si>
    <t>SHOP NO. 14, AL SEEF VILLAGE, ABU DHABI</t>
  </si>
  <si>
    <t>02-6411225</t>
  </si>
  <si>
    <t>ACP1626</t>
  </si>
  <si>
    <t>EMIRATES INTERNATIONAL HOSPITAL PHARMACY</t>
  </si>
  <si>
    <t>ACP1579</t>
  </si>
  <si>
    <t>FAIZAN PHARMACY</t>
  </si>
  <si>
    <t>NEAR HIRAJ ROUND ABOUT, NEW SANAIYA, AL AIN</t>
  </si>
  <si>
    <t>03-7214641</t>
  </si>
  <si>
    <t>ACP1709</t>
  </si>
  <si>
    <t>AL MAGD CENTER PHARMACY - SOLE PROPRIETORSHIP L.L.C</t>
  </si>
  <si>
    <t>ACP723</t>
  </si>
  <si>
    <t>ADVANCED AL AIN PHARMACY - OASIS BRANCH</t>
  </si>
  <si>
    <t>OASIS HOSPITAL</t>
  </si>
  <si>
    <t>03-7654438</t>
  </si>
  <si>
    <t>ACP979</t>
  </si>
  <si>
    <t>AL AIN CROMWELL PHARMACY</t>
  </si>
  <si>
    <t>ACP981</t>
  </si>
  <si>
    <t>AL AIN CROMWELL PHARMACY-AL HAYAR</t>
  </si>
  <si>
    <t>ACP729</t>
  </si>
  <si>
    <t>AL AIN PHARMACY BR.1 - SHABAHAT</t>
  </si>
  <si>
    <t>UNIT G-08, AL SHABAT PLAZA, AL AIN</t>
  </si>
  <si>
    <t>ACP730</t>
  </si>
  <si>
    <t>AL AIN PHARMACY BR.2 - AL YAHAR</t>
  </si>
  <si>
    <t>AL YAHAR</t>
  </si>
  <si>
    <t>ACP732</t>
  </si>
  <si>
    <t>AL AIN PHARMACY BR.3 - AL AIN CITY CENTER</t>
  </si>
  <si>
    <t>AL AIN CITY CENTER</t>
  </si>
  <si>
    <t>ACP1005</t>
  </si>
  <si>
    <t>AL MADAR MEDICAL CENTER PHARMACY - BRANCH 1</t>
  </si>
  <si>
    <t xml:space="preserve">FALAJ HAZZA, AL AIN </t>
  </si>
  <si>
    <t>03-7621414</t>
  </si>
  <si>
    <t>ACP1004</t>
  </si>
  <si>
    <t>AL MADAR MEDICAL CENTER PHARMACY L.L.C</t>
  </si>
  <si>
    <t>AL KHABISI, OPPOSITE HAZZA BIN ZAYED STADIUM, AL AIN</t>
  </si>
  <si>
    <t>ACP681</t>
  </si>
  <si>
    <t>AL MANARA PHARMACY - AL AIN BRANCH</t>
  </si>
  <si>
    <t>ALAIN MALL ,ALAIN UAE</t>
  </si>
  <si>
    <t>03-7516670</t>
  </si>
  <si>
    <t>ACP750</t>
  </si>
  <si>
    <t>AL MANARA PHARMACY - BOUTIK MALL</t>
  </si>
  <si>
    <t>BOUTIK MALL ABU DHABI</t>
  </si>
  <si>
    <t>03-7644117</t>
  </si>
  <si>
    <t>ACP768</t>
  </si>
  <si>
    <t>AL MANARA PHARMACY - BRANCH 14</t>
  </si>
  <si>
    <t xml:space="preserve">ALAIN MALL </t>
  </si>
  <si>
    <t>ACP691</t>
  </si>
  <si>
    <t>AL MANARA PHARMACY - BRANCH 9</t>
  </si>
  <si>
    <t xml:space="preserve">ZAKHIR MALL -ALAIN </t>
  </si>
  <si>
    <t>ACP827</t>
  </si>
  <si>
    <t>AL NOOR PHARMACY - MIDTOWN - AL YAHAR BRANCH</t>
  </si>
  <si>
    <t>HAMAD SAIF MOHD AL AMRI BUILDING, AL AIN AL YAHAR, ABU DHABI, UAE</t>
  </si>
  <si>
    <t>03-7819369</t>
  </si>
  <si>
    <t>ACP851</t>
  </si>
  <si>
    <t>AL NOOR PHARMACY - MIDTOWN - BRANCH 3</t>
  </si>
  <si>
    <t>CIVIC CENTER, AL AIN, UAE</t>
  </si>
  <si>
    <t>03-7051781</t>
  </si>
  <si>
    <t>ACP826</t>
  </si>
  <si>
    <t>AL NOOR PHARMACY MIDTOWN</t>
  </si>
  <si>
    <t>AL MASSA HOTEL BLDG., MAIN CITY CENTER AL AIN, ABU DHABI, UAE</t>
  </si>
  <si>
    <t>03-7060405</t>
  </si>
  <si>
    <t>ACP1114</t>
  </si>
  <si>
    <t>MUNICH MEDICAL CENTER PHARMACY L.L.C.</t>
  </si>
  <si>
    <t>ZAKHER, AL AIN</t>
  </si>
  <si>
    <t>03-7138777</t>
  </si>
  <si>
    <t>ACP1192</t>
  </si>
  <si>
    <t>BURJEEL PHARMACY - BARARI MALL L.L.C.</t>
  </si>
  <si>
    <t>ZAYED BIN SULTAN STREET (#137), BARARI MALL, AL AIN</t>
  </si>
  <si>
    <t>03-7991531</t>
  </si>
  <si>
    <t>ACP985</t>
  </si>
  <si>
    <t>CARE HOSPITAL PHARMACY</t>
  </si>
  <si>
    <t>ACP758</t>
  </si>
  <si>
    <t>CENTRAL PHARMACY</t>
  </si>
  <si>
    <t>SHOP NO. 04 SAFEER MALL, AL MASOUDI, AL AIN</t>
  </si>
  <si>
    <t>ACP1249</t>
  </si>
  <si>
    <t>CLASSIC CARE PHARMACY</t>
  </si>
  <si>
    <t xml:space="preserve">P.O.BOX:14112, PLOT NO.12, NEAR SWEIHAN POLICE STATION, AL AIN </t>
  </si>
  <si>
    <t>03-7346110</t>
  </si>
  <si>
    <t>ACP761</t>
  </si>
  <si>
    <t>COOPERATIVE AL AIN PHARMACY</t>
  </si>
  <si>
    <t>COOPERATIVE SOCIETY, MANASEER, AL AIN</t>
  </si>
  <si>
    <t>ACP913</t>
  </si>
  <si>
    <t>HEALTH FIRST PHARMACY BRANCH 11</t>
  </si>
  <si>
    <t>SOUQ EXTRA AL BATEEN LLC, PLOT NO: 14 AL BATEEN-ALAIN, PREMISES 10, GROUND FLOOR, ALAIN.</t>
  </si>
  <si>
    <t>03-7804288</t>
  </si>
  <si>
    <t>ACP914</t>
  </si>
  <si>
    <t>HEALTH FIRST PHARMACY BRANCH 14</t>
  </si>
  <si>
    <t>SHOP NO F14,ZAYED BIN SULTHAN STREET,BARARI OUTLET MALL AL AIN</t>
  </si>
  <si>
    <t>03-7675176</t>
  </si>
  <si>
    <t>ACP1273</t>
  </si>
  <si>
    <t>LULU AL AIN PHARMACY - BRANCH</t>
  </si>
  <si>
    <t>LULU HYPERMARKET, KUWAITAT, AL AIN</t>
  </si>
  <si>
    <t>03-7640687</t>
  </si>
  <si>
    <t>ACP1274</t>
  </si>
  <si>
    <t>LULU AL FOAH PHARMACY LLC</t>
  </si>
  <si>
    <t>AL FOAH MALL, AL AIN</t>
  </si>
  <si>
    <t>03-7843221</t>
  </si>
  <si>
    <t>ACP1187</t>
  </si>
  <si>
    <t>MEDEOR INTERNATIONAL PHARMACY LLC</t>
  </si>
  <si>
    <t>03-7099001</t>
  </si>
  <si>
    <t>ACP802</t>
  </si>
  <si>
    <t>MEDICINA PHARMACY - BRANCH 8</t>
  </si>
  <si>
    <t>AFCOOP, SHAB ALASHKAR, AL AIN</t>
  </si>
  <si>
    <t>03-7664715</t>
  </si>
  <si>
    <t>ACP772</t>
  </si>
  <si>
    <t>NAHEL AL AIN PHARMACY</t>
  </si>
  <si>
    <t>AL AIN LADIES CLUB</t>
  </si>
  <si>
    <t>ACP777</t>
  </si>
  <si>
    <t>NEW AL AIN PHARMACY</t>
  </si>
  <si>
    <t>AL MUWAIJI, NEAR CITY CENTER, AL AIN</t>
  </si>
  <si>
    <t>ACP1126</t>
  </si>
  <si>
    <t>RAFA PHARMACY ALAIN</t>
  </si>
  <si>
    <t>NEAR GOLDEN FORK RESTAURANT - AL AIN</t>
  </si>
  <si>
    <t>03-7657006</t>
  </si>
  <si>
    <t>ACP983</t>
  </si>
  <si>
    <t>ROOTS PHARMACY LLC</t>
  </si>
  <si>
    <t>AL NIYADAT, AL SOROOJ, AL AIN</t>
  </si>
  <si>
    <t>03-7377168</t>
  </si>
  <si>
    <t>ACP779</t>
  </si>
  <si>
    <t>SAMA AL AIN PHARMACY</t>
  </si>
  <si>
    <t>AYLA HOTEL, AL AIN</t>
  </si>
  <si>
    <t>ACP879</t>
  </si>
  <si>
    <t>SPECIALIZED MEDICAL CARE HOSPITAL PHARMACY</t>
  </si>
  <si>
    <t>ACP1083</t>
  </si>
  <si>
    <t>THE SPECIALIST DIABETES TREATMENT &amp; RESEARCH -BR</t>
  </si>
  <si>
    <t>TAWAM HOSPITAL COMPOUNT, AL AIN</t>
  </si>
  <si>
    <t>03-7464800</t>
  </si>
  <si>
    <t>ACP784</t>
  </si>
  <si>
    <t>UMM GHAFFA PHARMACY</t>
  </si>
  <si>
    <t>UMM GHAFFA, AL AIN</t>
  </si>
  <si>
    <t>ACP737</t>
  </si>
  <si>
    <t>AL MANARA PHARMACY - AL BAWADI MALL</t>
  </si>
  <si>
    <t>AL BAWADI MALL,MAZYAD STREET,AL KHOURER,ALAIN</t>
  </si>
  <si>
    <t>03-7848802</t>
  </si>
  <si>
    <t>ACP756</t>
  </si>
  <si>
    <t>BAWADI AL AIN PHARMACY</t>
  </si>
  <si>
    <t>BAWADI MALL - UNIT G-121 , MEZYAD, AL AIN</t>
  </si>
  <si>
    <t>ACP980</t>
  </si>
  <si>
    <t>AL AIN CROMWELL PHARMACY - AL HILI</t>
  </si>
  <si>
    <t>ACP764</t>
  </si>
  <si>
    <t>AL MANARA PHARMACY HILI MALL</t>
  </si>
  <si>
    <t>NEW HILI PHARMACY</t>
  </si>
  <si>
    <t>03-7853991</t>
  </si>
  <si>
    <t>ACP776</t>
  </si>
  <si>
    <t>NATIONAL AL AIN PHARMACY</t>
  </si>
  <si>
    <t>HILI, AL AIN</t>
  </si>
  <si>
    <t>ACP955</t>
  </si>
  <si>
    <t>PRIDE PHARMACY</t>
  </si>
  <si>
    <t>ACP741</t>
  </si>
  <si>
    <t>AL AIN PHARMACY BR.6 - BATEEN</t>
  </si>
  <si>
    <t>BATEEN, SOUQ EXTRA MALL</t>
  </si>
  <si>
    <t>ACP745</t>
  </si>
  <si>
    <t>AL AIN PHARMACY BR.8 - GRAND MART</t>
  </si>
  <si>
    <t>GRAND MART</t>
  </si>
  <si>
    <t>ACP751</t>
  </si>
  <si>
    <t>AL AIN PHARMACY BR.9 - HAZZA BIN ZAYED STADIUM</t>
  </si>
  <si>
    <t>HAZZA' BIN ZAYID STADIUM</t>
  </si>
  <si>
    <t>ACP1147</t>
  </si>
  <si>
    <t>AL JAMAL PHARMACY</t>
  </si>
  <si>
    <t>AL JIMI, AL AIN, ABU DHABI</t>
  </si>
  <si>
    <t>03-7631139</t>
  </si>
  <si>
    <t>ACP753</t>
  </si>
  <si>
    <t>AL RODA PHARMACY</t>
  </si>
  <si>
    <t>JIMI, BESIDE AL NOOR BAKERY</t>
  </si>
  <si>
    <t>ACP767</t>
  </si>
  <si>
    <t>MODERN AL AIN PHARMACY</t>
  </si>
  <si>
    <t>AL JIMI, AL AIN</t>
  </si>
  <si>
    <t>ACP782</t>
  </si>
  <si>
    <t>TAIBAH AL AIN PHARMACY</t>
  </si>
  <si>
    <t>BEHIND AL AIN HOSPITAL, AL AIN</t>
  </si>
  <si>
    <t>ACP620</t>
  </si>
  <si>
    <t>ULTRA MEDICAL CENTER PHARMACY</t>
  </si>
  <si>
    <t>ACP977</t>
  </si>
  <si>
    <t>UNIVERSAL HOSPITAL PHARMACY - AL AIN L.L.C.</t>
  </si>
  <si>
    <t>ACP932</t>
  </si>
  <si>
    <t>SHIFA AL MADINA PHARMACY</t>
  </si>
  <si>
    <t>AL AIN-AL MANASEER</t>
  </si>
  <si>
    <t>OBAID RASHID SALEMEEN AL MANSOOR BLDG, AL AIN</t>
  </si>
  <si>
    <t>03-7647077</t>
  </si>
  <si>
    <t>ACP739</t>
  </si>
  <si>
    <t>AL AIN PHARMACY BR.5 - MAKANI MALL</t>
  </si>
  <si>
    <t>AL AIN-AL MAQAM AREA</t>
  </si>
  <si>
    <t>UNIT B-05, MAKANI ZAKHER SHOPPING CENTER</t>
  </si>
  <si>
    <t>ACP742</t>
  </si>
  <si>
    <t>AL AIN PHARMACY BR.7 - ASHAREJ</t>
  </si>
  <si>
    <t>ASHAREJ</t>
  </si>
  <si>
    <t>ACP780</t>
  </si>
  <si>
    <t>SOFITEL PHARMACY</t>
  </si>
  <si>
    <t>ABELA SUPERMARKET, MAQAM, AL AIN</t>
  </si>
  <si>
    <t>ACP786</t>
  </si>
  <si>
    <t>ZAKHER PHARMACY</t>
  </si>
  <si>
    <t>ZAHKER, AL AIN</t>
  </si>
  <si>
    <t>ACP735</t>
  </si>
  <si>
    <t>AL AIN PHARMACY BR.4 - WAHA MALL</t>
  </si>
  <si>
    <t>AL AIN-INDUSTRIAL AREA</t>
  </si>
  <si>
    <t>WAHA MALL</t>
  </si>
  <si>
    <t>ACP1010</t>
  </si>
  <si>
    <t>AL NOORAIN PHARMACY</t>
  </si>
  <si>
    <t xml:space="preserve">BEHIND MUBARAK CENTRE, MAIN STREET, AL AIN </t>
  </si>
  <si>
    <t>03-7660909</t>
  </si>
  <si>
    <t>ACP912</t>
  </si>
  <si>
    <t>HEALTH FIRST PHARMACY BRANCH 1</t>
  </si>
  <si>
    <t>AL MUHAIRI GROUP BUILDING,MAIN STREET, NEAR (SNOW WHITE),AL AIN</t>
  </si>
  <si>
    <t>03-7662131</t>
  </si>
  <si>
    <t>ACP935</t>
  </si>
  <si>
    <t>ABDULLA PHARMACY</t>
  </si>
  <si>
    <t>STREET NO 7, SANAIYA, AL AIN</t>
  </si>
  <si>
    <t>03-7216444</t>
  </si>
  <si>
    <t>ACP984</t>
  </si>
  <si>
    <t>AL RAJAA PHARMACY</t>
  </si>
  <si>
    <t>SHOP 3, MOHAMMAD SULTAN DARMAKI SANAIYA, AL AIN</t>
  </si>
  <si>
    <t>03-7217626</t>
  </si>
  <si>
    <t>ACP964</t>
  </si>
  <si>
    <t>AMAZON PHARMACY</t>
  </si>
  <si>
    <t>15ST ST, BATHA AL HAYER, SANAYIA, AL AIN</t>
  </si>
  <si>
    <t>03-7544886</t>
  </si>
  <si>
    <t>ACP957</t>
  </si>
  <si>
    <t>CITY LIGHT PHARMACY</t>
  </si>
  <si>
    <t>IND AREA SANAIYA, PO 65069, AL AIN</t>
  </si>
  <si>
    <t>03-7803929</t>
  </si>
  <si>
    <t>ACP1272</t>
  </si>
  <si>
    <t>LULU AL AIN PHARMACY LLC</t>
  </si>
  <si>
    <t>LULU HYPERMARKET, SANAIYA, AL AIN</t>
  </si>
  <si>
    <t>03-7212330</t>
  </si>
  <si>
    <t>ACP684</t>
  </si>
  <si>
    <t>NEDHAL PHARMACY</t>
  </si>
  <si>
    <t>ZERO ST, SANAIYA, AL AIN</t>
  </si>
  <si>
    <t>03-7222384</t>
  </si>
  <si>
    <t>ACP667</t>
  </si>
  <si>
    <t>NOOR AL AHLI PHARMACY</t>
  </si>
  <si>
    <t>NEAR OLD POLICE STATION &amp; ISUZU SHOWROOM, SANAIYA, AL AIN</t>
  </si>
  <si>
    <t>03-7673627</t>
  </si>
  <si>
    <t>ACP931</t>
  </si>
  <si>
    <t>ZAMZAM PHARMACY</t>
  </si>
  <si>
    <t>SANAIYA, AL AIN</t>
  </si>
  <si>
    <t>03-7215554</t>
  </si>
  <si>
    <t>ACP640</t>
  </si>
  <si>
    <t>AL AIN AL AHALIA PHARMACY</t>
  </si>
  <si>
    <t>AL AIN-SHABIA KHALIFA STREET</t>
  </si>
  <si>
    <t>AL AIN AHALIA PHARMACY, SHABIYA KHALIFA STREET, NEAR TO AL HILAL BANK, AL AIN</t>
  </si>
  <si>
    <t>03-7557979</t>
  </si>
  <si>
    <t>ACP727</t>
  </si>
  <si>
    <t>AL AIN PHARMACY - MAIN BRANCH</t>
  </si>
  <si>
    <t>ACP685</t>
  </si>
  <si>
    <t>AL MANARA PHARMACY - BRANCH 12</t>
  </si>
  <si>
    <t>03-7835020</t>
  </si>
  <si>
    <t>ACP920</t>
  </si>
  <si>
    <t>AL NASR PHARMACY - ABU DHABI</t>
  </si>
  <si>
    <t>TOWN CENTRE MAIN STREET, AL AIN</t>
  </si>
  <si>
    <t>03-7655771</t>
  </si>
  <si>
    <t>ACP687</t>
  </si>
  <si>
    <t>AL SANAIYA PHARMACY-AUH</t>
  </si>
  <si>
    <t>TOWN CENTER, BUILDING #18-11-137-268, AL AIN</t>
  </si>
  <si>
    <t>03-7849443</t>
  </si>
  <si>
    <t>ACP1191</t>
  </si>
  <si>
    <t>BURJEEL ROYAL PHARMACY L.L.C.</t>
  </si>
  <si>
    <t>SHEIKH KHALIFA BIN ZAYED ROAD, AL MUTAWAA, AL AIN</t>
  </si>
  <si>
    <t>03-7991111</t>
  </si>
  <si>
    <t>ACP1140</t>
  </si>
  <si>
    <t>IRVINE PHARMACY</t>
  </si>
  <si>
    <t xml:space="preserve">GR FLR, BEHIND MAIN STREET TOWN CENTER, AL AIN </t>
  </si>
  <si>
    <t>03-7661516</t>
  </si>
  <si>
    <t>ACP1177</t>
  </si>
  <si>
    <t>MAJED PHARMACY</t>
  </si>
  <si>
    <t xml:space="preserve">MEENA BAZAR, TOWN CENTER, AL AIN </t>
  </si>
  <si>
    <t>03-7641117</t>
  </si>
  <si>
    <t>ACP1011</t>
  </si>
  <si>
    <t>MAJED PHARMACY BRANCH - 1</t>
  </si>
  <si>
    <t>03-7640881</t>
  </si>
  <si>
    <t>ACP960</t>
  </si>
  <si>
    <t>MEDSTAR PHARMACY SANAIYA AL AIN LLC</t>
  </si>
  <si>
    <t>ACP950</t>
  </si>
  <si>
    <t>MOTHER PHARMACY</t>
  </si>
  <si>
    <t>03-7515822</t>
  </si>
  <si>
    <t>ACP1574</t>
  </si>
  <si>
    <t>AL BALSAM MEDICAL CENTER PHARMACY</t>
  </si>
  <si>
    <t>ACP1581</t>
  </si>
  <si>
    <t>FALAJ HAZZA PHARMACY</t>
  </si>
  <si>
    <t>STREET 70, JAFEER JADEED, FALAJ HAZZA, AL AIN</t>
  </si>
  <si>
    <t>ACP825</t>
  </si>
  <si>
    <t>MEDICLINIC PHARMACY - ALAIN - BRANCH 4</t>
  </si>
  <si>
    <t>03-7655111</t>
  </si>
  <si>
    <t>ACP1575</t>
  </si>
  <si>
    <t>NEW LOOK MEDICAL CENTER PHARMACY L.L.C.</t>
  </si>
  <si>
    <t>AL KABISI AREA,  FRONT OF SHEIK HAZZA STADIUM AREA,  AL AIN</t>
  </si>
  <si>
    <t>ACF2028</t>
  </si>
  <si>
    <t>YATEEM OPTICIAN  BR2</t>
  </si>
  <si>
    <t>YATEEM OPTICIAN GROUND &amp; MEZZ. FLOOR OF BLDG SITUATED NEAR OVER BRIDGE MAIN STREET, AL AIN *P.O.BOX:929</t>
  </si>
  <si>
    <t>02-7663432</t>
  </si>
  <si>
    <t>ACF2029</t>
  </si>
  <si>
    <t>YATEEM OPTICIAN  BR7</t>
  </si>
  <si>
    <t>YATEEM OPTICIAN SHOP NO.F-37, AL AIN MALL, AL AIN *P.O.BOX:929</t>
  </si>
  <si>
    <t>02-7510025</t>
  </si>
  <si>
    <t>DUBAI</t>
  </si>
  <si>
    <t>ACF973</t>
  </si>
  <si>
    <t>CANADIAN SPECIALIST HOSPITAL</t>
  </si>
  <si>
    <t>ABU HAIL</t>
  </si>
  <si>
    <t>Abu Hail Road
Behind Ministry of Environment and Water, Dubai *P.O.BOX:15881</t>
  </si>
  <si>
    <t>04 7072222</t>
  </si>
  <si>
    <t>AL QUSAIS</t>
  </si>
  <si>
    <t xml:space="preserve"> ACF2636</t>
  </si>
  <si>
    <t xml:space="preserve">THUMBAY HOSPITAL LLC DUBAI </t>
  </si>
  <si>
    <t xml:space="preserve">13th Street, Near Stadium Metro Station, Behind Lulu Hypermarket, Al Qusais - Dubai </t>
  </si>
  <si>
    <t>04 6030555</t>
  </si>
  <si>
    <t>BUR DUBAI</t>
  </si>
  <si>
    <t>ACF303</t>
  </si>
  <si>
    <t>MEDEOR 24X7 HOSPITAL LLC</t>
  </si>
  <si>
    <t>Consulates Area, Bur Dubai,Sheikh Khalifa Bin Zayed Street (D 88)
Dubai, United Arab Emirates *P.O.BOX:26918</t>
  </si>
  <si>
    <t>04 3500600</t>
  </si>
  <si>
    <t>DEIRA</t>
  </si>
  <si>
    <t>ACF2667</t>
  </si>
  <si>
    <t>HEALTHHUB BR ALFUTTAIM HEALTHCARE SINGLE PERSON COMPANY LLC DFC</t>
  </si>
  <si>
    <t>DUBAI FESTIVAL CITY</t>
  </si>
  <si>
    <t>Dubai Festival City, Festival City Mall , Next to IKEA, Dubai *P.O.BOX:152</t>
  </si>
  <si>
    <t>04 5967100</t>
  </si>
  <si>
    <t>ACF1240</t>
  </si>
  <si>
    <t>ADAM VITAL ORTUS HOSPITAL LLC</t>
  </si>
  <si>
    <t>GARHOUD AREA</t>
  </si>
  <si>
    <t>11th Street , Al Garhoud ,  Dubai, UAE *P.O.BOX:119190</t>
  </si>
  <si>
    <t>04 2068999</t>
  </si>
  <si>
    <t>JEBEL ALI</t>
  </si>
  <si>
    <t>ACF381</t>
  </si>
  <si>
    <t xml:space="preserve">	IRANIAN HOSPITAL DUBAI</t>
  </si>
  <si>
    <t>JUMEIRAH</t>
  </si>
  <si>
    <t>Al Wasl Road, Jumeira 1 - Dubai,UAE *P.O.BOX:2330</t>
  </si>
  <si>
    <t>04 3440250</t>
  </si>
  <si>
    <t xml:space="preserve">ACF306 </t>
  </si>
  <si>
    <t>BELHOUL EUROPEAN HOSPITAL (L.L.C.)</t>
  </si>
  <si>
    <t>SATWA</t>
  </si>
  <si>
    <t>First Floor,Dune Buiding,2nd December Street, Al Badaa, Dubai, UAE *P.O.BOX:4674</t>
  </si>
  <si>
    <t>04 3454000</t>
  </si>
  <si>
    <t>ACF1012</t>
  </si>
  <si>
    <t>DR. KAMKAR MEDICAL &amp; PHYSIOTHERAPY CENTER</t>
  </si>
  <si>
    <t>abu hail *P.O.BOX:584</t>
  </si>
  <si>
    <t>04 2697171</t>
  </si>
  <si>
    <t>AL BARSHA 1</t>
  </si>
  <si>
    <t>ACF497</t>
  </si>
  <si>
    <t>AL RAFA POLYCLINIC -BR DM HEALTHCARE L.L.C</t>
  </si>
  <si>
    <t>GROUND FLOOR; ICON TOWERS; TECOM; AL BARSHA; DUBAI *P.O.BOX:1111</t>
  </si>
  <si>
    <t>04 4400500</t>
  </si>
  <si>
    <t>ACF302</t>
  </si>
  <si>
    <t>ANGEL WINGS MEDICAL CENTRE L.L.C.</t>
  </si>
  <si>
    <t>609   Pinnacle Building
Sheikh Zayed Road
Al Barsha 1, Dubai, UAE *P.O.BOX:390318</t>
  </si>
  <si>
    <t>04 3936211</t>
  </si>
  <si>
    <t>ACF500</t>
  </si>
  <si>
    <t>ASTER MEDICAL CENTRE AL BARSHA BR OF DM HEALTHCARE LLC</t>
  </si>
  <si>
    <t>Arenco Building, Ground Floor, Shop 1 &amp; 13, Al Barsha 1 *P.O.BOX:1111</t>
  </si>
  <si>
    <t>ACF493</t>
  </si>
  <si>
    <t>ASTER MEDICAL CENTRE ASWAAQ MALL BR OF DM HEALTHCA</t>
  </si>
  <si>
    <t>ASWAAQ - AL BARSHA SOUTH COMMUNITY CENTRE, DUBAI, U A E *P.O.BOX:1111</t>
  </si>
  <si>
    <t>ACF1080</t>
  </si>
  <si>
    <t>PRIME MEDICAL CENTER BARSHA HEIGHTS BRANCH LLC</t>
  </si>
  <si>
    <t>Onyx Tower - 1 Sheikh Zayed Rd - Dubai *P.O.BOX:7162</t>
  </si>
  <si>
    <t>04 7070999</t>
  </si>
  <si>
    <t>ACF140</t>
  </si>
  <si>
    <t>MEDICAL SPECIALISTS CENTER BRANCH</t>
  </si>
  <si>
    <t>Al Barsha *P.O.BOX:11111</t>
  </si>
  <si>
    <t>04 3409495</t>
  </si>
  <si>
    <t>ACF288</t>
  </si>
  <si>
    <t>ASTER AL NAHDA MEDICAL CENTER BR OF DM HEALTHCARE</t>
  </si>
  <si>
    <t>AL NAHDA</t>
  </si>
  <si>
    <t>AB PLAZA 9, AMMAN STREET, AL NAHDA 1, DUBAI, UAE *P.O.BOX:11111</t>
  </si>
  <si>
    <t>04 2399119</t>
  </si>
  <si>
    <t>ACF2664</t>
  </si>
  <si>
    <t>PRIMECORP MEDICAL CENTER ALQOUZ LLC BRANCH</t>
  </si>
  <si>
    <t>AL QUOZ</t>
  </si>
  <si>
    <t>Ibri House, Mezzanine Floor, Sheikh Zayed Road, Opp. Noor Bank Metro Station, Dubai *P.O.BOX:7162</t>
  </si>
  <si>
    <t>ACF480</t>
  </si>
  <si>
    <t>ACCESS CLINIC ALQOUZ BR OF DM HEALTHCARE LLC</t>
  </si>
  <si>
    <t>AL ARIF BUILDING,NEAR UAE EXCHANGE,BEHIND CEMENT FACTORY,AL QUOZ *P.O.BOX:1111</t>
  </si>
  <si>
    <t>ACF20</t>
  </si>
  <si>
    <t>AL KHAIL MEDICAL CENTER</t>
  </si>
  <si>
    <t>Al Quoz Mall,al Quoz Industrial Area 3 *P.O.BOX:8162</t>
  </si>
  <si>
    <t>04 3306745</t>
  </si>
  <si>
    <t>ACF17</t>
  </si>
  <si>
    <t>AL MURJAN MEDICAL CENTRE</t>
  </si>
  <si>
    <t>Brashy Building, Sheikh Zayed Street, P.o.box 34647,al Quoz *P.O.BOX:34647</t>
  </si>
  <si>
    <t>04 3395575</t>
  </si>
  <si>
    <t xml:space="preserve">	ACF297</t>
  </si>
  <si>
    <t>ANAYA MEDICAL CENTER LLC</t>
  </si>
  <si>
    <t xml:space="preserve">Farnek Building,Al Quoz 3, Dubai,UAE </t>
  </si>
  <si>
    <t>04 3441615</t>
  </si>
  <si>
    <t>ACF490</t>
  </si>
  <si>
    <t>ASTER MEDICAL CENTRE AL QOUZ BR OF DM HEALTHCARE LLC</t>
  </si>
  <si>
    <t>Abdulla Al Asmawi Building ,Ground Floor, Shop:1-7 ,LATIFA BINT HAMDAN STREET, Al Qouz 4 *P.O.BOX:1111</t>
  </si>
  <si>
    <t>ACF2629</t>
  </si>
  <si>
    <t>CARE AND CURE MEDICAL CENTER LLC</t>
  </si>
  <si>
    <t xml:space="preserve">Eiffel Accommodation-2, Opp. Belhasa Driving School Near Al Khail Mall, Al Quoz *P.O.BOX:392676 </t>
  </si>
  <si>
    <t>04 3399162</t>
  </si>
  <si>
    <t>ACF7</t>
  </si>
  <si>
    <t>KHALIDHA MEDICAL CENTRE LLC</t>
  </si>
  <si>
    <t>Office No.103&amp;104  1st Floor, SheheR-E-Karachi Rest Bldg., Al QuoZ-3 *P.O.BOX:38329</t>
  </si>
  <si>
    <t>04 3381947</t>
  </si>
  <si>
    <t>ACF293</t>
  </si>
  <si>
    <t>MOOPEN AL QOZE MEDICAL CENTER</t>
  </si>
  <si>
    <t>NEAR OLD GRAND MALL, AL QOUZ INDUSTRIAL AREA 1, DUBAI, UAE *P.O.BOX:11111</t>
  </si>
  <si>
    <t>04 3387871</t>
  </si>
  <si>
    <t>ACF1067</t>
  </si>
  <si>
    <t>MULTI CARE MEDICAL CENTRE LLC</t>
  </si>
  <si>
    <t>Al Khail Community Center, Near Bluemart Hypermarket, Dubai, UAE *P.O.BOX:390899</t>
  </si>
  <si>
    <t>04 5807899</t>
  </si>
  <si>
    <t>ACF387</t>
  </si>
  <si>
    <t>NEW AL MUSALLA MEDICAL CENTER BRANCH</t>
  </si>
  <si>
    <t>Oberoi Building Above Taj Madinah Super Market, Near Belhasa driving center, Al Qouz, Dubai, UAE *P.O.BOX:69105</t>
  </si>
  <si>
    <t>04 3333450</t>
  </si>
  <si>
    <t xml:space="preserve">ACF404 </t>
  </si>
  <si>
    <t>SYED SADIQ GENERAL PRACTITIONER CLINIC LLC</t>
  </si>
  <si>
    <t>Office 304 , Al Rostamani Building,  Latifa Bint Hamdan Street, Dubai, UAE *P.O.BOX:391421</t>
  </si>
  <si>
    <t>04 3306781</t>
  </si>
  <si>
    <t>ACF253</t>
  </si>
  <si>
    <t>TORONTO MEDICAL CENTER LLC</t>
  </si>
  <si>
    <t>Office 101, Adeem Building, Latifa Bint Hamdan Street, Al Quoz 3, Dubai, UAE *P.O.BOX:191257</t>
  </si>
  <si>
    <t>04 2638093</t>
  </si>
  <si>
    <t>ACF2534</t>
  </si>
  <si>
    <t xml:space="preserve">	TOTAL CARE CLINIC BR ALFUTTAIM HEALTHCARE SINGLE PERSON COMPANY</t>
  </si>
  <si>
    <t>Salman Ebrahim Building , AL Quoz -3 , Next to Al Khail Mall , Behind Enoc Petrol Station *P.O.BOX:152</t>
  </si>
  <si>
    <t>04 2082127</t>
  </si>
  <si>
    <t>ACF430</t>
  </si>
  <si>
    <t>AL QUSAIS STAR POLYCLINIC</t>
  </si>
  <si>
    <t>Flat No.132, Abdull Saeed building, Damascus Road, Al Qusais, Dubai ,UAE *P.O.BOX:20112</t>
  </si>
  <si>
    <t>04 2580411</t>
  </si>
  <si>
    <t>ACF291</t>
  </si>
  <si>
    <t>ASTER MEDICAL CENTER</t>
  </si>
  <si>
    <t>AL FATTAN BULDING, OPP.NIHAL BULDING, DAMASCUS STREET AL QUSAIS DUBAI *P.O.BOX:11111</t>
  </si>
  <si>
    <t>04 2576333</t>
  </si>
  <si>
    <t>ACF300</t>
  </si>
  <si>
    <t>ASTER MEDICAL CENTRE AL QUSAIS BR OF DM HEALTHCARE</t>
  </si>
  <si>
    <t>AQU BUILDING, SHEIKH COLONY,NEAR DAFZA METRO STATION,DUBAI *P.O.BOX:11111</t>
  </si>
  <si>
    <t>04 2632202</t>
  </si>
  <si>
    <t>ACF489</t>
  </si>
  <si>
    <t>ASTER SPECIALIST CENTRE FOR ORTHOPEDICS AND PHYSIOTHERAPY BR OF DM HEALTHCARE</t>
  </si>
  <si>
    <t>Al Ahbabi building, Ground Floor, Shop No# 1, Damascus Street, Al Qusais 2 *P.O.BOX:1111</t>
  </si>
  <si>
    <t>ACF477</t>
  </si>
  <si>
    <t>DENTAMAX MEDICAL CENTER</t>
  </si>
  <si>
    <t>Ali Obaid Balrashed , First Floor, Al Nadha , Qusais 2 , Dubai  , U.A.E *P.O.BOX:99870</t>
  </si>
  <si>
    <t>04 2636717</t>
  </si>
  <si>
    <t>ACF249</t>
  </si>
  <si>
    <t>GOOD HEALTH POLYCLINIC</t>
  </si>
  <si>
    <t xml:space="preserve">Mohammed Bindahi Building, Flat 101/102, Above Sinadabad Bakery, Damascus Street, Al Qusais, Dubai, UAE *P.O.BOX:93807 </t>
  </si>
  <si>
    <t>04 2619969</t>
  </si>
  <si>
    <t>ACF1236</t>
  </si>
  <si>
    <t>HEALTHHUB BR OF ALFUTTAIM HEALTHCARE SINGLE PERSON</t>
  </si>
  <si>
    <t>Ground Floor , Manazel Deira Building , Next To Fortune Plaza Hotel
 Qusais – 1 , Dubai *P.O.BOX:152</t>
  </si>
  <si>
    <t>04 2085940</t>
  </si>
  <si>
    <t>ACF922</t>
  </si>
  <si>
    <t>PRIME MEDICAL CENTER AL QUSAIS BR OF PRIME MEDICAL CENTER LLC</t>
  </si>
  <si>
    <t>Ground Floor, Al Qusais Plaza, Damascus Street, Al Qusais, Dubai *P.O.BOX:7162</t>
  </si>
  <si>
    <t>04 7079999</t>
  </si>
  <si>
    <t>ACF527</t>
  </si>
  <si>
    <t>SAI GANESH MEDICAL CENTRE LLC</t>
  </si>
  <si>
    <t>106, Al Fahed 3 building, Damascus St., Al Qusais, Dubai *P.O.BOX:182299</t>
  </si>
  <si>
    <t>04 2500017</t>
  </si>
  <si>
    <t>ACF1075</t>
  </si>
  <si>
    <t>YASMIN SHIFA DENTAL CLINIC LLC</t>
  </si>
  <si>
    <t>601,AL QUSAIS PLAZA, DAMASCUS STREET, DUBAI *P.O.BOX:84122</t>
  </si>
  <si>
    <t>04 2638393</t>
  </si>
  <si>
    <t>AL RIGGA</t>
  </si>
  <si>
    <t>ACF898</t>
  </si>
  <si>
    <t>MID EAST POLYCLINIC</t>
  </si>
  <si>
    <t>23 D Street, Al Rigga, Dubai, UAE *P.O.BOX:29877</t>
  </si>
  <si>
    <t>04 2216888</t>
  </si>
  <si>
    <t>ACF491</t>
  </si>
  <si>
    <t>ASTER BEAUTY CLINIC BR OF DM HEALTHCARE LLC</t>
  </si>
  <si>
    <t>AL WARQA</t>
  </si>
  <si>
    <t>RAJA AND SISTER BUILDING, GROUND FLOOR, SHOP NO: 1, AL WARQA, AL WARQA 2 *P.O.BOX:1111</t>
  </si>
  <si>
    <t>ACF2143</t>
  </si>
  <si>
    <t>ASTER ORTHOPEDICS AND PHYSIOTHERAPY CENTRE BR OF DM HEALTHCARE LLC</t>
  </si>
  <si>
    <t>NEAR DUBAI LIBRARY,AL WARQA - 1 *P.O.BOX:8703</t>
  </si>
  <si>
    <t>04 2831026</t>
  </si>
  <si>
    <t>ACF2326</t>
  </si>
  <si>
    <t xml:space="preserve">HEALTHHUB BR AL FUTTAIM HEALTH CARE WARQA	</t>
  </si>
  <si>
    <t xml:space="preserve">AL WARQA	</t>
  </si>
  <si>
    <t>MASHROOM BUILDING -3 , AL WARQA 1, AL WARQA STREET , BEHIND MASS SUPERMARKET *P.O.BOX:152</t>
  </si>
  <si>
    <t>04 2186222</t>
  </si>
  <si>
    <t>ACF887</t>
  </si>
  <si>
    <t>SAFA CLINIC IRANIAN HOSPITAL DUBAI</t>
  </si>
  <si>
    <t>AL WASL</t>
  </si>
  <si>
    <t>34 42 A St - Dubai *P.O.BOX:1111</t>
  </si>
  <si>
    <t>04 3390300</t>
  </si>
  <si>
    <t>ACF502</t>
  </si>
  <si>
    <t>ASTER MEDICAL CENTRE ARABIAN RANCHES BR OF DM HEALTHCARE LLC</t>
  </si>
  <si>
    <t>ARABIAN RANCHES</t>
  </si>
  <si>
    <t>1ST FLOOR, SHOP NO. FF13, THE VILLAGE MALL - ARABIAN RANCHES COMMUNITY CENTRE. PO : 8703, ARABIAN RANCHES II, DUBAI, UAE *P.O.BOX:1111</t>
  </si>
  <si>
    <t>ACF255</t>
  </si>
  <si>
    <t>ACCESS CLINIC BURDUBAI BR OF DM HEALTHCARE LLC</t>
  </si>
  <si>
    <t>SOUK AL KABEER BUILDING, GROUND FLOOR , NEXT TO BUS STATION , BURDUBAI *P.O.BOX:1111</t>
  </si>
  <si>
    <t>04 3527300</t>
  </si>
  <si>
    <t>ACF230</t>
  </si>
  <si>
    <t>AL MANSOOR MEDICAL CENTER</t>
  </si>
  <si>
    <t>101, AL MOOSA BUILDING, AL MUSALLA ROAD, BUR DUBAI, DUBAI, UAE. *P.O.BOX:43136</t>
  </si>
  <si>
    <t>04 3554040</t>
  </si>
  <si>
    <t>ACF14</t>
  </si>
  <si>
    <t>AL MUNIRA CLINIC</t>
  </si>
  <si>
    <t>Opposite Ascot Hotel, Bur Dubai *P.O.BOX:51561</t>
  </si>
  <si>
    <t>04 3522813</t>
  </si>
  <si>
    <t>ACF143</t>
  </si>
  <si>
    <t>AL RASHIDIYAH PRIVATE POLY CLINIC</t>
  </si>
  <si>
    <t xml:space="preserve">P.O.BOX 51507 , Al Rashidiyah Pvt Polyclinic , Levels: G, 1 &amp; 2 , RTA Car Park Building , Opp. to Ambassador Hotel , Burdubai, UAE. *P.O.BOX:51507 </t>
  </si>
  <si>
    <t>04 3939383</t>
  </si>
  <si>
    <t>ACF147</t>
  </si>
  <si>
    <t>AL WAHA CLINIC</t>
  </si>
  <si>
    <t>Khalid Bin Al Waleed Street, Flat 105, Noor Al Taleb Building, Bur Dubai, Dubai, UAE *P.O.BOX:6088</t>
  </si>
  <si>
    <t>04 3514150</t>
  </si>
  <si>
    <t>ACF91</t>
  </si>
  <si>
    <t>ASH TREE CLINIC LLC</t>
  </si>
  <si>
    <t>NEAR AL FAHIDI METRO STATION,PR-184, WASL
PROPERTIES,BUR DUBAI *P.O.BOX:97564</t>
  </si>
  <si>
    <t>04 3337633</t>
  </si>
  <si>
    <t>ACF487</t>
  </si>
  <si>
    <t>ASTER JUBILEE MEDICAL COMPLEX BR OF DM HEALTHCARE LLC</t>
  </si>
  <si>
    <t>NEAR AL FAHIDI METRO STATION, KHALID BIN AL WALEED ROAD, BURDUBAI *P.O.BOX:1111</t>
  </si>
  <si>
    <t>ACF93</t>
  </si>
  <si>
    <t>BADR AL SAMAA MEDICAL CENTRE</t>
  </si>
  <si>
    <t>146 Oriental House, Near Burjuman,
Bank Street, Bur Dubai *P.O.BOX:125035</t>
  </si>
  <si>
    <t>04 3578681</t>
  </si>
  <si>
    <t>ACF503</t>
  </si>
  <si>
    <t>DR.JOSEPH GHRAYEB POLY CLINIC</t>
  </si>
  <si>
    <t>Zabeel Building, First Floor, Suite #110
Umm Hurair Road,  Dubai ,UAE *P.O.BOX:121343</t>
  </si>
  <si>
    <t>04 3376377</t>
  </si>
  <si>
    <t>ACF555</t>
  </si>
  <si>
    <t>FALCON MEDICAL CLINIC</t>
  </si>
  <si>
    <t>Flat 302, Ibrahim Jawad Al Redha Building, Above Emirates Islamic Bank, Khalid Bin Waleed Street, Bur Dubai, Dubai, UAE *P.O.BOX:51177</t>
  </si>
  <si>
    <t>04 3554352</t>
  </si>
  <si>
    <t>ACF3</t>
  </si>
  <si>
    <t>GETWELL MEDICAL CENTRE</t>
  </si>
  <si>
    <t>2nd Floor, Getwell Building, Bank Street, Bur Dubai *P.O.BOX:31690</t>
  </si>
  <si>
    <t>04 3595935</t>
  </si>
  <si>
    <t>ACF4</t>
  </si>
  <si>
    <t>JANSONS MEDICAL CENTRE</t>
  </si>
  <si>
    <t>Opp.al Rafah Police Station, Burdubai *P.O.BOX:121574</t>
  </si>
  <si>
    <t>04 3939011</t>
  </si>
  <si>
    <t xml:space="preserve">ACF609  </t>
  </si>
  <si>
    <t>LAKESHORE MEDICAL CENTRE</t>
  </si>
  <si>
    <t>505, Oriental House – 1, Bank Street, Bur Dubai, Dubai, UAE *P.O.BOX:111478</t>
  </si>
  <si>
    <t>04 3961335</t>
  </si>
  <si>
    <t>ACF613</t>
  </si>
  <si>
    <t>LIVERPOOL MEDICAL CLINIC</t>
  </si>
  <si>
    <t>Flat 11, Al Ain Center, Mankhool Road, Bur Dubai, Dubai, UAE *P.O.BOX:103732</t>
  </si>
  <si>
    <t>04 3599066</t>
  </si>
  <si>
    <t>ACF748</t>
  </si>
  <si>
    <t>MEDINOVA DIAGNOSTIC CENTRE, BUR DUBAI</t>
  </si>
  <si>
    <t>ACF148</t>
  </si>
  <si>
    <t>OXFORD MEDICAL CENTRE</t>
  </si>
  <si>
    <t>Al Mankhool, Bur Dubai *P.O.BOX:11111</t>
  </si>
  <si>
    <t>04 3511164</t>
  </si>
  <si>
    <t>ACF637</t>
  </si>
  <si>
    <t>PEARLS POLYCLINIC</t>
  </si>
  <si>
    <t>Al Mamzar, Al Wuheida Street, Al Khalafi Building Block A, 2nd Floor,202, Dubai, UAE *P.O.BOX:36636</t>
  </si>
  <si>
    <t>04 2387788</t>
  </si>
  <si>
    <t>ACF145</t>
  </si>
  <si>
    <t>PRIMACARE SPECIALITY CLINICS LLC BRANCH</t>
  </si>
  <si>
    <t>Al Musalla Tower, 6 th Floor *P.O.BOX:11111</t>
  </si>
  <si>
    <t>04 3966123</t>
  </si>
  <si>
    <t>ACF248</t>
  </si>
  <si>
    <t>VIDA CLINICS LLC</t>
  </si>
  <si>
    <t>39B, Mezzanine Floor, Al Rais Shopping Center, Rolla St., Burdubai, Dubai, UAE *P.O.BOX:117751</t>
  </si>
  <si>
    <t>04 3252525</t>
  </si>
  <si>
    <t>BURJUMAN</t>
  </si>
  <si>
    <t>ACF146</t>
  </si>
  <si>
    <t>PRIME MEDICAL CENTER (BUR DUBAI BR) BURJUMAN BR</t>
  </si>
  <si>
    <t>S3 Floor BurJuman Centre - Sheikh Khalifa Bin Zayed St, Burdubai</t>
  </si>
  <si>
    <t>04 3570033</t>
  </si>
  <si>
    <t>ACF921</t>
  </si>
  <si>
    <t>PRIME MEDICAL CENTER-RTA</t>
  </si>
  <si>
    <t>GROUND FLOOR, BLOCK C, RTA HEAD QUARTER, UM RAMOOL, DUBAI, UAE *P.O.BOX:7162</t>
  </si>
  <si>
    <t>ACF532</t>
  </si>
  <si>
    <t>DR.VINOD JAIN CLINIC</t>
  </si>
  <si>
    <t>Ali Al Rais Bldg.Flat 302, Near Burjuman, Dubai, UAE *P.O.BOX:51241</t>
  </si>
  <si>
    <t>04 3967979</t>
  </si>
  <si>
    <t>ACF498</t>
  </si>
  <si>
    <t>ASTER MEDICAL CENTRE BUSINESS BAY BR OF DM HEALTH</t>
  </si>
  <si>
    <t>BUSINESS BAY</t>
  </si>
  <si>
    <t>SHOP NO: G-15,16&amp;17, BAY AVENUE, BUSINESS BAY, DUBAI *P.O.BOX:1111</t>
  </si>
  <si>
    <t>ACF918</t>
  </si>
  <si>
    <t>PRIMECORP MEDICAL CENTER</t>
  </si>
  <si>
    <t>6th Floor Saud Al Qasimi Building (Gulf Air Building - Salah Al Din St - Dubai *P.O.BOX:7162</t>
  </si>
  <si>
    <t>04 2329787</t>
  </si>
  <si>
    <t>ACF13</t>
  </si>
  <si>
    <t>AL FALAH MEDICAL CLINIC</t>
  </si>
  <si>
    <t xml:space="preserve">1st Floor,above Al Khateeb Car Spare Parts, Near Naif Signal, Deira *P.O.BOX:89807 </t>
  </si>
  <si>
    <t>04 2717223</t>
  </si>
  <si>
    <t>ACF361</t>
  </si>
  <si>
    <t>AL MAJID CLINIC</t>
  </si>
  <si>
    <t>302 Aster Pharmacy bridge, Opp to Al Futtaim Mosque, Beside Dulf Hotel, Naif Road Deira, Dubai, UAE. *P.O.BOX:13156</t>
  </si>
  <si>
    <t>04 2292030</t>
  </si>
  <si>
    <t>ACF222</t>
  </si>
  <si>
    <t>AL SHIFA AL KHALEEJI MEDICAL CENTRE</t>
  </si>
  <si>
    <t>Abu Baker Al Siddique Rd – Near Clock Tower Dubai, UAE *P.O.BOX:86930</t>
  </si>
  <si>
    <t>04 2940786</t>
  </si>
  <si>
    <t>ACF150</t>
  </si>
  <si>
    <t>ALI MEDICAL CENTRE</t>
  </si>
  <si>
    <t>Opp.Khalid Mosque, Naif Rd., Deira *P.O.BOX:27544</t>
  </si>
  <si>
    <t>04 2246566</t>
  </si>
  <si>
    <t>ACF457</t>
  </si>
  <si>
    <t>ASHOKAN MEDICAL CLINIC</t>
  </si>
  <si>
    <t>Naif Road, Near Khalid Mosque, Opposite White House Carpet Shop, Flat No. 302, 3rd Floor, Al Lootha Building, Deira, Dubai, UAE *P.O.BOX:8006 4</t>
  </si>
  <si>
    <t>04 2730220</t>
  </si>
  <si>
    <t>ACF264</t>
  </si>
  <si>
    <t>ASTER MEDICAL CENTRE DEIRA BR OF DM HEALTHCARE LLC</t>
  </si>
  <si>
    <t>SHEIKHA RAJAA MAJED AL QASSIMI BUILDING, 2ND FLOOR, FLAT NO: 202, 204 , OPP. AL FUTTAIM MOSQUE, NAIF ROAD, DEIRA. *P.O.BOX:1111</t>
  </si>
  <si>
    <t>04 2954509</t>
  </si>
  <si>
    <t>ACF897</t>
  </si>
  <si>
    <t xml:space="preserve">	AL AMAN MEDICAL CENTER</t>
  </si>
  <si>
    <t>Deira, Near Baniyas Square, Dubai UAE *P.O.BOX:6562</t>
  </si>
  <si>
    <t>04 2288490</t>
  </si>
  <si>
    <t>ACF149</t>
  </si>
  <si>
    <t>DOCTORS CLINIC</t>
  </si>
  <si>
    <t>Baniyas square, Deira, Al Nasser Square *P.O.BOX:11111</t>
  </si>
  <si>
    <t>04 2246688</t>
  </si>
  <si>
    <t>ACF965</t>
  </si>
  <si>
    <t>DR ABURAS DENTAL CENTER</t>
  </si>
  <si>
    <t>No.401, Doha Center Tower, Al Maktoum Rd, Al - Dubai,  UAE *P.O.BOX:1104 8</t>
  </si>
  <si>
    <t>04 2980089</t>
  </si>
  <si>
    <t>ACF295</t>
  </si>
  <si>
    <t>DR MOOPEN POLYCLINIC BR OF DM HEALTHCARE</t>
  </si>
  <si>
    <t>SHOP NO: 2 &amp; 3, AL GHURAIR REAL ESTATE BUILDING, NEAR DUBAI PALM HOTEL, AL MUTEENA STREET DUBAI *P.O.BOX:11111</t>
  </si>
  <si>
    <t>04 2289169</t>
  </si>
  <si>
    <t>ACF951</t>
  </si>
  <si>
    <t>DR. ABDUL LATIF CLINIC</t>
  </si>
  <si>
    <t>M Floor, Office 12
Al Sabkha 115, Deira, Dubai *P.O.BOX:11739</t>
  </si>
  <si>
    <t>04 2264999</t>
  </si>
  <si>
    <t>ACF294</t>
  </si>
  <si>
    <t>DR. KOYA CLINIC</t>
  </si>
  <si>
    <t>BEHIND NAIF POLICE STATION, DEIRA, UAE *P.O.BOX:11111</t>
  </si>
  <si>
    <t>04 2225854</t>
  </si>
  <si>
    <t xml:space="preserve">ACF506 </t>
  </si>
  <si>
    <t>DR. MAGDI ISKANDER PHYSIOTHERAPY &amp; REHABILITATION CLINIC</t>
  </si>
  <si>
    <t>Al Yasmeen Building – Salah El Din Street Deira , Dubai U.A.E. *P.O.BOX:5114</t>
  </si>
  <si>
    <t>04 2686848</t>
  </si>
  <si>
    <t xml:space="preserve">	ACF2584</t>
  </si>
  <si>
    <t>DR FATHI OMARA MEDICAL POLYCLINIC DENTAL CLINIC</t>
  </si>
  <si>
    <t>M02,M03 , FIRST INVESTOR BUILDING, AL MUTEENA ST. DEIRA *P.O.BOX:4850</t>
  </si>
  <si>
    <t>04 2660065</t>
  </si>
  <si>
    <t>ACF33</t>
  </si>
  <si>
    <t>MARHABA MEDICAL CENTER</t>
  </si>
  <si>
    <t>Bin Jarsh Building, Near Fish Round About, Deira Dubai *P.O.BOX:39636</t>
  </si>
  <si>
    <t>04 2224844</t>
  </si>
  <si>
    <t>ACF280</t>
  </si>
  <si>
    <t>FIRST MEDICAL CENTER</t>
  </si>
  <si>
    <t>Level 7, Bu Haleeba Plaza, Al Muraqqabat Street - Dubai, UAE *P.O.BOX:252177</t>
  </si>
  <si>
    <t>04 2976868</t>
  </si>
  <si>
    <t>ACF26</t>
  </si>
  <si>
    <t>KIMS MEDICAL CENTRE</t>
  </si>
  <si>
    <t xml:space="preserve">P.o.box No.82909  , Near Abu Baker Metro Station, Salahuddin Road,deira *P.O.BOX:82909  </t>
  </si>
  <si>
    <t>04 2624500</t>
  </si>
  <si>
    <t xml:space="preserve">	ACF309</t>
  </si>
  <si>
    <t>HTK MEDICAL CENTER LLC</t>
  </si>
  <si>
    <t xml:space="preserve">Al Maktoum Rd - Dubai *P.O.BOX:0000	</t>
  </si>
  <si>
    <t>04 2957776</t>
  </si>
  <si>
    <t>ACF614</t>
  </si>
  <si>
    <t>MAHBOUBI MEDICAL CENTER</t>
  </si>
  <si>
    <t>Baniyas Tower, 105, Diera, Dubai ,UAE *P.O.BOX:1186</t>
  </si>
  <si>
    <t>04 2221915</t>
  </si>
  <si>
    <t>ACF225</t>
  </si>
  <si>
    <t>MY HEALTH MEDICAL CENTER LLC</t>
  </si>
  <si>
    <t>Office 306 , Al Ghurair Centre, Al Muraqqabad, Deira, Dubai, UAE *P.O.BOX:1845225</t>
  </si>
  <si>
    <t>04 2522100</t>
  </si>
  <si>
    <t>ACF920</t>
  </si>
  <si>
    <t>PREMIER DIAGNOSTIC CENTER</t>
  </si>
  <si>
    <t>AL MUTEENA BUILDING, GROUND FLOOR, SALAHUDDIN STREET, DEIRA, DUBAI, UAE *P.O.BOX:7162</t>
  </si>
  <si>
    <t xml:space="preserve">	ACF2586</t>
  </si>
  <si>
    <t>PEARL MEDICAL CLINIC</t>
  </si>
  <si>
    <t>Flat No 103,104. Pearl Building, Deira *P.O.BOX:113716</t>
  </si>
  <si>
    <t>04 2249481</t>
  </si>
  <si>
    <t>ACF525</t>
  </si>
  <si>
    <t>DR SAI GANESH MEDICAL CENTRE</t>
  </si>
  <si>
    <t>Sapphire Tower, 13a Street 9, Port Saeed, Deira, Dubai</t>
  </si>
  <si>
    <t>04 2560866</t>
  </si>
  <si>
    <t>ACF934</t>
  </si>
  <si>
    <t>PRIME MEDICAL CENTER</t>
  </si>
  <si>
    <t>SHEIKH SAUD AL QASSIMI BLDG, FLOOR # 5, FLAT # 501, SALAHUDDIN ROAD, DUBAI, UAE *P.O.BOX:7162</t>
  </si>
  <si>
    <t>ACF924</t>
  </si>
  <si>
    <t>PRIME MEDICAL CENTER REEF MALL</t>
  </si>
  <si>
    <t>2ND FLOOR of REEF MALL , SALAHUDDIN ROAD, DEIRA DUBAI *P.O.BOX:7162</t>
  </si>
  <si>
    <t>ACF2642</t>
  </si>
  <si>
    <t>THUMBAY CLINIC LLC</t>
  </si>
  <si>
    <t>Al Mateena Street, Deira, Dubai *P.O.BOX:48450</t>
  </si>
  <si>
    <t>04 2633133</t>
  </si>
  <si>
    <t>ACF1101</t>
  </si>
  <si>
    <t>MAX MEDICAL CLINIC</t>
  </si>
  <si>
    <t>DIC</t>
  </si>
  <si>
    <t>SAIH SHUAIB 3, DUBAI INDUSTRIAL CITY,DUBAI, UAE *P.O.BOX:12873</t>
  </si>
  <si>
    <t>04 8748355</t>
  </si>
  <si>
    <t>ACF1112</t>
  </si>
  <si>
    <t>ACCESS CLINIC DIC BR DM HEALTHCARE LLC - SAPPHIRE MALLSA</t>
  </si>
  <si>
    <t>Al Madeena Hypermarket, Sapphire Mall *P.O.BOX:8703</t>
  </si>
  <si>
    <t>04 5896619</t>
  </si>
  <si>
    <t>DISCOVERY GARDENS</t>
  </si>
  <si>
    <t>ACF1538</t>
  </si>
  <si>
    <t>HEALTHHUB BR ALFUTTAIM HEALTHCARE SINGLE PERSON COMPANY LLC DG</t>
  </si>
  <si>
    <t>ZEN CLUSTER -3 Discovery Gardens, Ground Floor , Building No.6 *P.O.BOX:152</t>
  </si>
  <si>
    <t>04 2040499</t>
  </si>
  <si>
    <t>ACF499</t>
  </si>
  <si>
    <t>GARDENS MEDICAL CENTRE</t>
  </si>
  <si>
    <t>BUILDING NO. 9 , ZEN CLUSTER, DISCOVERY GARDEN, DUBAI, UAE *P.O.BOX:1111</t>
  </si>
  <si>
    <t>ACF496</t>
  </si>
  <si>
    <t>GARDENS SPECIALITY CLINIC BR OF DM HEALTHCARE LLC</t>
  </si>
  <si>
    <t>Building No. 10 , Ground Floor ,Shop No. 2,3,8,9 ,Street No. 1 Zen Cluster, Behind Chelsea Gardens Hotel Apartments , Discovery Gardens *P.O.BOX:8703</t>
  </si>
  <si>
    <t>ACF832</t>
  </si>
  <si>
    <t>MEDI CENTRES POLYCLINIC LLC BRANCH - AL FURJAN</t>
  </si>
  <si>
    <t>Nakheel Al Furjan Pavillion, Unit 25 &amp; 26, Near Discovery Garden, Dubai *P.O.BOX:450522</t>
  </si>
  <si>
    <t>04 2432672</t>
  </si>
  <si>
    <t>ACF2570</t>
  </si>
  <si>
    <t>LOOKSWOOW DENTAL CLINIC</t>
  </si>
  <si>
    <t>DOWN TOWN</t>
  </si>
  <si>
    <t>Dubai Mall , G floor 260 *P.O.BOX:36583</t>
  </si>
  <si>
    <t>04 4487016</t>
  </si>
  <si>
    <t>ACF1072</t>
  </si>
  <si>
    <t>ITALIAN DENTAL CLINIC FZ LLC</t>
  </si>
  <si>
    <t>DUBAI HEALTH CARE CITY</t>
  </si>
  <si>
    <t>Blg 33 unit 1 grand Floor , DHCC , UAE *P.O.BOX:505299</t>
  </si>
  <si>
    <t>04 4580040</t>
  </si>
  <si>
    <t>ACF1076</t>
  </si>
  <si>
    <t>ROYAL DENTISTS DMCC</t>
  </si>
  <si>
    <t>1804  Fortune Tower
Al Thanyah Fifth, Jumeira Lakes Towers,  Dubai, UAE *P.O.BOX:123</t>
  </si>
  <si>
    <t>04 4229930</t>
  </si>
  <si>
    <t>ACF606</t>
  </si>
  <si>
    <t>KOREHAB CLINIC FZ LLC</t>
  </si>
  <si>
    <t>Al Razi Building No. 64, Block F, Ground Floor , Dubai Healthcare City , Dubai ,UAE *P.O.BOX:66566</t>
  </si>
  <si>
    <t>04 2433153</t>
  </si>
  <si>
    <t>ACF256</t>
  </si>
  <si>
    <t>ACCESS CLINIC DIP BR OF DM HEALTHCARE LLC</t>
  </si>
  <si>
    <t>DUBAI INVESTMENT PARK</t>
  </si>
  <si>
    <t>DUBAI INVESTMENT PARK 1 ( DIP - 1 )RAMLA MALL, UAE *P.O.BOX:1111</t>
  </si>
  <si>
    <t>04 8800408</t>
  </si>
  <si>
    <t>ACF21</t>
  </si>
  <si>
    <t>AL KHAIL MEDICAL CENTER BRANCH</t>
  </si>
  <si>
    <t>Fida Al Madina Hypermarket Building,dip 2, Jebel Ali(shop No 12) *P.O.BOX:8162</t>
  </si>
  <si>
    <t>04 8823131</t>
  </si>
  <si>
    <t>ACF224</t>
  </si>
  <si>
    <t>AL SHIFA AL KHALEEJI MEDICAL CENTRE BRANCH LLC</t>
  </si>
  <si>
    <t>Ground Floor, Bayan Business Centre, Dubai Investments Park no 1 opposite to Carrefour, Dubai, UAE *P.O.BOX:185248</t>
  </si>
  <si>
    <t>04 8800920</t>
  </si>
  <si>
    <t>ACF925</t>
  </si>
  <si>
    <t>PRIMECORP MEDICAL CENTER L L C DIP BRANCH</t>
  </si>
  <si>
    <t>BUILDING NO. 33, AL FUTTAIM ACCOMODATION *P.O.BOX:7162</t>
  </si>
  <si>
    <t>ACF568</t>
  </si>
  <si>
    <t>GSM MEDICAL CENTER</t>
  </si>
  <si>
    <t>DIP Green Community, European Business Center G29 ,DIP, Dubai ,UAE *P.O.BOX:473510</t>
  </si>
  <si>
    <t>04 8833177</t>
  </si>
  <si>
    <t>ACF2486</t>
  </si>
  <si>
    <t>ASTER MEDICAL CENTRE DUBAI LAND BR OF DM HEALTHCARE LLC</t>
  </si>
  <si>
    <t xml:space="preserve">DUBAI LAND </t>
  </si>
  <si>
    <t>Skycourts Tower D, Ground Floor, R 7B, Wadi Al Safa - 5, Dubai Land, Dubai - UAE *P.O.BOX:8703</t>
  </si>
  <si>
    <t>04 3435645</t>
  </si>
  <si>
    <t>ACF494</t>
  </si>
  <si>
    <t>ASTER MEDICAL CENTRE SILICON OASIS BR OF DM HEALTHCARE</t>
  </si>
  <si>
    <t>DUBAI SILICON OASIS</t>
  </si>
  <si>
    <t>PB: 8703, SILICON GATE 1, 1ST ROUNDABOUT,OPP. CHOITHRAMS &amp; BASKIN ROBIN,DUBAI SILICON OASIS, DUBAI, UAE *P.O.BOX:1111</t>
  </si>
  <si>
    <t>ACF1013</t>
  </si>
  <si>
    <t>DR. KAMKAR MEDICAL AND PHYSIOTHERAPY CENTER BRANCH</t>
  </si>
  <si>
    <t>Shop #9, Remal Mall, Sarab 3, Wadi Al Safa 3 *P.O.BOX:584</t>
  </si>
  <si>
    <t>04 3341000</t>
  </si>
  <si>
    <t>ACF1955</t>
  </si>
  <si>
    <t>HEALTHHUB BR AL FUTTAIM HEALTHCARE SINGLE PERSON COMPANY LLC DSO</t>
  </si>
  <si>
    <t>DSOA-22-008- Lynx Tower -G-G06 *P.O.BOX:152</t>
  </si>
  <si>
    <t>04 2085952</t>
  </si>
  <si>
    <t>ACF271</t>
  </si>
  <si>
    <t>MAGNUM GULF MEDICAL CENTER L.L.C.</t>
  </si>
  <si>
    <t>Office No 201, SIT, DSO, Dubai *P.O.BOX:34204 0</t>
  </si>
  <si>
    <t>04 3973738</t>
  </si>
  <si>
    <t>ACF1035</t>
  </si>
  <si>
    <t>MEDI FAMILY POLYCLINIC FZE</t>
  </si>
  <si>
    <t>115, 1st floor, SIT Tower, Dubai Silicon Oasis, Dubai. *P.O.BOX:74998</t>
  </si>
  <si>
    <t>04 3922267</t>
  </si>
  <si>
    <t>ACF1536</t>
  </si>
  <si>
    <t>ADAM VITAL PHYSIOTHERAPY AND REHABILITATION</t>
  </si>
  <si>
    <t>Index Holding Building, Nad Al Hamar Road, Al Kheeran - Dubai *P.O.BOX:1110</t>
  </si>
  <si>
    <t>ACF287</t>
  </si>
  <si>
    <t>AL WARQA MEDICAL CENTER</t>
  </si>
  <si>
    <t>HATTA</t>
  </si>
  <si>
    <t>NEXT TO MASS SUPERMARKET, AL WARQA 2,DUBAI - UAE. *P.O.BOX:1111</t>
  </si>
  <si>
    <t>04 2800899</t>
  </si>
  <si>
    <t>ACF286</t>
  </si>
  <si>
    <t>AL SHAAB MEDICAL CENTRE</t>
  </si>
  <si>
    <t>HOR AL ANZ</t>
  </si>
  <si>
    <t>OPP: TALAL SUPERMARKET, NEAR AL SHAAB COLONY, HOR AL ANZ, DEIRA,  DUBAI *P.O.BOX:1111</t>
  </si>
  <si>
    <t>04 2970870</t>
  </si>
  <si>
    <t>ACF301</t>
  </si>
  <si>
    <t>ASTER MEDICAL CENTRE ABU HAIL BR OF DM HEALTHCARE</t>
  </si>
  <si>
    <t>SHEIKH SUHAIL BUILDING, GROUND FLOOR, SHOP NUMBER 2, 24 STREET, HOR AL ANZ (EAST) *P.O.BOX:11111</t>
  </si>
  <si>
    <t>04 2692785</t>
  </si>
  <si>
    <t>ACF2504</t>
  </si>
  <si>
    <t>HOPECARE POLYCLINIC LLC</t>
  </si>
  <si>
    <t>Opp – Aisha Mosque , Hour -Al – Anz , Deira , UAE *P.O.BOX:127</t>
  </si>
  <si>
    <t>04 2268881</t>
  </si>
  <si>
    <t>ACF129</t>
  </si>
  <si>
    <t>PESHAWAR MEDICAL CENTRE</t>
  </si>
  <si>
    <t>AWAD AL HAJ BUILDING, 1ST FL, 103,HORA AL ANZ,DUBAI-UAE *P.O.BOX:804 18</t>
  </si>
  <si>
    <t>04 2974040</t>
  </si>
  <si>
    <t>ACF257</t>
  </si>
  <si>
    <t>ACCESS CLINIC INTERNATIONAL CITY BR OF DH HEALTHCA</t>
  </si>
  <si>
    <t>INTERNATIONAL CITY</t>
  </si>
  <si>
    <t>MOROCCO CLUSTER, BUILDING 1 - 11, SHOP 11, 18,20 INTERNATIONAL CITY, DUBAI *P.O.BOX:1111</t>
  </si>
  <si>
    <t>04 3606587</t>
  </si>
  <si>
    <t>ACF259</t>
  </si>
  <si>
    <t>ACCESS CLINIC PERSIA CLUSTER BR OF DM HEALTHCARE</t>
  </si>
  <si>
    <t>SHOP NO.10, INTERNATIONAL CITY PERSIA N04  BUILDING, *P.O.BOX:1111</t>
  </si>
  <si>
    <t>04 5520139</t>
  </si>
  <si>
    <t>ACF285</t>
  </si>
  <si>
    <t>AL RAFA POLYCLINIC-INTERNATIONAL CITY- BR DM HEALTHCARE L.L.C</t>
  </si>
  <si>
    <t>RUSSIA V - 20 , INTERNATIONAL CITY *P.O.BOX:1111</t>
  </si>
  <si>
    <t>04 4227944</t>
  </si>
  <si>
    <t>ACF290</t>
  </si>
  <si>
    <t>ASTER MEDICAL CENTRE INTERNATIONAL CITY BR OF DM H</t>
  </si>
  <si>
    <t>ASTER INTL CITY, RUSSIA V-19 , DUBAI  UAE *P.O.BOX:11111</t>
  </si>
  <si>
    <t>04 4312273</t>
  </si>
  <si>
    <t>ACF501</t>
  </si>
  <si>
    <t>ASTER SPECIALIST MEDICAL CENTRE INTERNATIONAL CITY BR OF DM HEALTHCARE LLC</t>
  </si>
  <si>
    <t>The Pavilion Mall, RETAIL-10,ICP-RT-11/11A/11B, France Cluster, International city, *P.O.BOX:1111</t>
  </si>
  <si>
    <t>ACF332</t>
  </si>
  <si>
    <t>GLOBEHEALTH POLYCLINIC LLC</t>
  </si>
  <si>
    <t>GS04 , PRIME RESIDENCY 2, SPAIN CLUSTER, INTERNATIONAL CITY, DUBAI, UAE *P.O.BOX:430890</t>
  </si>
  <si>
    <t>04 5587238</t>
  </si>
  <si>
    <t>ACF2251</t>
  </si>
  <si>
    <t>HEALTHHUB BR ALFUTTAIM HEALTHCARE - INTERNATIONAL CITY</t>
  </si>
  <si>
    <t>Warsan -1, Warsan Building , Building 77 B - Shop No , 4,5,6,7,8 , International City - Dubai *P.O.BOX:152</t>
  </si>
  <si>
    <t>04 3057640</t>
  </si>
  <si>
    <t>ACF672</t>
  </si>
  <si>
    <t>XIE HE MEDICAL CENTER</t>
  </si>
  <si>
    <t>A 12 Building, China Cluster, International City, Dubai, UAE *P.O.BOX:299105</t>
  </si>
  <si>
    <t>04 4233055</t>
  </si>
  <si>
    <t>ACF258</t>
  </si>
  <si>
    <t>ACCESS CLINIC FREEZONE BR OF DM HEALTHCARE LLC</t>
  </si>
  <si>
    <t>JAFZA</t>
  </si>
  <si>
    <t>ACCESS CLINIC FREEZONE BR OF DM HEALTHCARE LLC *P.O.BOX:1111</t>
  </si>
  <si>
    <t>04 8806577</t>
  </si>
  <si>
    <t>ACF857</t>
  </si>
  <si>
    <t>ADVANCED CARE ONCOLOGY CENTER LLC</t>
  </si>
  <si>
    <t>Al Furjan , Jabel Ali 1 , Dubai, UAE *P.O.BOX:214630</t>
  </si>
  <si>
    <t>04 2854665</t>
  </si>
  <si>
    <t>ACF289</t>
  </si>
  <si>
    <t>ASTER JABAL ALI MEDICAL CENTER- BR DM HEALTHCARE LLC</t>
  </si>
  <si>
    <t>NESTO HYPER MARKET BUILDING, M FLOOR, JEBEL ALI INDUSTRIAL AREA-1.P.O BOX:8703, DUBAI, UAE *P.O.BOX:1111</t>
  </si>
  <si>
    <t>04 8841962</t>
  </si>
  <si>
    <t>ACF413</t>
  </si>
  <si>
    <t>COMMUNITY HEALTHCARE LLC</t>
  </si>
  <si>
    <t>Plot No 839, inside Nuzul Accommodation, Jebal Ali Industrail Area. Dubai, UAE *P.O.BOX:391451</t>
  </si>
  <si>
    <t>04 8806111</t>
  </si>
  <si>
    <t>ACF927</t>
  </si>
  <si>
    <t>PRIMECORP MEDICAL CENTER LLC JABAL ALI BRANCH</t>
  </si>
  <si>
    <t>JABAL ALI INDUSTRIAL FIRST G03-G04  OF PLOT NO 282 *P.O.BOX:7162</t>
  </si>
  <si>
    <t>ACF926</t>
  </si>
  <si>
    <t>PRIMECORP MEDICAL CENTER DWC BR OF PRIMECORP MEDICAL CENTER LLC</t>
  </si>
  <si>
    <t>DUBAI AVAIATION ENGINEERING PROJECT *P.O.BOX:7162</t>
  </si>
  <si>
    <t>ACF495</t>
  </si>
  <si>
    <t>ASTER JLT MEDICAL CENTER BR OF DM HEALTHCARE LLC</t>
  </si>
  <si>
    <t>JLT</t>
  </si>
  <si>
    <t>ROAD NO: 5, SHOP NO: 5,6 11. RED DIAMOND BUILDING , JLT, DUBAI *P.O.BOX:1111</t>
  </si>
  <si>
    <t>ACF1200</t>
  </si>
  <si>
    <t>DR. K MEDICAL CENTER JLT</t>
  </si>
  <si>
    <t>Unit# 101 The Dome Tower Cluster N, JLT, Dubai, UAE *P.O.BOX:52631</t>
  </si>
  <si>
    <t>04 3949877</t>
  </si>
  <si>
    <t>ACF424</t>
  </si>
  <si>
    <t>ADVANCED ORTHOSPINE HEALTH CENTER</t>
  </si>
  <si>
    <t>Office No.209   , Al Shafar Building 7, Al Wasl Road, Al Badaa ,Dubai, UAE *P.O.BOX:215672</t>
  </si>
  <si>
    <t>04 3444828</t>
  </si>
  <si>
    <t>ACF468</t>
  </si>
  <si>
    <t>BRIGHT SMILE DENTAL AND ORTHODONTIC CENTER LLC</t>
  </si>
  <si>
    <t>105 Al Shafar bldg 7 , Al Wasl Road , Al Badaa , Dubai ,  UAE *P.O.BOX:252189</t>
  </si>
  <si>
    <t>04 3449675</t>
  </si>
  <si>
    <t xml:space="preserve">ACF1104 </t>
  </si>
  <si>
    <t>CHASLU DUBAI WELL BEING CLINIC</t>
  </si>
  <si>
    <t>Villa # 15 Shasha - Street 7B - Dubai *P.O.BOX:119228</t>
  </si>
  <si>
    <t>04 3955799</t>
  </si>
  <si>
    <t>ACF966</t>
  </si>
  <si>
    <t>DR ABURAS DENTAL CENTER LLC BRANCH</t>
  </si>
  <si>
    <t>Villa #833A, Al Wasl Rd, Umm Suqeim 1 - Dubai *P.O.BOX:1104 8</t>
  </si>
  <si>
    <t>ACF831</t>
  </si>
  <si>
    <t>MEDI CENTRES POLYCLINIC JUMEIRAH BRANCH</t>
  </si>
  <si>
    <t>JPV-RTL-12, Jumeira Park Pavilion Community Centre *P.O.BOX:450522</t>
  </si>
  <si>
    <t>04 5116311</t>
  </si>
  <si>
    <t>ACF933</t>
  </si>
  <si>
    <t>PRIME MEDICAL CENTER-JUMEIRAH</t>
  </si>
  <si>
    <t>AL FERDOUS 1, at Al Wasl Road, Dubai, UAE *P.O.BOX:7162</t>
  </si>
  <si>
    <t>04 7007999</t>
  </si>
  <si>
    <t>ACF668</t>
  </si>
  <si>
    <t>VENOCARE VASCULAR SURGERY CLINIC</t>
  </si>
  <si>
    <t>Jumeirah Terrace Bldg. Office 101 , 2nd Dec Street , Jumeirah 1, Dubai,  UAE *P.O.BOX:66896</t>
  </si>
  <si>
    <t>04 3551166</t>
  </si>
  <si>
    <t>ACF270</t>
  </si>
  <si>
    <t>AL FIDA MEDICAL CENTRE</t>
  </si>
  <si>
    <t>KARAMA</t>
  </si>
  <si>
    <t>Al Attar Shopping Mall,Flat No: 101, KARAMA DUBAI. *P.O.BOX:116033</t>
  </si>
  <si>
    <t>04 3355357</t>
  </si>
  <si>
    <t>ACF5</t>
  </si>
  <si>
    <t>BLUE BELL MEDICAL CENTRE</t>
  </si>
  <si>
    <t>306 , Al Attar Bus. Centre *P.O.BOX:122137</t>
  </si>
  <si>
    <t>04 3426565</t>
  </si>
  <si>
    <t>ACF292</t>
  </si>
  <si>
    <t>DR. MOOPENS MEDICAL CENTER - BR OF (D M HEALTHCARE L.L.C)</t>
  </si>
  <si>
    <t>AL SHEROUQ BUILDING,KARAMA,DUBAI,UAE *P.O.BOX:11111</t>
  </si>
  <si>
    <t>04 3374767</t>
  </si>
  <si>
    <t>ACF586</t>
  </si>
  <si>
    <t>KEERTHI MEDICAL CENTER</t>
  </si>
  <si>
    <t>Office # 110/112, Al Attar Shopping Mall, Next to Karama Centre, Kuwait Street, Karama, Dubai, UAE *P.O.BOX:117310</t>
  </si>
  <si>
    <t>04 3344256</t>
  </si>
  <si>
    <t>ACF485</t>
  </si>
  <si>
    <t>UNION MEDICAL CENTRE  (ASTER)</t>
  </si>
  <si>
    <t>IRANIAN SCHOOL ROAD. OPPOSITE WALL STREET EXCHANGE, KARAMA *P.O.BOX:1111</t>
  </si>
  <si>
    <t>ACF229</t>
  </si>
  <si>
    <t>WE CARE MEDICAL CENTER LLC</t>
  </si>
  <si>
    <t>HAMSAH BUILDING, GROUND FLOOR ANSAR GALLERY, KHALID BIN AL WALEED ROAD, KARAMA, DUBAI,UAE *P.O.BOX:122542</t>
  </si>
  <si>
    <t>04 2611061</t>
  </si>
  <si>
    <t>ACF639</t>
  </si>
  <si>
    <t>QUALITY LIFE MEDICAL CENTER</t>
  </si>
  <si>
    <t>MARINA</t>
  </si>
  <si>
    <t>Marina Terrace Building, Floor: P4 
Dubai, UAE *P.O.BOX:36569</t>
  </si>
  <si>
    <t>04 5587322</t>
  </si>
  <si>
    <t xml:space="preserve">ACF504 </t>
  </si>
  <si>
    <t>DR KAMKAR CHILD WELLNESS CENTER</t>
  </si>
  <si>
    <t>MIRDIF</t>
  </si>
  <si>
    <t>Shop R6 , uptown , Mirdif Mall , UAE *P.O.BOX:584</t>
  </si>
  <si>
    <t>04 2393131</t>
  </si>
  <si>
    <t>ACF538</t>
  </si>
  <si>
    <t xml:space="preserve">DR. FATHI EMARA MEDICAL POLYCLINIC </t>
  </si>
  <si>
    <t>SF OFFICE – 1-1, 2ND FLOOR, MIRDIF 35 MALL, 60-C STREET, MIRDIF, DUBAI, UAE</t>
  </si>
  <si>
    <t>04 2666775</t>
  </si>
  <si>
    <t>ACF919</t>
  </si>
  <si>
    <t>PRIME MEDICAL CENTER (MIZHAR BRANCH)</t>
  </si>
  <si>
    <t>MIZHAR</t>
  </si>
  <si>
    <t>Arabian Center, Al Khawaneej Road,Al Mizhar - Dubai *P.O.BOX:7162</t>
  </si>
  <si>
    <t>ACF830</t>
  </si>
  <si>
    <t>MEDI CENTRES POLYCLINIC - MOTOR CITY</t>
  </si>
  <si>
    <t>MOTOR CITY</t>
  </si>
  <si>
    <t>uptown *P.O.BOX:450522</t>
  </si>
  <si>
    <t>04 3608866</t>
  </si>
  <si>
    <t>ACF923</t>
  </si>
  <si>
    <t>PRIME MEDICAL CENTER MOTOR CITY BR OF PRIME MEDICAL CENTER LLC</t>
  </si>
  <si>
    <t>1st Floor of  First Avenue Mall at Motor City community, near to Dubai Autodrome, Dubai *P.O.BOX:7162</t>
  </si>
  <si>
    <t>MUHAISNAH</t>
  </si>
  <si>
    <t>ACF261</t>
  </si>
  <si>
    <t>ACCESS CLINIC SONAPUR 2 BR OF DM HEALTHCARE LLC</t>
  </si>
  <si>
    <t>DUBAI MUNICIPALITY BUILDING, FLOOR NO 1, SHOP NO 04 ,  MUHAISINA 2, SONAPUR, *P.O.BOX:1111</t>
  </si>
  <si>
    <t>04 2637279</t>
  </si>
  <si>
    <t>ACF265</t>
  </si>
  <si>
    <t>ASTER MEDICAL CENTRE MUHAISNAH BR OF DM HEALTHCARE</t>
  </si>
  <si>
    <t>BEHIND MADEENA MALL, NEAR TO LULU VILLAGE *P.O.BOX:1111</t>
  </si>
  <si>
    <t>04 2592154</t>
  </si>
  <si>
    <t xml:space="preserve">ACF409  </t>
  </si>
  <si>
    <t>DUBAI SPECIALIZED MED. CENTER &amp; RESEARCH LABS</t>
  </si>
  <si>
    <t>Al Muhaisnah, Near Dubai Pharmacy College For Girls, Dubai, UAE *P.O.BOX:1909  9</t>
  </si>
  <si>
    <t>04 2646124</t>
  </si>
  <si>
    <t>ACF211</t>
  </si>
  <si>
    <t>RIAZ MEDICAL CENTRE</t>
  </si>
  <si>
    <t>Beirut ST *P.O.BOX:34238</t>
  </si>
  <si>
    <t>04 2644130</t>
  </si>
  <si>
    <t>ACF175</t>
  </si>
  <si>
    <t>MUHAISNA SPECIALIST MEDICAL CENTRE</t>
  </si>
  <si>
    <t>1026 , Sultan Building. Al Muhaisna, Dubai PO BOX. 45491 *P.O.BOX:111111</t>
  </si>
  <si>
    <t>04 2644155</t>
  </si>
  <si>
    <t>ACF2595</t>
  </si>
  <si>
    <t>VIDA CLINICS LLC BRANCH</t>
  </si>
  <si>
    <t>Muhaisanah 2, 6A street al madina hypermarket shop 8,9,10 *P.O.BOX:117751</t>
  </si>
  <si>
    <t>04 3283333</t>
  </si>
  <si>
    <t>ACF247</t>
  </si>
  <si>
    <t>W WILSON SEVEN CLINIC LLC</t>
  </si>
  <si>
    <t xml:space="preserve">Ali Ahmed Obaid Essa Bukkarood Shops, Muhaisnah, Dubai, UAE *P.O.BOX:27483	</t>
  </si>
  <si>
    <t>04 2675598</t>
  </si>
  <si>
    <t>ACF321</t>
  </si>
  <si>
    <t>DIGITAL POLYCLINIC</t>
  </si>
  <si>
    <t>OUD METHA</t>
  </si>
  <si>
    <t>Office Court Building Suite 110, Oud Metha, Near Metro Station, Dubai, UAE *P.O.BOX:47957</t>
  </si>
  <si>
    <t>04 3355011</t>
  </si>
  <si>
    <t>ACF858</t>
  </si>
  <si>
    <t>MEDSTAR HEALTHCARE LLC</t>
  </si>
  <si>
    <t>Ground Floor, Gulf Tower, Near K.M. Trading Center, Dubai, UAE *P.O.BOX:117084</t>
  </si>
  <si>
    <t>04 3577877</t>
  </si>
  <si>
    <t>ACF284</t>
  </si>
  <si>
    <t>AL AWEER MEDICAL CLINIC</t>
  </si>
  <si>
    <t>RAS AL KHOR</t>
  </si>
  <si>
    <t>PO. BOX. 50585, NEAR EPPCO PETROL STATION, CLOSE TO ISLAMIC BANK, AL AWEER ROAD, UAE-  RAS AL KHORE INDUSTRIAL AREA 2 *P.O.BOX:1111</t>
  </si>
  <si>
    <t>04 3333423</t>
  </si>
  <si>
    <t>ACF2587</t>
  </si>
  <si>
    <t>ASTER MEDICAL CENTRE RAS AL KHOR BR OF DM HEALTHCARE LLC</t>
  </si>
  <si>
    <t>Shop No 16-17, Ground Floor, Marhaba Mall, Ras Al Khor Industrial Area 3, DUBAI UAE *P.O.BOX:8703</t>
  </si>
  <si>
    <t>04 3425354</t>
  </si>
  <si>
    <t>ACF2647</t>
  </si>
  <si>
    <t>THUMBAY CLINIC LLC BRANCH</t>
  </si>
  <si>
    <t>Next to Marhaba Mall 313, Al Awir Road, Dubai *P.O.BOX:3589</t>
  </si>
  <si>
    <t>04 3261666</t>
  </si>
  <si>
    <t>RASHIDIYA1</t>
  </si>
  <si>
    <t>ACF854</t>
  </si>
  <si>
    <t>ALLIED MEDICAL CENTER</t>
  </si>
  <si>
    <t>2nd of December Street Satwa *P.O.BOX:32442</t>
  </si>
  <si>
    <t>04 3328111</t>
  </si>
  <si>
    <t>ACF2580</t>
  </si>
  <si>
    <t xml:space="preserve">	AL HANA MEDICAL CENTER LLC</t>
  </si>
  <si>
    <t xml:space="preserve">Satwa Home Building, Satwa, Dubai *P.O.BOX:24801	</t>
  </si>
  <si>
    <t>04 3491488</t>
  </si>
  <si>
    <t>ACF168</t>
  </si>
  <si>
    <t>COMMUNITY MEDICAL CENTER</t>
  </si>
  <si>
    <t>Al Mankhool Rd., Al Hudaiba *P.O.BOX:11111</t>
  </si>
  <si>
    <t>04 3985328</t>
  </si>
  <si>
    <t>ACF163</t>
  </si>
  <si>
    <t>MEDICAL SPECIALISTS CENTER</t>
  </si>
  <si>
    <t>Al Mina Road,Near Capitol Hotel *P.O.BOX:11111</t>
  </si>
  <si>
    <t>04 3454040</t>
  </si>
  <si>
    <t>ACF296</t>
  </si>
  <si>
    <t>SALEEM POLYCLINIC</t>
  </si>
  <si>
    <t>NEAR SATWA BIG MASJID, DUBAI, U.A.E *P.O.BOX:11111</t>
  </si>
  <si>
    <t>04 3495353</t>
  </si>
  <si>
    <t>ACF428</t>
  </si>
  <si>
    <t>AL QUDRA MEDICAL CLINIC</t>
  </si>
  <si>
    <t>SHEIKH ZAYED ROAD</t>
  </si>
  <si>
    <t>801, White Crown Building, Sheikh Zayed Road, Dubai, UAE *P.O.BOX:118340</t>
  </si>
  <si>
    <t>04 3319109</t>
  </si>
  <si>
    <t>ACF170</t>
  </si>
  <si>
    <t>PRIME MEDICAL CENTER (SHEIKH ZAYED ROAD)</t>
  </si>
  <si>
    <t>Ibri House, Mezannin &amp; Ground Floor *P.O.BOX:7162</t>
  </si>
  <si>
    <t>04 3389389</t>
  </si>
  <si>
    <t>SONAPUR</t>
  </si>
  <si>
    <t>ACF260</t>
  </si>
  <si>
    <t>ACCESS CLINIC SONAPUR BR OF DM HEALTHCARE LLC</t>
  </si>
  <si>
    <t>SAMEYA KHALIFA MOHD ALFUQEAI BUILDING, 24TH STREET, MUHAISINA 2ND , SONAPUR *P.O.BOX:1111</t>
  </si>
  <si>
    <t>04 2510266</t>
  </si>
  <si>
    <t>ACL187</t>
  </si>
  <si>
    <t>EASTERN CLINICAL LABORATORIES</t>
  </si>
  <si>
    <t>Al Barsha, opp to lulu hypermarket *P.O.BOX:212671</t>
  </si>
  <si>
    <t>04 3255730</t>
  </si>
  <si>
    <t>ACL254</t>
  </si>
  <si>
    <t>ALPHA MEDICAL LABORATORY</t>
  </si>
  <si>
    <t>Tecom Barsha Heights,Al Ameri Tower, 103, Dubai, UAE *P.O.BOX:11111</t>
  </si>
  <si>
    <t>04 5143255</t>
  </si>
  <si>
    <t>ACL323</t>
  </si>
  <si>
    <t>CPS CLINICAL PATHOLOGY SERVICES</t>
  </si>
  <si>
    <t>AL Quoz Umm Suqueim Road - Dubai, UAE. *P.O.BOX:32963</t>
  </si>
  <si>
    <t>04 3406766</t>
  </si>
  <si>
    <t>ACL810</t>
  </si>
  <si>
    <t>EMIRATES SPECIALIZED LABORATORY</t>
  </si>
  <si>
    <t>Villa No. 106 5, Al Wasl Road, Um Suqeim 2, Dubai, UAE *P.O.BOX:115854</t>
  </si>
  <si>
    <t>04 3486645</t>
  </si>
  <si>
    <t>ACL808</t>
  </si>
  <si>
    <t>AL ETIHAD DIAGNOSTIC CENTER</t>
  </si>
  <si>
    <t>Street: Al Wasl Road, Al Safa 2, Al Manara Junction *P.O.BOX:15591</t>
  </si>
  <si>
    <t>04 3952231</t>
  </si>
  <si>
    <t>ACL22</t>
  </si>
  <si>
    <t>CUREWELL DIAGNOSTIC CENTRE</t>
  </si>
  <si>
    <t>235, Al Khori Building, Bank Street *P.O.BOX:48961</t>
  </si>
  <si>
    <t>04 3555995</t>
  </si>
  <si>
    <t>ACL174</t>
  </si>
  <si>
    <t>MEGA SCAN CENTRE</t>
  </si>
  <si>
    <t>Mezzanine Floor, Atrium Centre, Khaleed Bin Al-Waleed Street, Bur Dubai, Dubai *P.O.BOX:32886</t>
  </si>
  <si>
    <t>04 3585888</t>
  </si>
  <si>
    <t>ACL1249</t>
  </si>
  <si>
    <t>STAR METROPOLIS CLINICAL LABORATORIES&amp; HEALTH SERVICES MIDDLE EAST</t>
  </si>
  <si>
    <t>802-803 8th Floor Al Mussalla Towers
                 Bur dubai , UAE *P.O.BOX:81834</t>
  </si>
  <si>
    <t>04 3231647</t>
  </si>
  <si>
    <t>ACL338</t>
  </si>
  <si>
    <t>ADVANCED DIAGNOSTIC CENTER LLC</t>
  </si>
  <si>
    <t>Hamrain Shopping Center, Abu Baker Al Sidhique, Gate 7, 1st floor Deira, Dubai, UAE *P.O.BOX:185379</t>
  </si>
  <si>
    <t>04 3203883</t>
  </si>
  <si>
    <t xml:space="preserve">ACL809  </t>
  </si>
  <si>
    <t>AL BORJ LABORATORY</t>
  </si>
  <si>
    <t># 104 , 1st Floor, Century 21 Bldg., Abu Bakr Al Siddique Rd., Deira, Dubai, UAE *P.O.BOX:83734</t>
  </si>
  <si>
    <t>04 2977780</t>
  </si>
  <si>
    <t>ACL2651</t>
  </si>
  <si>
    <t>ASTER IMAGING CENTRE AL MUTEENA BR OF DM HEALTHCARE</t>
  </si>
  <si>
    <t>38 Al Mateena St - Dubai *P.O.BOX:111</t>
  </si>
  <si>
    <t>04 2532900</t>
  </si>
  <si>
    <t>ACL189</t>
  </si>
  <si>
    <t>DEIRA CITY MEDICAL DIAGNOSTIC CENTER</t>
  </si>
  <si>
    <t>Fish  RoundAbout *P.O.BOX:11111</t>
  </si>
  <si>
    <t>04 2723555</t>
  </si>
  <si>
    <t>ACL814</t>
  </si>
  <si>
    <t>MEDLAB ANALYTIK  FZ LLC</t>
  </si>
  <si>
    <t>701 7/F Block A, Ibn Sina Building 27, Dubai Healthcare City, Dubai, UAE *P.O.BOX:505011</t>
  </si>
  <si>
    <t>04 3622960</t>
  </si>
  <si>
    <t>ACL915</t>
  </si>
  <si>
    <t>OPTIMUM DIAGNOSTIC CLINIC JLT</t>
  </si>
  <si>
    <t>Flat No.806  and 807 , Jumeirah bay Cluster X3 *P.O.BOX:24544</t>
  </si>
  <si>
    <t>04 3605222</t>
  </si>
  <si>
    <t>ACL816</t>
  </si>
  <si>
    <t>MINERVA DIAGNOSTIC LABORATORY</t>
  </si>
  <si>
    <t>M-06 , Umm Hurair Building (near GPO), Karama, Dubai, UAE *P.O.BOX:123532</t>
  </si>
  <si>
    <t>04 3343727</t>
  </si>
  <si>
    <t xml:space="preserve">ACL1106 </t>
  </si>
  <si>
    <t>BIOSYTECH POLYCLINIC &amp; DIAGNOSTIC CENTER</t>
  </si>
  <si>
    <t>Villa No 172, Mankhool Road Jafliya , Satwa Dubai *P.O.BOX:49527</t>
  </si>
  <si>
    <t>04 3988567</t>
  </si>
  <si>
    <t>ACP420</t>
  </si>
  <si>
    <t>ASTER PHARMACY 128 (BR OF ASTER PHARMACIES GROUP</t>
  </si>
  <si>
    <t>Shop 2, Abu Hail Building, Plot no:2130(126-449), Abu Hail, Deira *P.O.BOX:1111</t>
  </si>
  <si>
    <t>04 2694469</t>
  </si>
  <si>
    <t>ACP424</t>
  </si>
  <si>
    <t>ASTER PHARMACY 132 (BR OF ASTER PHARMACIES GROUP</t>
  </si>
  <si>
    <t>"
Sheikh Suhail Building , Hor Al Anz East, Plot #133-142
Abu Hail ,Dubai ,UAE
" *P.O.BOX:1111</t>
  </si>
  <si>
    <t>04 2692835</t>
  </si>
  <si>
    <t>ACP1155</t>
  </si>
  <si>
    <t>CANADIAN SPECIALIST HOSPITAL PHARMACY</t>
  </si>
  <si>
    <t>Abu Hail Road
Behind Ministry of Environment and Water
Dubai, UAE *P.O.BOX:15881</t>
  </si>
  <si>
    <t>ACP358</t>
  </si>
  <si>
    <t>MEDICOM PHARMACY 8 (CENTURY PHARMACY)</t>
  </si>
  <si>
    <t>Century Mall, Hamriya, Dubai *P.O.BOX:11111</t>
  </si>
  <si>
    <t>04 2965040</t>
  </si>
  <si>
    <t>ACP50</t>
  </si>
  <si>
    <t>RAMADA PHARMACY</t>
  </si>
  <si>
    <t>OPPOSITE CANADIAN HOSPITAL,ABUHAIL *P.O.BOX:61862</t>
  </si>
  <si>
    <t>04 2661842</t>
  </si>
  <si>
    <t>ACP51</t>
  </si>
  <si>
    <t>SEREENA PHARMACY</t>
  </si>
  <si>
    <t>OLD LABOUR OFFICE, ABUHAIL *P.O.BOX:61862</t>
  </si>
  <si>
    <t>04 2692618</t>
  </si>
  <si>
    <t>ACP1518</t>
  </si>
  <si>
    <t>LIFE ABUHAIL PHARMACY LLC</t>
  </si>
  <si>
    <t>Life Abu Hail Pharmacy, Dubai *P.O.BOX:71246</t>
  </si>
  <si>
    <t>04 3345553</t>
  </si>
  <si>
    <t>ACP1431</t>
  </si>
  <si>
    <t>MODERN LIFE PHARMACY</t>
  </si>
  <si>
    <t>Fruits &amp; Vegetables Market, Aweer, Dubai *P.O.BOX:71246</t>
  </si>
  <si>
    <t>04 3332887</t>
  </si>
  <si>
    <t>AL AWEER</t>
  </si>
  <si>
    <t>ACP480</t>
  </si>
  <si>
    <t>MEDICINA PHARMACY 8</t>
  </si>
  <si>
    <t>neer Mass Supermarket, Al Warqa 1, Dubai *P.O.BOX:31225</t>
  </si>
  <si>
    <t>04 2800674</t>
  </si>
  <si>
    <t>ACP1052</t>
  </si>
  <si>
    <t>AL MANARA PHARMACY REMAL MALL</t>
  </si>
  <si>
    <t>Al Barari, Dubai *P.O.BOX:181513</t>
  </si>
  <si>
    <t>04 3337146</t>
  </si>
  <si>
    <t>ACP1059</t>
  </si>
  <si>
    <t>ALMANARA PHARMACY ALSUFOUH</t>
  </si>
  <si>
    <t>Sufouh Street, Elite Residence, Al Barsha, Dubai *P.O.BOX:181513</t>
  </si>
  <si>
    <t>04 2779361</t>
  </si>
  <si>
    <t>ACP349</t>
  </si>
  <si>
    <t>ASTER PHARAMACY (TECOM)</t>
  </si>
  <si>
    <t>T Com  Dubai *P.O.BOX:11111</t>
  </si>
  <si>
    <t>04 4534840</t>
  </si>
  <si>
    <t xml:space="preserve">ACP404 </t>
  </si>
  <si>
    <t>ASTER PHARMACY 114 (BR OF ASTER PHARMACIES GROUP</t>
  </si>
  <si>
    <t>Shop No 12 &amp; 13,Aswaq  Mall, Al Barsha South 1, Al Barsha *P.O.BOX:1111</t>
  </si>
  <si>
    <t>04 3851455</t>
  </si>
  <si>
    <t>ACP416</t>
  </si>
  <si>
    <t>ASTER PHARMACY 119 (BR OF ASTER PHARMACIES GROUP</t>
  </si>
  <si>
    <t>Shop No.7,Meadows, Emirates Hills 3,Enoc 1086 *P.O.BOX:1111</t>
  </si>
  <si>
    <t>04 5546797</t>
  </si>
  <si>
    <t>ACP771</t>
  </si>
  <si>
    <t>ASTER PHARMACY 131 BR OF ASTER PHARMACIES GROUP</t>
  </si>
  <si>
    <t>Shop No 17, Trio Building, Al Barsha first, Al Barsha Dubai *P.O.BOX:1111</t>
  </si>
  <si>
    <t>04 3475733</t>
  </si>
  <si>
    <t>ACP429</t>
  </si>
  <si>
    <t>ASTER PHARMACY 134 (BR OF ASTER PHARMACIES GROUP</t>
  </si>
  <si>
    <t>Golden Sands Building, Barsha 1st, Al Barsha, Near to Lulu *P.O.BOX:1111</t>
  </si>
  <si>
    <t>04 3271483</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</si>
  <si>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</si>
  <si>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</si>
  <si>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</si>
  <si>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</si>
  <si>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</si>
  <si>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</si>
  <si>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</si>
  <si>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</si>
  <si>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ACP861</t>
  </si>
  <si>
    <t>HEALTH FIRST PHARMACY 35</t>
  </si>
  <si>
    <t>Shop No:3,Bin Kalaib Building,Al Barsha 1,Dubai *P.O.BOX:1111</t>
  </si>
  <si>
    <t>04 3471980</t>
  </si>
  <si>
    <t>ACP871</t>
  </si>
  <si>
    <t>HEALTH FIRST PHARMACY 45</t>
  </si>
  <si>
    <t>Shop No:4,AlRawba Building,Opposite lulu super market,Halim Street,Al Barsha,Dubai *P.O.BOX:1111</t>
  </si>
  <si>
    <t>04 3965891</t>
  </si>
  <si>
    <t>ACP813</t>
  </si>
  <si>
    <t>HEALTH FIRST PHARMACY 9</t>
  </si>
  <si>
    <t>Albarsha South,Summer 2,Jumeriah village,Dubai *P.O.BOX:1111</t>
  </si>
  <si>
    <t>04 4233733</t>
  </si>
  <si>
    <t>ACP1402</t>
  </si>
  <si>
    <t xml:space="preserve">	HORIZON HEALTH CARE PHARMCY</t>
  </si>
  <si>
    <t>Thuraya Tower, 2, Al Saef 1 Street Barsha Heights - 383, Hadaeq Mohammed Bin Rashid, Dubai *P.O.BOX:5652</t>
  </si>
  <si>
    <t>04 4541225</t>
  </si>
  <si>
    <t>ACP200</t>
  </si>
  <si>
    <t>IBN ROSHID MODERN PHARMACY</t>
  </si>
  <si>
    <t>Al Barsha *P.O.BOX:111111</t>
  </si>
  <si>
    <t>04 3408786</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</si>
  <si>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</si>
  <si>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</si>
  <si>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</si>
  <si>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</si>
  <si>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</si>
  <si>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</si>
  <si>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</si>
  <si>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</si>
  <si>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</si>
  <si>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</si>
  <si>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</si>
  <si>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</si>
  <si>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</si>
  <si>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</si>
  <si>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</si>
  <si>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</si>
  <si>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</si>
  <si>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</si>
  <si>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</si>
  <si>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</si>
  <si>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</si>
  <si>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</si>
  <si>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</si>
  <si>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</si>
  <si>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</si>
  <si>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</si>
  <si>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ACP313</t>
  </si>
  <si>
    <t>MADINAT AL KAUSAR PHARMACY</t>
  </si>
  <si>
    <t>Near Sharaf DJ Metro Station, Shaik Sayed Road, Al Barsha, Dubai. UAE *P.O.BOX:116690</t>
  </si>
  <si>
    <t>04 3473654</t>
  </si>
  <si>
    <t>ACP1021</t>
  </si>
  <si>
    <t>MARINA GREENS PHARMACY (L.L.C)</t>
  </si>
  <si>
    <t>THE GREENS SHOPPING CENTRE, BESIDE EMIRATES GOLF CLUB, GREENS VILLAGE *P.O.BOX:72640</t>
  </si>
  <si>
    <t>04 3466889</t>
  </si>
  <si>
    <t>ACP1024</t>
  </si>
  <si>
    <t>MARINA PHARMACY GATE</t>
  </si>
  <si>
    <t>The Gate Bldg., Al Shaiba Towers, Shop No. 15, Ground Flr., Al Barsha *P.O.BOX:72640</t>
  </si>
  <si>
    <t>ACP1039</t>
  </si>
  <si>
    <t>MARINA PHARMACY SOUTH BR OF MARINA PHARMACY LLC</t>
  </si>
  <si>
    <t>AL BARSHA ,  SOUTH MY CITY CENTER  OM SOUQIEM ROAD. B005 *P.O.BOX:72640</t>
  </si>
  <si>
    <t>05 23010341</t>
  </si>
  <si>
    <t>ACP472</t>
  </si>
  <si>
    <t>MEDICINA PHARMACY</t>
  </si>
  <si>
    <t>AL BARSHA 2 ,International House Building #93,Shop no. 2,Opp. Of Marina Home-Dubai *P.O.BOX:31225</t>
  </si>
  <si>
    <t>04 3237202</t>
  </si>
  <si>
    <t>ACP482</t>
  </si>
  <si>
    <t>MEDICINA PHARMACY 10</t>
  </si>
  <si>
    <t>Dubai Science Park - Umm Sqem *P.O.BOX:31225</t>
  </si>
  <si>
    <t>04 4285505</t>
  </si>
  <si>
    <t>ACP485</t>
  </si>
  <si>
    <t>MEDICINA PHARMACY 12</t>
  </si>
  <si>
    <t>All Day Shopping Center, Academic City, Dubai *P.O.BOX:31225</t>
  </si>
  <si>
    <t>04 4543123</t>
  </si>
  <si>
    <t>ACP477</t>
  </si>
  <si>
    <t>MEDICINA PHARMACY 5</t>
  </si>
  <si>
    <t>GRAND MIDWEST VIEW HOTEL APRTMENT BUILDING, SHEIKH ZAYED ROAD, ALBARSHA 1 *P.O.BOX:31225</t>
  </si>
  <si>
    <t>04 3794954</t>
  </si>
  <si>
    <t>ACP478</t>
  </si>
  <si>
    <t>MEDICINA PHARMACY 6</t>
  </si>
  <si>
    <t>Al Attar Business Centre, Al Barsha 1, Near to IBIS Hotel, Sheikh Zayed Road, Dubai *P.O.BOX:31225</t>
  </si>
  <si>
    <t>04 3993370</t>
  </si>
  <si>
    <t>ACP344</t>
  </si>
  <si>
    <t>MEDICINE SHOP MICRO PHARMACY</t>
  </si>
  <si>
    <t>04 3237939</t>
  </si>
  <si>
    <t>ACP1193</t>
  </si>
  <si>
    <t>MEDICLINIC PARKVIEW HOSPITAL LLC PHARMACY</t>
  </si>
  <si>
    <t xml:space="preserve">Dubai, UAE, Al Barsha 
South 3 *P.O.BOX:505004 </t>
  </si>
  <si>
    <t>04 5123000</t>
  </si>
  <si>
    <t>ACP1207</t>
  </si>
  <si>
    <t>MEDIPRIME PHARMACY BARSHA HEIGHTS BRANCH LLC</t>
  </si>
  <si>
    <t>ONYX Tower 1, Barsha *P.O.BOX:7162</t>
  </si>
  <si>
    <t>ACP145</t>
  </si>
  <si>
    <t>THUMBAY PHARMACY 7 BRANCH OF THUMBAY PHARMACY LLC</t>
  </si>
  <si>
    <t>Al Mashroom Building, Beside Golden Sans Arenco Building, Al Zayed Street, Al Barsha 2, Dubai *P.O.BOX:1885</t>
  </si>
  <si>
    <t>04 4508540</t>
  </si>
  <si>
    <t>ACP146</t>
  </si>
  <si>
    <t>THUMBAY PHARMACY 6 LLC BRANCH</t>
  </si>
  <si>
    <t>Desert Charm Building, Back side Novotel Hotel, Al Barsha 1, Dubai *P.O.BOX:1885</t>
  </si>
  <si>
    <t>04 3994694</t>
  </si>
  <si>
    <t>ACP1080</t>
  </si>
  <si>
    <t>SAUDI GERMAN HOSPITAL PHARMACY</t>
  </si>
  <si>
    <t>Al Barsha 3, Opp American School of Dubai *P.O.BOX:391093</t>
  </si>
  <si>
    <t>04 3890000</t>
  </si>
  <si>
    <t>ACP1729</t>
  </si>
  <si>
    <t>LIFE PHARMACY 22 BR OF LIFE PHARMACY LLC</t>
  </si>
  <si>
    <t>Inside Carrefour, Mall of the Emirates, Dubai, UAE *P.O.BOX:71246</t>
  </si>
  <si>
    <t>04 5610000</t>
  </si>
  <si>
    <t>ACP1467</t>
  </si>
  <si>
    <t>JADAF LIFE PHARMACY BR OF LIFE PHARMACY LLC</t>
  </si>
  <si>
    <t>AL JADDAF</t>
  </si>
  <si>
    <t>Retail#1, Riah Towers, Culture Village, Al Jeddaf, Dubai - UAE *P.O.BOX:71246</t>
  </si>
  <si>
    <t>ACP1715</t>
  </si>
  <si>
    <t>APOTEC PHARMACY LLC</t>
  </si>
  <si>
    <t>Al Jaddaf,Near Belhasa Driving Center - Beside Mosque - Dubai *P.O.BOX:44395</t>
  </si>
  <si>
    <t>04 2340411</t>
  </si>
  <si>
    <t>ACP56</t>
  </si>
  <si>
    <t>AL KHAWANEEJ PHARMACY</t>
  </si>
  <si>
    <t>AL KHAWANEEJ</t>
  </si>
  <si>
    <t>AL KHAWANEEJ *P.O.BOX:61862</t>
  </si>
  <si>
    <t>04 2892210</t>
  </si>
  <si>
    <t>ACP1722</t>
  </si>
  <si>
    <t>LIFE PHARMACY 17 BR OF LIFE PHARMACY LLC</t>
  </si>
  <si>
    <t>Unit No NC 03, Ground Floor, Al Khawaneej Mall Dubai *P.O.BOX:71246</t>
  </si>
  <si>
    <t>ACP1776</t>
  </si>
  <si>
    <t>THUMBAY PHARMACY 10 BRANCH OF THUMBAY PHARMACY L</t>
  </si>
  <si>
    <t>Near to Ramz Al Salah, AD Almeiri Building, Al Khawaneej, Dubai *P.O.BOX:1885</t>
  </si>
  <si>
    <t>04 2733515</t>
  </si>
  <si>
    <t>ACP353</t>
  </si>
  <si>
    <t>ASTER GRAND PHARMACY (AL NAHADA)</t>
  </si>
  <si>
    <t>AB Plaza Building, Ground Floor, Shop No.8 Al Nahda , Dubai *P.O.BOX:11111</t>
  </si>
  <si>
    <t>04 2505712</t>
  </si>
  <si>
    <t>ACP399</t>
  </si>
  <si>
    <t>ASTER PHARMACY 118 (BR OF ASTER PHARMACIES GROUP</t>
  </si>
  <si>
    <t>OBS Building,Ground Floor, Shop No.2, Near to NMC Hospital, Amman Road,Al Nahda *P.O.BOX:11111</t>
  </si>
  <si>
    <t>04 2393397</t>
  </si>
  <si>
    <t>ACP1406</t>
  </si>
  <si>
    <t>LIFE AL NAHDA PHARMACY LLC</t>
  </si>
  <si>
    <t>Shop # 3, Twin Tower, Plot # 241-555, Al Nahda , Dubai *P.O.BOX:71246</t>
  </si>
  <si>
    <t>04 2636919</t>
  </si>
  <si>
    <t>ACP1465</t>
  </si>
  <si>
    <t>REAL 5 PHARMACY</t>
  </si>
  <si>
    <t>Next to Carrefour Express,Aman Road,Al Nadha. *P.O.BOX:71246</t>
  </si>
  <si>
    <t>04 2577545</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</si>
  <si>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</si>
  <si>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</si>
  <si>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</si>
  <si>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</si>
  <si>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</si>
  <si>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</si>
  <si>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</si>
  <si>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</si>
  <si>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ACP748</t>
  </si>
  <si>
    <t>ACCESS PHARMACY BR OF ASTER PHARMACIES GROUP LLC</t>
  </si>
  <si>
    <t>Al Arif Building, GF-1, Al Qouze-3, Al Qouze *P.O.BOX:1111</t>
  </si>
  <si>
    <t>04 3807218</t>
  </si>
  <si>
    <t>ACP318</t>
  </si>
  <si>
    <t>AL QOZE PHARMACY</t>
  </si>
  <si>
    <t>Near khalifa super market - Al Qouz
Dubai, UAE *P.O.BOX:11111</t>
  </si>
  <si>
    <t>04 3384401</t>
  </si>
  <si>
    <t>ACP431</t>
  </si>
  <si>
    <t>ASTER PHARMACY 136 (BR OF ASTER PHARMACIES GROUP</t>
  </si>
  <si>
    <t>Al Qouz, Opposite Grand mall, Al qouz- Fourth, Abdulla alasmawi buiding *P.O.BOX:1111</t>
  </si>
  <si>
    <t>04 3808539</t>
  </si>
  <si>
    <t>ACP3</t>
  </si>
  <si>
    <t>CARE WELL PHARMACY LLC</t>
  </si>
  <si>
    <t>Al Quoz Mall,shop No 20, Al Quoz Industrial Area 3. *P.O.BOX:127342</t>
  </si>
  <si>
    <t>04 3419008</t>
  </si>
  <si>
    <t>ACP295</t>
  </si>
  <si>
    <t>FAJR AL MADINA PHARMACY LLC</t>
  </si>
  <si>
    <t>Shop No.7, Farnek Building, AL Quoz 3, Dubai, UAE. *P.O.BOX:390472</t>
  </si>
  <si>
    <t>04 3410401</t>
  </si>
  <si>
    <t>ACP1734</t>
  </si>
  <si>
    <t>HEALTHHUB PHARMACY AL QUOZ</t>
  </si>
  <si>
    <t>Salman Ebrahim Building , Al Quoz -4 , Next to Al Khail Mall , shop No-4 *P.O.BOX:152</t>
  </si>
  <si>
    <t>04 2982127</t>
  </si>
  <si>
    <t>ACP4</t>
  </si>
  <si>
    <t>KHALIDHA PHARMACY LLC</t>
  </si>
  <si>
    <t>Shop No.1, G-Floor, SheheR-E-Karachi Rest Bldg., Latifa Bint Hamdan St., Al QuoZ-3 *P.O.BOX:38329</t>
  </si>
  <si>
    <t>04 3952885</t>
  </si>
  <si>
    <t>ACP1647</t>
  </si>
  <si>
    <t>LIFE GUARD PHARMACY LLC</t>
  </si>
  <si>
    <t>Opp. to Belhas Driving Center, Behind Al Khail Mall, Eiffel Accommodation 2, Al Quoz 3, Dubai *P.O.BOX:392676</t>
  </si>
  <si>
    <t>04 3333785</t>
  </si>
  <si>
    <t>ACP1042</t>
  </si>
  <si>
    <t>MARINA PHARMACY CARE 5 BR OF MARINA PHARMACY LLC</t>
  </si>
  <si>
    <t>AL ASAYEL ST IRANIAN CLINIC (SAFA CLINIC) *P.O.BOX:</t>
  </si>
  <si>
    <t>04 3466998</t>
  </si>
  <si>
    <t>ACP1199</t>
  </si>
  <si>
    <t>MULTI CARE PHARMACY LLC</t>
  </si>
  <si>
    <t>AL KHAIL GATE COMMUNITY CENTRE *P.O.BOX:390899</t>
  </si>
  <si>
    <t>04 5807784</t>
  </si>
  <si>
    <t>ACP1175</t>
  </si>
  <si>
    <t>NAJMA AL MUSALLAH PHARMACY LLC</t>
  </si>
  <si>
    <t>Shop No -1:Oberoi Properties Building, Al Waha Street, Al Qouz *P.O.BOX:38329</t>
  </si>
  <si>
    <t>04 3381967</t>
  </si>
  <si>
    <t>ACP324</t>
  </si>
  <si>
    <t>NEW AL QOUZ PHARMACY</t>
  </si>
  <si>
    <t>Near New grand mall - Al Qouz *P.O.BOX:11111</t>
  </si>
  <si>
    <t>04 3385854</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</si>
  <si>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</si>
  <si>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</si>
  <si>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</si>
  <si>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</si>
  <si>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</si>
  <si>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</si>
  <si>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</si>
  <si>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</si>
  <si>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ACP1707</t>
  </si>
  <si>
    <t>REMEDY PLUS PHARMACY L.L.C</t>
  </si>
  <si>
    <t>Shop No. 4, Del-Ani Holding, Opp. Belhasa driving center, Al Quoz-3, Dubai. *P.O.BOX:81191</t>
  </si>
  <si>
    <t>04 3202275</t>
  </si>
  <si>
    <t>ACP142</t>
  </si>
  <si>
    <t>THUMBAY PHARMACY 2 BR OF THUMBAY PHARMACY LLC</t>
  </si>
  <si>
    <t>Alghuwais Building, Near Eppco Petrol Pump, Damascus street, Al Qusais, Dubai *P.O.BOX:42054</t>
  </si>
  <si>
    <t>04 2676705</t>
  </si>
  <si>
    <t>ACP139</t>
  </si>
  <si>
    <t>THUMBAY PHARMACY 16 BRANCH OF THUMBAY PHARMACY LLC</t>
  </si>
  <si>
    <t>Masjid Al Ansar Building, Near Ceylon Bake House, 3b Street, Sheik Rashid Colony, Al Qusais, Dubai *P.O.BOX:42054</t>
  </si>
  <si>
    <t>04 2637991</t>
  </si>
  <si>
    <t>ACP516</t>
  </si>
  <si>
    <t>AL HOKAMAA PHARMACY</t>
  </si>
  <si>
    <t>AL QUSAIS-1
NEAR AIRPORT FREE ZONE METRO STATION
DUBAI, UAE *P.O.BOX:20775</t>
  </si>
  <si>
    <t>04 2613151</t>
  </si>
  <si>
    <t>ACP1257</t>
  </si>
  <si>
    <t>AL QUSAIS STAR PHARMACY</t>
  </si>
  <si>
    <t>Flat No.132, Abdull Saeed building, Damascus Road, Al Qusais, Dubai ,UAE *P.O.BOX:123</t>
  </si>
  <si>
    <t>0425804 11</t>
  </si>
  <si>
    <t>ACP345</t>
  </si>
  <si>
    <t>ALFA PHARMACY</t>
  </si>
  <si>
    <t>Alfattan building ,qusais *P.O.BOX:11111</t>
  </si>
  <si>
    <t>04 2806714</t>
  </si>
  <si>
    <t>ACP426</t>
  </si>
  <si>
    <t>ASTER PHARMACY 102  (BR OF ASTER PHARMACIES GROU</t>
  </si>
  <si>
    <t>Shop 2, Saeed Hamad Musleh Jamhour Al Ahbabi Building, Al Qusais Second, Al Qusais *P.O.BOX:1111</t>
  </si>
  <si>
    <t>04 2610833</t>
  </si>
  <si>
    <t>ACP438</t>
  </si>
  <si>
    <t>ASTER PHARMACY 142 (BR OF ASTER PHARMACIES GROUP</t>
  </si>
  <si>
    <t>Shop No 4 , Al Fattan Building ,Plot No 233-129, Behind Snow White,  Al Qusais *P.O.BOX:1111</t>
  </si>
  <si>
    <t>04 2205966</t>
  </si>
  <si>
    <t>ACP441</t>
  </si>
  <si>
    <t>ASTER PHARMACY 200 (BR OF ASTER PHARMACIES GROUP</t>
  </si>
  <si>
    <t>Building No :241-487, Al Nahada Second, Al Qusais *P.O.BOX:1111</t>
  </si>
  <si>
    <t>04 2362839</t>
  </si>
  <si>
    <t>ACP513</t>
  </si>
  <si>
    <t>ASTER PHARMACY 204  BR OF ASTER PHARMACIES GROUP</t>
  </si>
  <si>
    <t>Al Qusais Building, Damascuss Street, Near Grand hotel, Al Qusais *P.O.BOX:1111</t>
  </si>
  <si>
    <t>04 9220388</t>
  </si>
  <si>
    <t>ACP391</t>
  </si>
  <si>
    <t xml:space="preserve">ASTER PHARMACY101(BR OF ASTER PHARMACIES GROUP </t>
  </si>
  <si>
    <t>AQU Building, Al Qusais1, Sheikh colony, Near to DAFZA metro Station *P.O.BOX:11111</t>
  </si>
  <si>
    <t>04 2382342</t>
  </si>
  <si>
    <t>ACP383</t>
  </si>
  <si>
    <t>CENTRAL MARKET PHARMACY</t>
  </si>
  <si>
    <t>Near to DAFZA metro station, Al Qusais,Dubai *P.O.BOX:11111</t>
  </si>
  <si>
    <t>04 2613451</t>
  </si>
  <si>
    <t>ACP1120</t>
  </si>
  <si>
    <t>MEDI PRIME PHARMACY AL QUSAIS BR OF MEDI PRIME P</t>
  </si>
  <si>
    <t>ACP363</t>
  </si>
  <si>
    <t>MEDICOM PHARMACY 11 (NEW FLAME  PHARMACY)</t>
  </si>
  <si>
    <t>Opp. Al Towar Centre, Al Qusais, Dubai *P.O.BOX:11111</t>
  </si>
  <si>
    <t>04 2611551</t>
  </si>
  <si>
    <t>ACP369</t>
  </si>
  <si>
    <t>MEDICOM PHARMACY 14 (MADINA MALL)</t>
  </si>
  <si>
    <t>Madina mall, Al qusais *P.O.BOX:11111</t>
  </si>
  <si>
    <t>04 2558733</t>
  </si>
  <si>
    <t>ACP370</t>
  </si>
  <si>
    <t>MEDICOM PHARMACY 9 (AL QEMMA  PHARMACY)</t>
  </si>
  <si>
    <t>Opp. Al Qusais Police Station, Al Qusais, Dubai *P.O.BOX:11111</t>
  </si>
  <si>
    <t>04 2640818</t>
  </si>
  <si>
    <t>ACP229</t>
  </si>
  <si>
    <t>MUHAISNA STAR PHARMACY</t>
  </si>
  <si>
    <t>Al Qusais, Muhaisna-2 *P.O.BOX:111111</t>
  </si>
  <si>
    <t>04 2644034</t>
  </si>
  <si>
    <t>ACP1388</t>
  </si>
  <si>
    <t>MEDICURE PHARMACY - BRANCH QUASIS</t>
  </si>
  <si>
    <t xml:space="preserve">Shop No. 17, Al Fathan Building , Damascuss street Al Qusais   </t>
  </si>
  <si>
    <t>04 2216595</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</si>
  <si>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</si>
  <si>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</si>
  <si>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</si>
  <si>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</si>
  <si>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</si>
  <si>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</si>
  <si>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</si>
  <si>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</si>
  <si>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</si>
  <si>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</si>
  <si>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</si>
  <si>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ACP1741</t>
  </si>
  <si>
    <t xml:space="preserve"> THUMBAY HOSPITAL PHARMACY DUBAI</t>
  </si>
  <si>
    <t>13th Street, Near Stadium Metro Station, Behind Lulu Hypermarket, Al Qusais - Dubai</t>
  </si>
  <si>
    <t>ACP1489</t>
  </si>
  <si>
    <t>TARIQ PHARMACY</t>
  </si>
  <si>
    <t>Al Bustan Centre, Al Qusais. *P.O.BOX:71246</t>
  </si>
  <si>
    <t>04 2635020</t>
  </si>
  <si>
    <t>ACP1517</t>
  </si>
  <si>
    <t>LIFE AL QUSAIS PHARMACY LLC</t>
  </si>
  <si>
    <t>Near Icare Clinic,Al Huraiz Building, Damascus Street *P.O.BOX:71246</t>
  </si>
  <si>
    <t>04 2633318</t>
  </si>
  <si>
    <t>ACP1265</t>
  </si>
  <si>
    <t>HEALTHHUB PHARMACY BR OF ALFUTTAIM HEALTHCARE SI</t>
  </si>
  <si>
    <t>ACP41</t>
  </si>
  <si>
    <t>SAHARA PHARMACY</t>
  </si>
  <si>
    <t>Al Dhafra Building opp Dubai Grand Hotel, damascus Street, Po.box : 48288, al QusaiS-Dubai *P.O.BOX:48288</t>
  </si>
  <si>
    <t>04 2638485</t>
  </si>
  <si>
    <t>ACP1238</t>
  </si>
  <si>
    <t>ASTER PHARMACY 155 BR OF ASTER PHARMACIES GROUP</t>
  </si>
  <si>
    <t>Ground Floor, Business Centre, IBIS Hotel, Al Rigga, Deira, Dubai. *P.O.BOX:50585</t>
  </si>
  <si>
    <t>04 2280204</t>
  </si>
  <si>
    <t>ACP1609</t>
  </si>
  <si>
    <t>AMBER CLINIC LLC COMMUNITY PHARMACY</t>
  </si>
  <si>
    <t>Business Center, 2nd Floor, 26 B Street, Al Rigga, Near IBIS Hotel, Deira, Dubai *P.O.BOX:2547</t>
  </si>
  <si>
    <t>04 2325109</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</si>
  <si>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</si>
  <si>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</si>
  <si>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</si>
  <si>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</si>
  <si>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</si>
  <si>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</si>
  <si>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</si>
  <si>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</si>
  <si>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</si>
  <si>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</si>
  <si>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</si>
  <si>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</si>
  <si>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</si>
  <si>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</si>
  <si>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</si>
  <si>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ACP1694</t>
  </si>
  <si>
    <t>HEALTHUB PHARMACY WARQA</t>
  </si>
  <si>
    <t>04 2186276</t>
  </si>
  <si>
    <t>ACP1793</t>
  </si>
  <si>
    <t>LIFE PHARMACY 45 BR OF LIFE PHARMACY LLC</t>
  </si>
  <si>
    <t>Shop No 4-8, Raja and Sister Building, Opp. yo Al Kabayal, Al Warqa, Dubai *P.O.BOX:71246</t>
  </si>
  <si>
    <t>ACP1514</t>
  </si>
  <si>
    <t>MEDILIFE PHARMACY LLC</t>
  </si>
  <si>
    <t>Shop #1, Choithram Bldg, Plot B/1416, Opp Safa Park, Al Wasl Dubai *P.O.BOX:71246</t>
  </si>
  <si>
    <t>04 3237223</t>
  </si>
  <si>
    <t>ACP762</t>
  </si>
  <si>
    <t>ASTER PHARMACY 157 (BR OF ASTER PHARMACIES GROUP</t>
  </si>
  <si>
    <t>R-531-A, Dar Al Wasl Building, Al Wasl Road, Near Safa *P.O.BOX:1111</t>
  </si>
  <si>
    <t>04 3867820</t>
  </si>
  <si>
    <t>ACP1041</t>
  </si>
  <si>
    <t>MARINA PHARMACY CARE 3 - BR OF MARINA PHARMACY L</t>
  </si>
  <si>
    <t>AL WASL ROAD IRANIAN HOSPITAL POLYCLINIC *P.O.BOX:72640</t>
  </si>
  <si>
    <t>ACP1040</t>
  </si>
  <si>
    <t>MARINA PHARMACY CARE1 - BR OF MARINA PHARMACY LL</t>
  </si>
  <si>
    <t>AL WASL ROAD DUBAI IRANIAN HOSPITAL *P.O.BOX:72640</t>
  </si>
  <si>
    <t>ACP1251</t>
  </si>
  <si>
    <t>MEDICA ZONE PHARMACY</t>
  </si>
  <si>
    <t>Villa 18 , Al Wasl Road ,Umm Sequim 2 , Dubai,  UAE *P.O.BOX:211357</t>
  </si>
  <si>
    <t>04 3383100</t>
  </si>
  <si>
    <t>ACP1674</t>
  </si>
  <si>
    <t>LIFE PHARMACY 11 BR OF LIFE PHARMACY LLC</t>
  </si>
  <si>
    <t>Shop No.2, Near Creative Minds Shop, Barsha, Umm Suqeim Road, Dubai - UAE *P.O.BOX:71246</t>
  </si>
  <si>
    <t xml:space="preserve">ACP1683	</t>
  </si>
  <si>
    <t xml:space="preserve">	LIFE PHARMACY 18 BR OF LIFE PHARMACY LLC</t>
  </si>
  <si>
    <t>Shop no. 6, Ground Floor – City Walk 1, Dubai, UAE *P.O.BOX:71246</t>
  </si>
  <si>
    <t>ACP1792</t>
  </si>
  <si>
    <t>LIFE PHARMACY 27 BR OF LIFE PHARMACY</t>
  </si>
  <si>
    <t>Unit No FF01-1, First Floor, Arabian Ranches 2, Dubai *P.O.BOX:71246</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</si>
  <si>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</si>
  <si>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</si>
  <si>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</si>
  <si>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</si>
  <si>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</si>
  <si>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</si>
  <si>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</si>
  <si>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</si>
  <si>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</si>
  <si>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</si>
  <si>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</si>
  <si>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</si>
  <si>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</si>
  <si>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</si>
  <si>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</si>
  <si>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</si>
  <si>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</si>
  <si>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</si>
  <si>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</si>
  <si>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</si>
  <si>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</si>
  <si>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</si>
  <si>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</si>
  <si>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</si>
  <si>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</si>
  <si>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</si>
  <si>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</si>
  <si>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</si>
  <si>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</si>
  <si>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</si>
  <si>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</si>
  <si>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ACP572</t>
  </si>
  <si>
    <t>ABRIS PHARMACY LLC</t>
  </si>
  <si>
    <t>Al Fahidi Street 1st Floor, Opposite to Meena Bazar, Bur Dubai. Dubai, UAE *P.O.BOX:122590</t>
  </si>
  <si>
    <t>04 3535357</t>
  </si>
  <si>
    <t>ACP315</t>
  </si>
  <si>
    <t>AL KAUSAR PHARMACY</t>
  </si>
  <si>
    <t>Shop No 1, Falak Naz Building, Khalid Bin Al Waeed Road, Bur Dubai, Dubai, UAE *P.O.BOX:116690</t>
  </si>
  <si>
    <t>04 3938485</t>
  </si>
  <si>
    <t>ACP209</t>
  </si>
  <si>
    <t>AL RAFAH PHARMACY</t>
  </si>
  <si>
    <t>RTA MULTI STORY CAR PARKING BUILDING . AL GHUBAIBA, Bur Dubai, Near Bus station *P.O.BOX:51640</t>
  </si>
  <si>
    <t>04 3939402</t>
  </si>
  <si>
    <t>ACP336</t>
  </si>
  <si>
    <t>AL RAHA PHARMACY</t>
  </si>
  <si>
    <t>Khalid bin waleed rd - Bur dubai *P.O.BOX:11111</t>
  </si>
  <si>
    <t>04 3523383</t>
  </si>
  <si>
    <t>ACP271</t>
  </si>
  <si>
    <t>ASIA PHARMACY BUR DUBAI</t>
  </si>
  <si>
    <t>Next to Choitram Meena Bazar, Bur Dubai, Dubai, UAE *P.O.BOX:381</t>
  </si>
  <si>
    <t>04 3527183</t>
  </si>
  <si>
    <t>ACP722</t>
  </si>
  <si>
    <t>ASTER AL HAYAT PHARMACY BR OF ASTER PHARMACIES G</t>
  </si>
  <si>
    <t>Shop No 3,Easa Saleh Al Gurg Building,Near to Al Adil Super Market, Rolla Street,Burdubai *P.O.BOX:1111</t>
  </si>
  <si>
    <t>04 3552633</t>
  </si>
  <si>
    <t>ACP437</t>
  </si>
  <si>
    <t>ASTER HEALTHCARE HYPERMARKET (BR OF ASTER PHARMA</t>
  </si>
  <si>
    <t>Al Raffa Building , Opp Aster Hospital , Mankhool Road, Mankool,  Burdubai *P.O.BOX:1111</t>
  </si>
  <si>
    <t>04 3399523</t>
  </si>
  <si>
    <t>ACP388</t>
  </si>
  <si>
    <t>ASTER PHARMACY 100 (BR OF ASTER PHARMACIES GROUP</t>
  </si>
  <si>
    <t>Al Razi building, Building No 64, D block, DHCC *P.O.BOX:11111</t>
  </si>
  <si>
    <t>04 4343922</t>
  </si>
  <si>
    <t>ACP398</t>
  </si>
  <si>
    <t>ASTER PHARMACY 112 (BR OF ASTER PHARMACIES GROUP</t>
  </si>
  <si>
    <t>Mohamed Khlifa Al Khalafi Building, Ground Floor,Rolla Street, Al Raffa, BurDubai *P.O.BOX:11111</t>
  </si>
  <si>
    <t>04 3252920</t>
  </si>
  <si>
    <t>ACP400</t>
  </si>
  <si>
    <t>ASTER PHARMACY 117 (BR OF ASTER PHARMACIES GROUP</t>
  </si>
  <si>
    <t>"Shop No. 12, Bait Al-Waleed, Al-Souq Al-Kabeer, Mankhool,Bur Dubai, UAE
" *P.O.BOX:11111</t>
  </si>
  <si>
    <t>04 3252882</t>
  </si>
  <si>
    <t>ACP440</t>
  </si>
  <si>
    <t>ASTER PHARMACY 146(BR OF ASTER PHARMACIES GROUP</t>
  </si>
  <si>
    <t>Shop 32, Souk al Kabeer Building, Near to Ghubaiba Bus Staion, Opp.Etisalat-Shindagha, Next to Access Clinic , Burdubai *P.O.BOX:1111</t>
  </si>
  <si>
    <t>04 3271059</t>
  </si>
  <si>
    <t>ACP435</t>
  </si>
  <si>
    <t>ASTER PHARMACY 147 (BR OF ASTER PHARMACIES GROUP</t>
  </si>
  <si>
    <t>Aster Jubilee Medical Complex, Khaleed Bin Al-Waleed Street, Near to Al Fahidi Metro Station, Burdubai *P.O.BOX:1111</t>
  </si>
  <si>
    <t>04 3254026</t>
  </si>
  <si>
    <t>ACP444</t>
  </si>
  <si>
    <t>ASTER PHARMACY 149(BR OF ASTER PHARMACIES GROUP</t>
  </si>
  <si>
    <t>Shop 2 &amp; 3, Al Wasl Building, Behind Lulu Hypermarket, Karama, Burdubai *P.O.BOX:1111</t>
  </si>
  <si>
    <t>04 3426145</t>
  </si>
  <si>
    <t>ACP376</t>
  </si>
  <si>
    <t>ASTER PHARMACY1(BR.ASTER PHARMACY LLC)</t>
  </si>
  <si>
    <t>Kalid bin waleed road, Burdubai *P.O.BOX:11111</t>
  </si>
  <si>
    <t>04 3863800</t>
  </si>
  <si>
    <t>ACP164</t>
  </si>
  <si>
    <t>BADR AL SAMAA PHARMACY LLC</t>
  </si>
  <si>
    <t>ORIENTAL BUILDING,NEAR BURJUMAN,BANK STREET,BUR DUBAI *P.O.BOX:15035</t>
  </si>
  <si>
    <t>ACP553</t>
  </si>
  <si>
    <t>COUNTRY PHARMACY</t>
  </si>
  <si>
    <t>Al Fahidi Street, Near Astoria Hotel, Bur Dubai, Dubai, UAE. *P.O.BOX:11476</t>
  </si>
  <si>
    <t>04 3536689</t>
  </si>
  <si>
    <t>ACP333</t>
  </si>
  <si>
    <t>GOLDEN SANDS PHARMACY</t>
  </si>
  <si>
    <t>Al Ain centre - Bur dubai *P.O.BOX:11111</t>
  </si>
  <si>
    <t>04 3511444</t>
  </si>
  <si>
    <t>ACP314</t>
  </si>
  <si>
    <t>GRAND AL KAUSAR PHARMACY</t>
  </si>
  <si>
    <t>Shop No 3, Khalidbin Al Waeed Road,Bur Dubai, Dubai, UAE *P.O.BOX:116690</t>
  </si>
  <si>
    <t>04 3511406</t>
  </si>
  <si>
    <t>ACP860</t>
  </si>
  <si>
    <t>HEALTH FIRST PHARMACY 34</t>
  </si>
  <si>
    <t>Shop No : 3,Ibrahim Bin Abdulrahim Qassem Building,Al Hamriya,Musalla Road,Burdubai,Dxb *P.O.BOX:1111</t>
  </si>
  <si>
    <t>04 3852791</t>
  </si>
  <si>
    <t>ACP857</t>
  </si>
  <si>
    <t>HEALTH FIRST PHARMACY 38</t>
  </si>
  <si>
    <t>Saleh Bin Lahej Building 338,Oud Metha,Lamzy plaza,Burdubai,Dubai *P.O.BOX:1111</t>
  </si>
  <si>
    <t>04 3960695</t>
  </si>
  <si>
    <t>ACP460</t>
  </si>
  <si>
    <t>HIGH WAY PHARMACY  (BR OF AL SHAFAR PHARMACIES G</t>
  </si>
  <si>
    <t>enoc station, opp. Wasel hospital *P.O.BOX:1111</t>
  </si>
  <si>
    <t>04 6004119</t>
  </si>
  <si>
    <t>ACP5</t>
  </si>
  <si>
    <t>JANSONS PHARMACY</t>
  </si>
  <si>
    <t>04 3514118</t>
  </si>
  <si>
    <t>ACP539</t>
  </si>
  <si>
    <t>MEDEOR 24X7 PHARMACY</t>
  </si>
  <si>
    <t>ACP1119</t>
  </si>
  <si>
    <t>MEDI PRIME PHARMACY RTA BRANCH</t>
  </si>
  <si>
    <t>UMM HURAIR 1ST, HAMRIYA PALACE 2, PLOT 8, GROUND FLOOR, SHOP NO. 1, BUR DUBAI, DUBAI, UAE *P.O.BOX:7162</t>
  </si>
  <si>
    <t>ACP469</t>
  </si>
  <si>
    <t>MEDICINA AL FAHIDI PHARMACY</t>
  </si>
  <si>
    <t>Shop No. G85,Next to al ansari exchange,Al fahidi souq,burdubai-dubai *P.O.BOX:31225</t>
  </si>
  <si>
    <t>04 3550552</t>
  </si>
  <si>
    <t>ACP144</t>
  </si>
  <si>
    <t>THUMBAY PHARMACY 5 BRANCH OF THUMBAY PHARMACY LLC</t>
  </si>
  <si>
    <t>Aqil Mustafa Abdul Al Noor, Near Astoria Hotel, Al Esbiji Street, Burdubai, Dubai *P.O.BOX:42054</t>
  </si>
  <si>
    <t>04 3539755</t>
  </si>
  <si>
    <t>ACP1713</t>
  </si>
  <si>
    <t>MEDICURE PHARMACY BRANCH</t>
  </si>
  <si>
    <t>Villa No 5B, Street 2A, Mankhool, Burdubai *P.O.BOX:5719</t>
  </si>
  <si>
    <t>04 3984866</t>
  </si>
  <si>
    <t>ACP211</t>
  </si>
  <si>
    <t>NEW MEDI PRIME PHARMACY</t>
  </si>
  <si>
    <t>Plot No. 18, Hamriya Palace 2, Umm Hurair st., Bur Dubai *P.O.BOX:111111</t>
  </si>
  <si>
    <t>04 3979636</t>
  </si>
  <si>
    <t>ACP1736</t>
  </si>
  <si>
    <t>NICE LIFE PHARMACY</t>
  </si>
  <si>
    <t>Ground Floor, Shop No: AG 12, Al Hudaiba Awards Building, Block A, 2nd December Interchange, Jumeirah Road, Burdubai *P.O.BOX:8703</t>
  </si>
  <si>
    <t>04 3092900</t>
  </si>
  <si>
    <t>ACP1075</t>
  </si>
  <si>
    <t>PRIMACARE PHARMACY L.L.C</t>
  </si>
  <si>
    <t>Mezzanine Floor, Al Musalla Tower, Bank Street, PO BOX 26238, Bur Dubai, UAE *P.O.BOX:26238</t>
  </si>
  <si>
    <t>04 2249769</t>
  </si>
  <si>
    <t>ACP1555</t>
  </si>
  <si>
    <t>ROYAL PHARMACY</t>
  </si>
  <si>
    <t>Khalid Bin Walid Walid Road, Opp. Hotel Ascot</t>
  </si>
  <si>
    <t>04 3522426</t>
  </si>
  <si>
    <t>ACP321</t>
  </si>
  <si>
    <t>SHINDAGHA PHARMACY</t>
  </si>
  <si>
    <t>Carrefour - Bur dubai *P.O.BOX:11111</t>
  </si>
  <si>
    <t>04 3933889</t>
  </si>
  <si>
    <t>ACP317</t>
  </si>
  <si>
    <t>UNION PHARMACY</t>
  </si>
  <si>
    <t>Near al rafa poly clinic - Bur Dubai *P.O.BOX:11111</t>
  </si>
  <si>
    <t>04 3935619</t>
  </si>
  <si>
    <t>ACP284</t>
  </si>
  <si>
    <t>WESTON PHARMACY LLC</t>
  </si>
  <si>
    <t>B214,ABDULLA KHOORY MIR,SOUK AL KABEER, BUR DUBAI, DUBAI, UAE *P.O.BOX:43136</t>
  </si>
  <si>
    <t>04 2652767</t>
  </si>
  <si>
    <t>ACP334</t>
  </si>
  <si>
    <t>YACOUB PHARMACY</t>
  </si>
  <si>
    <t>Khalid bin Waleed rd - Bur dubai *P.O.BOX:11111</t>
  </si>
  <si>
    <t>04 3523332</t>
  </si>
  <si>
    <t>ACP208</t>
  </si>
  <si>
    <t>ZULEKHA PHARMACY</t>
  </si>
  <si>
    <t>Near Al Rafa Police Station, Bur Dubai, Dubai, UAE *P.O.BOX:381</t>
  </si>
  <si>
    <t>04 3934757</t>
  </si>
  <si>
    <t>ACP479</t>
  </si>
  <si>
    <t>MEDICINA PHARMACY 7</t>
  </si>
  <si>
    <t>AL KHALEEJ CENTRE, AL MANKHOOL ROAD, BURDUBAI, DUBAI *P.O.BOX:31225</t>
  </si>
  <si>
    <t>04 3526633</t>
  </si>
  <si>
    <t>ACP473</t>
  </si>
  <si>
    <t>MEDICINA 1 PHARMACY</t>
  </si>
  <si>
    <t>SOUQ AL WASL DISTRICT, AL MAKTOUM HOSPITAL ROAD, DUBAI *P.O.BOX:31225</t>
  </si>
  <si>
    <t>04 2943248</t>
  </si>
  <si>
    <t>ACP808</t>
  </si>
  <si>
    <t>HEALTH FIRST PHARMACY 24</t>
  </si>
  <si>
    <t>BURJ KHALIFA</t>
  </si>
  <si>
    <t>Shop No 5 - South Ridge, Bldg 1 -  Near Burj Khalifa *P.O.BOX:1111</t>
  </si>
  <si>
    <t>04 4329158</t>
  </si>
  <si>
    <t>ACP1030</t>
  </si>
  <si>
    <t>MARINA PHARMACY BORJ STATION L.L.C</t>
  </si>
  <si>
    <t>Burj Khalifa Metro Station, Dubai, UAE *P.O.BOX:72640</t>
  </si>
  <si>
    <t>ACP1472</t>
  </si>
  <si>
    <t>BURJUMAN PHARMACY LLC</t>
  </si>
  <si>
    <t>Ground Floor, Khalid Bin Al Walid Street, Inside Burjuman Center, Bur Dubai *P.O.BOX:71246</t>
  </si>
  <si>
    <t>ACP1436</t>
  </si>
  <si>
    <t>NEW GRAND ONE PHARMACY</t>
  </si>
  <si>
    <t>Khalid Bin Walid Road, Dubai *P.O.BOX:71246</t>
  </si>
  <si>
    <t>04 3518474</t>
  </si>
  <si>
    <t>ACP1693</t>
  </si>
  <si>
    <t>AL BAIROONI PHARMACY</t>
  </si>
  <si>
    <t>4A Street 3, Bin Humaidan Building, Near Burjuman Metro Exit 2 *P.O.BOX:14029</t>
  </si>
  <si>
    <t>04 3709179</t>
  </si>
  <si>
    <t>ACP442</t>
  </si>
  <si>
    <t>ASTER PHARMACY 141 (BR OF ASTER PHARMACIES GROUP</t>
  </si>
  <si>
    <t>Shop No SC 021, Ground Floor, Dubai Festival City Mall *P.O.BOX:1111</t>
  </si>
  <si>
    <t>04 2365418</t>
  </si>
  <si>
    <t>ACP725</t>
  </si>
  <si>
    <t>ASTER PHARMACY 158 BR OF ASTER PHARMACIES GROUP</t>
  </si>
  <si>
    <t>Churchil Tower, Al Aamal Street,Business Bay *P.O.BOX:1111</t>
  </si>
  <si>
    <t>04 2438618</t>
  </si>
  <si>
    <t>ACP352</t>
  </si>
  <si>
    <t>AVENUE PHARMACY</t>
  </si>
  <si>
    <t>Aspect Towers, Bay Avenue, Business Bay, Dubai *P.O.BOX:11111</t>
  </si>
  <si>
    <t>04 4357450</t>
  </si>
  <si>
    <t>ACP868</t>
  </si>
  <si>
    <t>HEALTH FIRST PHARMACY 11</t>
  </si>
  <si>
    <t>Building No:3,Bay square,Al Asayel Street, business bay,Dubai *P.O.BOX:1111</t>
  </si>
  <si>
    <t>04 4560100</t>
  </si>
  <si>
    <t>ACP807</t>
  </si>
  <si>
    <t>HEALTH FIRST PHARMACY 4</t>
  </si>
  <si>
    <t>Near Spinneys Bay Avenue *P.O.BOX:1111</t>
  </si>
  <si>
    <t>04 4587004</t>
  </si>
  <si>
    <t>ACP510</t>
  </si>
  <si>
    <t>MEDICINA PHARMACY 14</t>
  </si>
  <si>
    <t>Regal tower, Saada St, Business Bay, Dubai *P.O.BOX:31225</t>
  </si>
  <si>
    <t>04 4425538</t>
  </si>
  <si>
    <t>ACP500</t>
  </si>
  <si>
    <t>MEDICINA PHARMACY 15</t>
  </si>
  <si>
    <t>Hessa Rd., Al barsha 1,Next SGH, Dubai *P.O.BOX:31225</t>
  </si>
  <si>
    <t>04 8875072</t>
  </si>
  <si>
    <t>ACP206</t>
  </si>
  <si>
    <t>ONYX PHARMACY</t>
  </si>
  <si>
    <t>Business bay *P.O.BOX:111111</t>
  </si>
  <si>
    <t>04 4564583</t>
  </si>
  <si>
    <t>ACP453</t>
  </si>
  <si>
    <t>UMM HURAIR PHARMACY (BR OF ASTER AL SHAFAR PHARM</t>
  </si>
  <si>
    <t>G5&amp;G6 - J3 MALL, Al Manara, Dubai *P.O.BOX:1111</t>
  </si>
  <si>
    <t>04 3383766</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</si>
  <si>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</si>
  <si>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</si>
  <si>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</si>
  <si>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</si>
  <si>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</si>
  <si>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</si>
  <si>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</si>
  <si>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</si>
  <si>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</si>
  <si>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</si>
  <si>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</si>
  <si>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</si>
  <si>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</si>
  <si>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</si>
  <si>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</si>
  <si>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</si>
  <si>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</si>
  <si>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</si>
  <si>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</si>
  <si>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</si>
  <si>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</si>
  <si>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</si>
  <si>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</si>
  <si>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ACP1256</t>
  </si>
  <si>
    <t>ZABEEL PHARMACY LLC</t>
  </si>
  <si>
    <t>Shop No:2, Blue Bay Tower, Marasi Drive Street, Business Bay, Near to Steigenberger *P.O.BOX:50585</t>
  </si>
  <si>
    <t>04 3377770</t>
  </si>
  <si>
    <t>ACP205</t>
  </si>
  <si>
    <t>THUMBAY PHARMACY 9 BRANCH OF THUMBAY PHARMACY LLC</t>
  </si>
  <si>
    <t>Damac Executive Bay Tower, Next to International Business tower, Al Amal Street, Business Bay, Dubai *P.O.BOX:48450</t>
  </si>
  <si>
    <t>04 4426539</t>
  </si>
  <si>
    <t>ACP1673</t>
  </si>
  <si>
    <t xml:space="preserve">	CREEK LIFE PHARMACY BR OF LIFE PHARMACY	</t>
  </si>
  <si>
    <t>CLOCK TOWER</t>
  </si>
  <si>
    <t>Unit No. DCR-A001-GFR-04, Ground Floor, Dubai Creek Residence, Dubai *P.O.BOX:71246</t>
  </si>
  <si>
    <t>ACP360</t>
  </si>
  <si>
    <t>MEDICOM PHARMACY 5 (EMIRATES CO-OP  PHARMACY)</t>
  </si>
  <si>
    <t>Emirates Cooperative Society, Al Twar, Dubai *P.O.BOX:11111</t>
  </si>
  <si>
    <t>04 2649929</t>
  </si>
  <si>
    <t>ACP1014</t>
  </si>
  <si>
    <t>ABEER PHARMACY</t>
  </si>
  <si>
    <t>No 16, Baglaf Bldg, Naif Rd, Deira, Dubai *P.O.BOX:1111</t>
  </si>
  <si>
    <t>04 2273411</t>
  </si>
  <si>
    <t>ACP1062</t>
  </si>
  <si>
    <t>AL MANARA PHARMACY MAKTOUM</t>
  </si>
  <si>
    <t>Dubai Concord Hotel, Maktoum Street, Deira, Dubai *P.O.BOX:13335</t>
  </si>
  <si>
    <t>04 2222032</t>
  </si>
  <si>
    <t>ACP1051</t>
  </si>
  <si>
    <t>AL MANARA RAEDA PHARMACY</t>
  </si>
  <si>
    <t>Al Ghurair Centre LLC, Al Rigga Street, Dubai *P.O.BOX:181513</t>
  </si>
  <si>
    <t>04 2952871</t>
  </si>
  <si>
    <t>ACP279</t>
  </si>
  <si>
    <t>AL RAWDA PHARMACY</t>
  </si>
  <si>
    <t>ACP1416</t>
  </si>
  <si>
    <t>AL SHAWAB PHARMACY</t>
  </si>
  <si>
    <t>Shop 2 , Mariyam Al Saif Bldg, Al Nakheel road , Deira Fish roundabout , Deira , Dubai *P.O.BOX:114119</t>
  </si>
  <si>
    <t>04 2277603</t>
  </si>
  <si>
    <t>ACP703</t>
  </si>
  <si>
    <t>ASMA PHARMACY (ASTER)</t>
  </si>
  <si>
    <t>Behind Naif police station - Deira dubai *P.O.BOX:1111</t>
  </si>
  <si>
    <t>04 2222786</t>
  </si>
  <si>
    <t>ACP1237</t>
  </si>
  <si>
    <t>ASTER DCC PHARMACY LLC</t>
  </si>
  <si>
    <t>Shop No.: M-020, 1st Floor, Deira City Centre, Deira, Opposite carrefour Hypermarket, Dubai. *P.O.BOX:50585</t>
  </si>
  <si>
    <t>04 2210732</t>
  </si>
  <si>
    <t>ACP406</t>
  </si>
  <si>
    <t>ASTER PHARMACY 123 (BR OF ASTER PHARMACIES GROUP</t>
  </si>
  <si>
    <t>Shop No3, Al Ghurair Real Estate Building, Al Muteena Street, Deira, Near Dubai Palm Hotel *P.O.BOX:1111</t>
  </si>
  <si>
    <t>ACP323</t>
  </si>
  <si>
    <t>EHSAN PHARMACY</t>
  </si>
  <si>
    <t>Al shaab colony, Hor al anz - Deira dubai *P.O.BOX:11111</t>
  </si>
  <si>
    <t>04 2975986</t>
  </si>
  <si>
    <t>ACP217</t>
  </si>
  <si>
    <t>GHUZLAN PHARMACY</t>
  </si>
  <si>
    <t>Near Deira Park Hotel, Yusuf Baker Road, Naif, Deira, Dubai, UAE. *P.O.BOX:40294</t>
  </si>
  <si>
    <t>04 2242130</t>
  </si>
  <si>
    <t>ACP23</t>
  </si>
  <si>
    <t>GMC PHARMACY</t>
  </si>
  <si>
    <t>Al Najoum Bldg., Al Ittihad Road, Deira, Dubai, Uae *P.O.BOX:1740</t>
  </si>
  <si>
    <t>04 2627799</t>
  </si>
  <si>
    <t>ACP794</t>
  </si>
  <si>
    <t>HEALTH FIRST PHARMACY 23</t>
  </si>
  <si>
    <t>Hamarin Centre, Marriot Hotel Bldg. *P.O.BOX:1111</t>
  </si>
  <si>
    <t>04 2693618</t>
  </si>
  <si>
    <t>ACP468</t>
  </si>
  <si>
    <t>HTK PHARMACY LLC</t>
  </si>
  <si>
    <t>Al Maktoum Rd - Dubai *P.O.BOX:0000</t>
  </si>
  <si>
    <t>ACP338</t>
  </si>
  <si>
    <t>IQRA PHARMACY (L.L.C)</t>
  </si>
  <si>
    <t>OPP: AL FUTHAIM MASJID, Deira *P.O.BOX:11111</t>
  </si>
  <si>
    <t>04 2289164</t>
  </si>
  <si>
    <t>ACP16</t>
  </si>
  <si>
    <t>KIMS PHARMACY LLC</t>
  </si>
  <si>
    <t>Next To Abu Baker Sidiqque Metro Station, Salahuddin Road,deira *P.O.BOX:82909</t>
  </si>
  <si>
    <t>04 2209434</t>
  </si>
  <si>
    <t>ACP1029</t>
  </si>
  <si>
    <t>MARINA PHARMACY CITY CENTER STATION L.L.C</t>
  </si>
  <si>
    <t>Deira City Center Metro Station, Dubai UAE *P.O.BOX:72640</t>
  </si>
  <si>
    <t>04 2500682</t>
  </si>
  <si>
    <t>ACP214</t>
  </si>
  <si>
    <t>MEDI PRIME PHARMACY</t>
  </si>
  <si>
    <t>Salahudeen Rd. Deira *P.O.BOX:111111</t>
  </si>
  <si>
    <t>ACP1150</t>
  </si>
  <si>
    <t>MEDI PRIME PHARMACY REEF MALL BR OF MEDI PRIME P</t>
  </si>
  <si>
    <t>Reef mall *P.O.BOX:7162</t>
  </si>
  <si>
    <t>04 6079928</t>
  </si>
  <si>
    <t>ACP1116</t>
  </si>
  <si>
    <t>MEDICLINIC DEIRA PHARMACY</t>
  </si>
  <si>
    <t>City Centre Officer Building, Port Saeed
Adjacent to Pullman Hotel, Dubai, UA *P.O.BOX:999</t>
  </si>
  <si>
    <t>04 6055999</t>
  </si>
  <si>
    <t>ACP355</t>
  </si>
  <si>
    <t>MEDICOM PHARMACY (AL PHARABI  PHARMACY)</t>
  </si>
  <si>
    <t>Ground Floor, Al Hayam Hotel, Gold Souq, Dubai *P.O.BOX:11111</t>
  </si>
  <si>
    <t>04 2264844</t>
  </si>
  <si>
    <t>ACP354</t>
  </si>
  <si>
    <t>MEDICOM PHARMACY 1 (AL JAMEYA  PHARMACY)</t>
  </si>
  <si>
    <t>Union Cooperative Society, Al Twar 1, Dubai *P.O.BOX:11111</t>
  </si>
  <si>
    <t>04 2633677</t>
  </si>
  <si>
    <t>ACP1110</t>
  </si>
  <si>
    <t>MODERN PHARMACY</t>
  </si>
  <si>
    <t>AL RIGGA, DUBAI, UAE *P.O.BOX:1586</t>
  </si>
  <si>
    <t>04 2223879</t>
  </si>
  <si>
    <t>ACP422</t>
  </si>
  <si>
    <t>PANACEA PHARMACY REEF</t>
  </si>
  <si>
    <t>Ground Floor, Reef Mall,Salah Al Din Road, Deira, Near to Ansar Gallery *P.O.BOX:1111</t>
  </si>
  <si>
    <t>04 2239805</t>
  </si>
  <si>
    <t>ACP1529</t>
  </si>
  <si>
    <t>BANIYAS LIFE PHARMACY BR OF LIFE PHARMACY LLC</t>
  </si>
  <si>
    <t>Al Ashrfiah Building, Near Clock Tower, Deira, Dubai - UAE *P.O.BOX:71246</t>
  </si>
  <si>
    <t>04 2550173</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</si>
  <si>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</si>
  <si>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</si>
  <si>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</si>
  <si>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</si>
  <si>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</si>
  <si>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</si>
  <si>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</si>
  <si>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</si>
  <si>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</si>
  <si>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</si>
  <si>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</si>
  <si>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</si>
  <si>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</si>
  <si>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</si>
  <si>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</si>
  <si>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</si>
  <si>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</si>
  <si>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</si>
  <si>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</si>
  <si>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</si>
  <si>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</si>
  <si>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</si>
  <si>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</si>
  <si>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</si>
  <si>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</si>
  <si>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</si>
  <si>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</si>
  <si>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</si>
  <si>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</si>
  <si>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</si>
  <si>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</si>
  <si>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</si>
  <si>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</si>
  <si>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</si>
  <si>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</si>
  <si>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ACP1556</t>
  </si>
  <si>
    <t>LIFE PHARMACY LLC DEIRA</t>
  </si>
  <si>
    <t>Jood Palace Hotel Dubai *P.O.BOX:71246</t>
  </si>
  <si>
    <t>04 2282849</t>
  </si>
  <si>
    <t>ACP1728</t>
  </si>
  <si>
    <t xml:space="preserve">	LIFE PHARMACY 20 BR OF LIFE PHARMACY LLC</t>
  </si>
  <si>
    <t xml:space="preserve">Inside Carrefour, Deira City Centre, Dubai, UAE *P.O.BOX:71246	</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</si>
  <si>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</si>
  <si>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</si>
  <si>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</si>
  <si>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</si>
  <si>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</si>
  <si>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</si>
  <si>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</si>
  <si>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</si>
  <si>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</si>
  <si>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</si>
  <si>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</si>
  <si>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</si>
  <si>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</si>
  <si>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</si>
  <si>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</si>
  <si>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</si>
  <si>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</si>
  <si>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</si>
  <si>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</si>
  <si>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</si>
  <si>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</si>
  <si>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</si>
  <si>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</si>
  <si>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</si>
  <si>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</si>
  <si>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</si>
  <si>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</si>
  <si>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</si>
  <si>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ACP343</t>
  </si>
  <si>
    <t>RASHID  PHARMACY</t>
  </si>
  <si>
    <t>Near Guest Line Hotel ,Rigga Road Deira *P.O.BOX:11111</t>
  </si>
  <si>
    <t>04 2211739</t>
  </si>
  <si>
    <t>ACP290</t>
  </si>
  <si>
    <t>YATHRIB PHARMACY</t>
  </si>
  <si>
    <t>Opp to Maktuom Hospital Mosque, Fish Round About, Deira *P.O.BOX:171474</t>
  </si>
  <si>
    <t>04 2288843</t>
  </si>
  <si>
    <t>ACP1774</t>
  </si>
  <si>
    <t>THUMBAY PHARMACY LLC</t>
  </si>
  <si>
    <t>Al Ghurair Building, Next to Sheraton Deira Hotel , Al Muteena Street, Deira, Dubai *P.O.BOX:4184</t>
  </si>
  <si>
    <t>04 2512929</t>
  </si>
  <si>
    <t>ACP1241</t>
  </si>
  <si>
    <t>FARMAX PHARMACY</t>
  </si>
  <si>
    <t>ACP1049</t>
  </si>
  <si>
    <t>AL MANARA GARDEN PHARMACY</t>
  </si>
  <si>
    <t>Ibn Battuta Mall, Interchange #5, Dubai *P.O.BOX:181513</t>
  </si>
  <si>
    <t>04 3669940</t>
  </si>
  <si>
    <t>ACP417</t>
  </si>
  <si>
    <t>ASTER PHARMACY 115 (BR OF ASTER PHARMACIES GROUP</t>
  </si>
  <si>
    <t>Discovery Pavilion,Street 7,Discovery Garden *P.O.BOX:1111</t>
  </si>
  <si>
    <t>04 5546021</t>
  </si>
  <si>
    <t>ACP1422</t>
  </si>
  <si>
    <t>CARE &amp; CURE PHARMACY(LLC)</t>
  </si>
  <si>
    <t>15, 1 Street Zen Garden, Jebel Ali 1 - 591, Jebel Ali, Dubai *P.O.BOX:22958</t>
  </si>
  <si>
    <t>04 4390384</t>
  </si>
  <si>
    <t xml:space="preserve">	ACP1595</t>
  </si>
  <si>
    <t>HEALTHHUB PHARMACY DG</t>
  </si>
  <si>
    <t>04 2040496</t>
  </si>
  <si>
    <t>ACP458</t>
  </si>
  <si>
    <t>JABAL ALI GARDENS PHARMACY (BR OF AL SHAFAR PHAR</t>
  </si>
  <si>
    <t>Enoc station, Behind ibn batuta Mall *P.O.BOX:1111</t>
  </si>
  <si>
    <t>04 8820808</t>
  </si>
  <si>
    <t>ACP1540</t>
  </si>
  <si>
    <t>LIFE PHARMACY 4 LLC</t>
  </si>
  <si>
    <t>Shop LF15, Metro Link, Ibn Battuta, *P.O.BOX:71246</t>
  </si>
  <si>
    <t>04 2779199</t>
  </si>
  <si>
    <t>ACP1487</t>
  </si>
  <si>
    <t>SUPER LIFE PHARMACY (L.L.C)</t>
  </si>
  <si>
    <t>Shop No5&amp;6, Bldng No:Zen 2-020,Plot no169,Discovery Gradens, Dubai. *P.O.BOX:71246</t>
  </si>
  <si>
    <t>04 3608800</t>
  </si>
  <si>
    <t>ACP340</t>
  </si>
  <si>
    <t>MEDSHOP GARDENS PHARMACY</t>
  </si>
  <si>
    <t>Zen Cluster, Discovery Gardens *P.O.BOX:11111</t>
  </si>
  <si>
    <t>04 4329596</t>
  </si>
  <si>
    <t>ACP1050</t>
  </si>
  <si>
    <t>AL MANARA ALMANZIL PHARMACY</t>
  </si>
  <si>
    <t>SOUK Al Manzil, Dubai *P.O.BOX:181513</t>
  </si>
  <si>
    <t>04 3621161</t>
  </si>
  <si>
    <t>ACP1061</t>
  </si>
  <si>
    <t>ALMANARA DELTA PHARMACY</t>
  </si>
  <si>
    <t>dubai mall *P.O.BOX:18153</t>
  </si>
  <si>
    <t>04 3451005</t>
  </si>
  <si>
    <t>ACP1023</t>
  </si>
  <si>
    <t>MARINA CENTER PHARMACY</t>
  </si>
  <si>
    <t>DIFC THE GATE BUILDING, LEVEL B1, DIFC *P.O.BOX:72640</t>
  </si>
  <si>
    <t>ACP1026</t>
  </si>
  <si>
    <t>MARINA PHARMACY OLD TOWN (L.L.C)</t>
  </si>
  <si>
    <t>SOUK AL BAHAR, STORE NO FF 052, GROUND FLOOR, OLD TOWN, DOWN TOWN *P.O.BOX:72640</t>
  </si>
  <si>
    <t>04 4201172</t>
  </si>
  <si>
    <t>ACP1033</t>
  </si>
  <si>
    <t>MEDICLINIC DUBAI MALL PHARMACY</t>
  </si>
  <si>
    <t>Dubai Mall, Fashion Parking, Level 7 *P.O.BOX:282890</t>
  </si>
  <si>
    <t>04 4495111</t>
  </si>
  <si>
    <t>ACP1723</t>
  </si>
  <si>
    <t>LIFE PHARMACY 21 BR OF LIFE PHARMACY</t>
  </si>
  <si>
    <t>Unit No: .LG 168, Lower Ground Floor, Waitrose Entrance , The Dubai Mall, Dubai - UAE *P.O.BOX:71246</t>
  </si>
  <si>
    <t>ACP1535</t>
  </si>
  <si>
    <t>LIFE PHARMACY 5 LLC</t>
  </si>
  <si>
    <t>Shop#AT040A,First Floor, Dubai Festival City Mall, Dubai *P.O.BOX:71246</t>
  </si>
  <si>
    <t>04 2366623</t>
  </si>
  <si>
    <t>ACP1437</t>
  </si>
  <si>
    <t>LIFE PHARMACY DFC BR OF LIFE PHARMACY LLC</t>
  </si>
  <si>
    <t>Unit No. - RC-021, First Floor, Dubai Festival City, Dubai UAE *P.O.BOX:71246</t>
  </si>
  <si>
    <t xml:space="preserve">	ACP1700</t>
  </si>
  <si>
    <t>FESTIVAL LIFE PHARMACY BR OF LIFE PHARMACY LLC</t>
  </si>
  <si>
    <t>Unit No. - SU108 &amp; SU109, Ground Floor, Festival Plaza, Dubai – UAE *P.O.BOX:71246</t>
  </si>
  <si>
    <t>ACP1795</t>
  </si>
  <si>
    <t>HEALTHHUB PHARMACY DFC</t>
  </si>
  <si>
    <t>Dubai Festival City , Festival City Mall ,Next to IKEA, Dubai *P.O.BOX:152</t>
  </si>
  <si>
    <t>ACP1060</t>
  </si>
  <si>
    <t>AL MANARA PHARMACY FZ-LLC</t>
  </si>
  <si>
    <t>BUILDING #49, SHOP NO 1, 1ST FLOOR, 13TH STREET, DHCC, DUBAI *P.O.BOX:18153</t>
  </si>
  <si>
    <t>04 4458490</t>
  </si>
  <si>
    <t>ACP1108</t>
  </si>
  <si>
    <t>DR. RAMI HAMED CENTER PHARMACY</t>
  </si>
  <si>
    <t>Building 52 (Al Biruni), Dubai Health Care City, Dubai, UAE *P.O.BOX:212619</t>
  </si>
  <si>
    <t>04 2798200</t>
  </si>
  <si>
    <t>ACP1158</t>
  </si>
  <si>
    <t>MEDICLINIC - CITY HOSPITAL PHARMACY</t>
  </si>
  <si>
    <t xml:space="preserve">PO Box 505004 , Dubai, UAE
Dubai Healthcare City, Bldg 37 *P.O.BOX:505004 </t>
  </si>
  <si>
    <t>04 4359999</t>
  </si>
  <si>
    <t>ACP1258</t>
  </si>
  <si>
    <t>MEDSTAR HEALTHCARE PHARMACY</t>
  </si>
  <si>
    <t>ACP1565</t>
  </si>
  <si>
    <t>800 PHARMACY FZ-LLC</t>
  </si>
  <si>
    <t>01 GROUND FLOOR BLDG 72 DUBAI HEALTHCARE CITY DUBAI, UAE</t>
  </si>
  <si>
    <t>ACP1413</t>
  </si>
  <si>
    <t>LIFE HOME HEALTHCARE PHARMACY</t>
  </si>
  <si>
    <t>Dubai Health Care City Free Zone *P.O.BOX:71246</t>
  </si>
  <si>
    <t>04 3624802</t>
  </si>
  <si>
    <t>ACP1672</t>
  </si>
  <si>
    <t>LIFE PHARMACY FZ-LLC DHCC</t>
  </si>
  <si>
    <t xml:space="preserve">Unit no. 09RI, Build. No. 64, District 1, Block D, Ground Floor, DHCC, Dubai – UAE *P.O.BOX:71246	</t>
  </si>
  <si>
    <t>ACP1346</t>
  </si>
  <si>
    <t>KINGS COLLEGE HOSPITAL LONDON PHARMACY BR OF KCH</t>
  </si>
  <si>
    <t>DUBAI HILLS</t>
  </si>
  <si>
    <t>Alkhail Street, Marabea - East Exit - Dubai *P.O.BOX:340901</t>
  </si>
  <si>
    <t>04 5199999</t>
  </si>
  <si>
    <t>ACP1669</t>
  </si>
  <si>
    <t xml:space="preserve">	LIFE PHARMACY HILLS BR OF LIFE PHARMACY LLC</t>
  </si>
  <si>
    <t>Unit No. TH-GF-R29, Ground Floor, The Hills, Dubai. *P.O.BOX:71246</t>
  </si>
  <si>
    <t>ACP421</t>
  </si>
  <si>
    <t>ACCESS PHARMACY 3 (BR OF ASTER PHARMACIES GROUP</t>
  </si>
  <si>
    <t>Shop No:8, 550 SQFT.AT, Plot # 597-874, DIP-2, Near to Access Clinic DIP *P.O.BOX:1111</t>
  </si>
  <si>
    <t>04 8833862</t>
  </si>
  <si>
    <t>ACP285</t>
  </si>
  <si>
    <t>AL RAWDA PHARMACY LLC BRANCH</t>
  </si>
  <si>
    <t>BAYAN BUSINESS CENTRE, DIP 1, DUBAI, UAE *P.O.BOX:185248</t>
  </si>
  <si>
    <t>ACP374</t>
  </si>
  <si>
    <t>ASTER DIP PHARMACY L.L.C</t>
  </si>
  <si>
    <t>Ramla Hypermarket, Dubai Investment Park *P.O.BOX:11111</t>
  </si>
  <si>
    <t>04 8800996</t>
  </si>
  <si>
    <t>ACP1244</t>
  </si>
  <si>
    <t>ASTER PHARMACY 156 BROF ASTER PHARMACIES GROUP L</t>
  </si>
  <si>
    <t>Shop No. 6, Sapphire Mall, Dubai Industrial City, Near to Al Maktoum International Airport, Dubai *P.O.BOX:50585</t>
  </si>
  <si>
    <t>04 5877191</t>
  </si>
  <si>
    <t>ACP1618</t>
  </si>
  <si>
    <t>ASTER PHARMACY 160 BR OF ASTER PHARMACIES GROUP</t>
  </si>
  <si>
    <t>Unit No:M11, Jabal Ali Shopping Center, Near to Ramla market, 86 Street, Dubai Investments Park 1, DIP *P.O.BOX:50585</t>
  </si>
  <si>
    <t>04 8847176</t>
  </si>
  <si>
    <t>ACP387</t>
  </si>
  <si>
    <t>ASTER PHARMACY 2 (BR OF ASTER PHARMACIES GROUP L</t>
  </si>
  <si>
    <t>Unit No 4&amp;5, Ground Floor,Carrefour Centre, Dubai Investment Park *P.O.BOX:11111</t>
  </si>
  <si>
    <t>04 8858044</t>
  </si>
  <si>
    <t>ACP1409</t>
  </si>
  <si>
    <t>LIFE DIP PHARMACY</t>
  </si>
  <si>
    <t>Near Choithrams  Supermarket, Market Mall, DIP,Greens. *P.O.BOX:71246</t>
  </si>
  <si>
    <t>04 8851933</t>
  </si>
  <si>
    <t>ACP1488</t>
  </si>
  <si>
    <t>LIFE PHARMACY DIP 2 BR OF LIFE PHARMACY L L C</t>
  </si>
  <si>
    <t>Unit No.6,Ramla Mall, DIP, Dubai *P.O.BOX:71246</t>
  </si>
  <si>
    <t>04 8802157</t>
  </si>
  <si>
    <t>DUBAI MEDIA CITY</t>
  </si>
  <si>
    <t>ACP811</t>
  </si>
  <si>
    <t>HEALTH FIRST PHARMACY 27</t>
  </si>
  <si>
    <t>IMPZ,The Crescent Tower B Bldg,G01,Ground Floor,Meaisem first community,Dubai *P.O.BOX:1111</t>
  </si>
  <si>
    <t>04 4253020</t>
  </si>
  <si>
    <t>ACP1025</t>
  </si>
  <si>
    <t>MEDICLINIC AL SUFOUH PHARMACY</t>
  </si>
  <si>
    <t>Dubai, UAE
Knowledge Village, Block 10 *P.O.BOX:500723</t>
  </si>
  <si>
    <t>04 3661030</t>
  </si>
  <si>
    <t>ACP1063</t>
  </si>
  <si>
    <t>AL MANARA PHARMACY BRANCH</t>
  </si>
  <si>
    <t>Dubai Silicon Oasis *P.O.BOX:18153</t>
  </si>
  <si>
    <t>04 3330554</t>
  </si>
  <si>
    <t>ACP386</t>
  </si>
  <si>
    <t>ASTER PHARMACY 3 (BR OF ASTER PHARMACY L.L.C)</t>
  </si>
  <si>
    <t>G32 ground floor, Dubai outlet mall, *P.O.BOX:11111</t>
  </si>
  <si>
    <t>04 4437250</t>
  </si>
  <si>
    <t>ACP393</t>
  </si>
  <si>
    <t>ASTER PHARMACY 6 (BR OF ASTER PHARMACIES GROUP L</t>
  </si>
  <si>
    <t>Dubai Silicon Gate 1 - Building, First Floor, F-S-101A, Gate 1, Silicon Oasis, Opposite Choithram &amp; Baskin Robins *P.O.BOX:11111</t>
  </si>
  <si>
    <t>04 3262600</t>
  </si>
  <si>
    <t xml:space="preserve">	ACP1725</t>
  </si>
  <si>
    <t xml:space="preserve">	ASTER PHARMACY 164 BR OF ASTER PHARMACIES GROUP</t>
  </si>
  <si>
    <t>Shop No. R-7B, Tower-D, Sky courts, Dubai Al Ain road, Dubai land, Dubai *P.O.BOX:8703</t>
  </si>
  <si>
    <t>04 3208941</t>
  </si>
  <si>
    <t>ACP1117</t>
  </si>
  <si>
    <t>MEDICURE PHARMACY</t>
  </si>
  <si>
    <t>PALACE TOWER,DSO *P.O.BOX:5719</t>
  </si>
  <si>
    <t>04 3926268</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</si>
  <si>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</si>
  <si>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</si>
  <si>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</si>
  <si>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</si>
  <si>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</si>
  <si>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</si>
  <si>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</si>
  <si>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ACP1613</t>
  </si>
  <si>
    <t>HEALTHHUB PHARMACY DSO</t>
  </si>
  <si>
    <t>DSOA-22-008- Lynx Tower -G-G06 *P.O.BOX:153</t>
  </si>
  <si>
    <t>ACP1446</t>
  </si>
  <si>
    <t>S Z R LIFE PHARMACY BR OF LIFE PHARMACY LLC</t>
  </si>
  <si>
    <t>Showroom No. 2, Al Kawakeb (D Block), Sheikh Zayed Road, Dubai – UAE *P.O.BOX:71246</t>
  </si>
  <si>
    <t>ACP1269</t>
  </si>
  <si>
    <t>ADAM VITAL ORTUS HOSPITAL PHARMACY</t>
  </si>
  <si>
    <t>11TH STREET , AL GARHOUD , Dubai *P.O.BOX:119190</t>
  </si>
  <si>
    <t>ACP1160</t>
  </si>
  <si>
    <t>AL GARHOUD HOSPITAL PHARMACY</t>
  </si>
  <si>
    <t>Al Garhoud Hospital Building, Garhoud, Dubai, UAE *P.O.BOX:36868</t>
  </si>
  <si>
    <t>04 4545000</t>
  </si>
  <si>
    <t>ACP1032</t>
  </si>
  <si>
    <t>MEDICLINIC WELCARE HOSPITAL PHARMACY</t>
  </si>
  <si>
    <t>Al Garhoud *P.O.BOX:31500</t>
  </si>
  <si>
    <t>04 2827788</t>
  </si>
  <si>
    <t>ACP1118</t>
  </si>
  <si>
    <t>PRIME HOSPITAL PHARMACY L.L.C.</t>
  </si>
  <si>
    <t>Airport Road, Al Garhoud *P.O.BOX:7162</t>
  </si>
  <si>
    <t>04 2929777</t>
  </si>
  <si>
    <t>ACP1612</t>
  </si>
  <si>
    <t>M V R PHARMACY</t>
  </si>
  <si>
    <t>Ground Floor, Flora Inn Hotel Building, Airport Road, Garhoud, Dubai</t>
  </si>
  <si>
    <t>04 2327111</t>
  </si>
  <si>
    <t>ACP455</t>
  </si>
  <si>
    <t>AL FAISAL PHARMACY LLC</t>
  </si>
  <si>
    <t>Choitram, Umm sequm *P.O.BOX:1111</t>
  </si>
  <si>
    <t>04 3485102</t>
  </si>
  <si>
    <t>ACP134</t>
  </si>
  <si>
    <t>NAJMAT AL SHAMS PHARMACY</t>
  </si>
  <si>
    <t>DUBAILAND *P.O.BOX:61862</t>
  </si>
  <si>
    <t>04 5521453</t>
  </si>
  <si>
    <t>ACP1403</t>
  </si>
  <si>
    <t>HATTA PHARMACY</t>
  </si>
  <si>
    <t>Dubai-Hatta Road (E 44 Road) - Dubai *P.O.BOX:111546	-</t>
  </si>
  <si>
    <t>04 8521794</t>
  </si>
  <si>
    <t>ACP55</t>
  </si>
  <si>
    <t>AL DEQQA PHARMACY</t>
  </si>
  <si>
    <t>NEAR HOR AL ANZ POST OFFICE, HOR AL ANZ *P.O.BOX:83901</t>
  </si>
  <si>
    <t>04 2387542</t>
  </si>
  <si>
    <t>ACP434</t>
  </si>
  <si>
    <t>ASTER PHARMACY 144 (BR OF ASTER PHARMACIES GROUP</t>
  </si>
  <si>
    <t>Shop 5 &amp; 6, Al Maalik Buiding, Al Shab, Near to Talal Super Market, Hor Al Anz *P.O.BOX:1111</t>
  </si>
  <si>
    <t>04 2212250</t>
  </si>
  <si>
    <t>ACP53</t>
  </si>
  <si>
    <t>BAIT AL MANAMA PHARMACY</t>
  </si>
  <si>
    <t>NEAR ABUHAIL CLINIC, HOR AL ANZ *P.O.BOX:61862</t>
  </si>
  <si>
    <t>04 2651810</t>
  </si>
  <si>
    <t>ACP14</t>
  </si>
  <si>
    <t>DANIA PHARMACY</t>
  </si>
  <si>
    <t>Shop No.2, Nasir Lootah Bldg., Hor Al Anz *P.O.BOX:119635</t>
  </si>
  <si>
    <t>04 2528266</t>
  </si>
  <si>
    <t>ACP361</t>
  </si>
  <si>
    <t>MEDICOM PHARMACY 7 (FLAME  PHARMACY)</t>
  </si>
  <si>
    <t>Al Mizhar Mall, Al Mizhar-I, Dubai *P.O.BOX:11111</t>
  </si>
  <si>
    <t>04 2876804</t>
  </si>
  <si>
    <t>ACP151</t>
  </si>
  <si>
    <t>MOTHER PHARMACY LLC</t>
  </si>
  <si>
    <t>Mohammed Al Falasi Building, Abu Baker Al Siddique Road, Near United Hypermarket  P.O.BOX:81845</t>
  </si>
  <si>
    <t>04 2974329</t>
  </si>
  <si>
    <t>ACP1549</t>
  </si>
  <si>
    <t>HAMRIYA LIFE PHARMACY LLC</t>
  </si>
  <si>
    <t>Ground Floor,Union Co-operative Society,Hamriya Shopping Centre,Deira Hor Al Anz East,Dubai *P.O.BOX:71246</t>
  </si>
  <si>
    <t>04 3205128</t>
  </si>
  <si>
    <t>ACP1702</t>
  </si>
  <si>
    <t>HOPECARE PHARMACY LLC</t>
  </si>
  <si>
    <t>ACP1519</t>
  </si>
  <si>
    <t>LIFE AL SHAB PHARMACY LLC</t>
  </si>
  <si>
    <t>Shop 1 &amp; 2, Plot # 127-0422, Malik Building, Al Shaab Colony, Hor Al Anz, Dubai *P.O.BOX:71246</t>
  </si>
  <si>
    <t>04 3205629</t>
  </si>
  <si>
    <t>ACP1684</t>
  </si>
  <si>
    <t xml:space="preserve">	LIFE PHARMACY 15 BR OF LIFE PHARMACY LLC	</t>
  </si>
  <si>
    <t>Shop No.13, Bayat Complex, Hor Al Anz East, Dubai, UAE *P.O.BOX:71246</t>
  </si>
  <si>
    <t>ACP517</t>
  </si>
  <si>
    <t>NOOR AL AHALIA PHARMACY</t>
  </si>
  <si>
    <t>GROUND FLOOR, MAMZAR CENTRE, AL ITTIHAD ROAD, DUBAI, UAE. *P.O.BOX:79257</t>
  </si>
  <si>
    <t>04 2526880</t>
  </si>
  <si>
    <t>ACP457</t>
  </si>
  <si>
    <t>AL FARDOOS PHARMACY (BR OF AL SHAFAR PHARMACIES</t>
  </si>
  <si>
    <t>Supreme residency, International city *P.O.BOX:1111</t>
  </si>
  <si>
    <t>04 4410590</t>
  </si>
  <si>
    <t>ACP425</t>
  </si>
  <si>
    <t>ASTER PHARMACY 135 (BR OF ASTER PHARMACIES GROUP</t>
  </si>
  <si>
    <t>Shop No 04 , Rushia V 19,International City *P.O.BOX:1111</t>
  </si>
  <si>
    <t>04 4511674</t>
  </si>
  <si>
    <t>ACP443</t>
  </si>
  <si>
    <t>ASTER PHARMACY 137 (BR OF ASTER PHARMACIES GROUP</t>
  </si>
  <si>
    <t>Retail shop 6, The pavilion mall, Opp. Union Co op, France cluster, International city *P.O.BOX:1111</t>
  </si>
  <si>
    <t>04 4224515</t>
  </si>
  <si>
    <t>ACP452</t>
  </si>
  <si>
    <t>ASTER PHARMACY 5 (BR OF ASTER PHARMACIES GROUP L</t>
  </si>
  <si>
    <t>Shop No 02, CBD 29, Al Warsan 1st, International City *P.O.BOX:1111</t>
  </si>
  <si>
    <t>04 4473169</t>
  </si>
  <si>
    <t>ACP395</t>
  </si>
  <si>
    <t>ASTER PHARMACY103 (BR OF ASTER PHARMACIES GROUP</t>
  </si>
  <si>
    <t>Building-N04 , Shop No.S-04 , Al Warsan First, International city, Persia Cluster *P.O.BOX:11111</t>
  </si>
  <si>
    <t>04 2765802</t>
  </si>
  <si>
    <t>ACP450</t>
  </si>
  <si>
    <t>ASTER PHARMACY104  (BR OF ASTER PHARMACIES GROUP</t>
  </si>
  <si>
    <t>Building-L-11, Shop No.2, Greece Cluster, International city,Near Thomsun Super Market *P.O.BOX:1111</t>
  </si>
  <si>
    <t>04 2775973</t>
  </si>
  <si>
    <t>ACP396</t>
  </si>
  <si>
    <t>ASTER PHARMACY105 (BR OF ASTER PHARMACIES GROUP</t>
  </si>
  <si>
    <t>Bldg. I - 11, Shop No. 02, Al Warsan First,International city, Morocco Cluster *P.O.BOX:11111</t>
  </si>
  <si>
    <t>04 2275972</t>
  </si>
  <si>
    <t>ACP459</t>
  </si>
  <si>
    <t>DRAGON MART PHARMACY  (BR OF AL SHAFAR PHARMACIE</t>
  </si>
  <si>
    <t>Dragon Mart Main Entrance *P.O.BOX:1111</t>
  </si>
  <si>
    <t>04 3687450</t>
  </si>
  <si>
    <t>ACP1180</t>
  </si>
  <si>
    <t>GLOBEHEALTH PHARMACY LLC</t>
  </si>
  <si>
    <t>Shop No. 4, Prime Residency- 2, Spain Cluster, International City, Dubai. *P.O.BOX:430890</t>
  </si>
  <si>
    <t>04 8747450</t>
  </si>
  <si>
    <t>ACP341</t>
  </si>
  <si>
    <t>NEW AL SHIFA PHARMACY(L.L.C) BRANCH</t>
  </si>
  <si>
    <t>Builing No:20, Russian Cluster,Intl City *P.O.BOX:11111</t>
  </si>
  <si>
    <t>04 4227474</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</si>
  <si>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</si>
  <si>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</si>
  <si>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</si>
  <si>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</si>
  <si>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</si>
  <si>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</si>
  <si>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</si>
  <si>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</si>
  <si>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</si>
  <si>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</si>
  <si>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</si>
  <si>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</si>
  <si>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ACP1685</t>
  </si>
  <si>
    <t>HEALTHUB PHARMACY INTERNATIONAL CITY</t>
  </si>
  <si>
    <t>Warsan -1, Warsan Building , Building 77 B - Shop No 2 &amp; 3, International City - Dubai *P.O.BOX:152</t>
  </si>
  <si>
    <t>04 3057655</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</si>
  <si>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</si>
  <si>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</si>
  <si>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</si>
  <si>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</si>
  <si>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</si>
  <si>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</si>
  <si>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</si>
  <si>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</si>
  <si>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</si>
  <si>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</si>
  <si>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</si>
  <si>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</si>
  <si>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</si>
  <si>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</si>
  <si>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</si>
  <si>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</si>
  <si>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 xml:space="preserve">	ACP1682</t>
  </si>
  <si>
    <t>WARSAN LIFE PHARMACY BR OF LIFE</t>
  </si>
  <si>
    <t>Building 28, Shop No 11,13,14,15,16, France Cluster, International City, Dubai, UAE *P.O.BOX:71246</t>
  </si>
  <si>
    <t>ACP1111</t>
  </si>
  <si>
    <t>XIE HE PHARMACY L.L.C</t>
  </si>
  <si>
    <t>China Cluster *P.O.BOX:299105</t>
  </si>
  <si>
    <t>ACP724</t>
  </si>
  <si>
    <t>ASTER PHARMACY 152 BR OF ASTER PHARMACIES GROUP</t>
  </si>
  <si>
    <t>"Food Court 3,Commercial Center, Jebel Ali Free Zone South, Near Access Clinic
JAFZA *P.O.BOX:1111</t>
  </si>
  <si>
    <t>04 8809102</t>
  </si>
  <si>
    <t>ACP225</t>
  </si>
  <si>
    <t>NEW NAWRAS PHARMACY</t>
  </si>
  <si>
    <t>Jafza Commercail Center, Jebel Ali Freezone, Dubai, UAE *P.O.BOX:45491</t>
  </si>
  <si>
    <t>04 8839904</t>
  </si>
  <si>
    <t>ACP224</t>
  </si>
  <si>
    <t>VILLAGE PHARMACY</t>
  </si>
  <si>
    <t>Village Hyper Market Jafza, Dubai, UAE *P.O.BOX:45491</t>
  </si>
  <si>
    <t>ACP351</t>
  </si>
  <si>
    <t>ASTER JEBEL ALI PHARMACY L.L.C</t>
  </si>
  <si>
    <t>Nesto Hypermarket, Shop No 5, Jebelali *P.O.BOX:11111</t>
  </si>
  <si>
    <t>04 8840237</t>
  </si>
  <si>
    <t>ACP1103</t>
  </si>
  <si>
    <t>FAJR AL MADINA PHARMACY L.L.C BRANCH</t>
  </si>
  <si>
    <t>Crystal Mall , Hilal Al Madina Hypermarket, Jebel Ali *P.O.BOX:3904 72</t>
  </si>
  <si>
    <t>04 2974494</t>
  </si>
  <si>
    <t>ACP1705</t>
  </si>
  <si>
    <t xml:space="preserve">	HEALTHHUB PHARMACY JEBAL ALI</t>
  </si>
  <si>
    <t>FESTIVAL PLAZA , JABEL ALI -1 *P.O.BOX:152</t>
  </si>
  <si>
    <t>ACP1031</t>
  </si>
  <si>
    <t>MEDICLINIC IBN BATTUTA CLINIC LLC PHARMACY</t>
  </si>
  <si>
    <t>PO Box 117093, Dubai, UAE
Ibn Battuta Mall, China Court *P.O.BOX:117093</t>
  </si>
  <si>
    <t>04 2478333</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</si>
  <si>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</si>
  <si>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</si>
  <si>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</si>
  <si>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</si>
  <si>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</si>
  <si>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</si>
  <si>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</si>
  <si>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</si>
  <si>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 xml:space="preserve">	ACP1678</t>
  </si>
  <si>
    <t xml:space="preserve">LIFE PHARMACY I B M BR OF LIFE PHARMACY LLC	</t>
  </si>
  <si>
    <t>Unit No. IBS-GF-078, PERSIA COURT, IBN BATTUTA MALL, DUBAI *P.O.BOX:71246</t>
  </si>
  <si>
    <t>ACP1679</t>
  </si>
  <si>
    <t xml:space="preserve">	LIFE PHARMACY IBM 2 BR OF LIFE PHARMACY LLC</t>
  </si>
  <si>
    <t>Unit No.IBS-GF-54 &amp; IBS-GF-54A, COURT-S, IBN BATTUTA MALL, DUBAI, UAE *P.O.BOX:71246</t>
  </si>
  <si>
    <t>ACP1107</t>
  </si>
  <si>
    <t>ARMADA PHARMACY</t>
  </si>
  <si>
    <t>GROUND FLOOR, ARMADA TOWER -2,  CLUSTER P, JUMEIRAH LAKE TOWER *P.O.BOX:29591</t>
  </si>
  <si>
    <t>04 3990033</t>
  </si>
  <si>
    <t>ACP1486</t>
  </si>
  <si>
    <t>LIFE PHARMACY LLC DMCC BR</t>
  </si>
  <si>
    <t>G11, Dubai Gate 1, Jumeirah Lakes Towers, Dubai *P.O.BOX:71246</t>
  </si>
  <si>
    <t>04 5521830</t>
  </si>
  <si>
    <t>ACP1506</t>
  </si>
  <si>
    <t>NEW AL KANZ PHARMACY BR</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</si>
  <si>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</si>
  <si>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</si>
  <si>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</si>
  <si>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</si>
  <si>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</si>
  <si>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</si>
  <si>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</si>
  <si>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</si>
  <si>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</si>
  <si>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</si>
  <si>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</si>
  <si>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</si>
  <si>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</si>
  <si>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</si>
  <si>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</si>
  <si>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</si>
  <si>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</si>
  <si>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ACP394</t>
  </si>
  <si>
    <t>AL DORRA PHARMACY (BR OF ASTER AL SHAFAR PHARMAC</t>
  </si>
  <si>
    <t>Villa 351, Beach Park,Near Medcare child clinic, Jumeira *P.O.BOX:11111</t>
  </si>
  <si>
    <t>04 3478481</t>
  </si>
  <si>
    <t>ACP1417</t>
  </si>
  <si>
    <t xml:space="preserve">	AL CORNICHE PHARMACY</t>
  </si>
  <si>
    <t>Shop 21, GF , Jumeriah beach road *P.O.BOX:30045	-</t>
  </si>
  <si>
    <t>04 3447220</t>
  </si>
  <si>
    <t>ACP1419</t>
  </si>
  <si>
    <t xml:space="preserve">	AL BARAKA PHARMACY</t>
  </si>
  <si>
    <t xml:space="preserve">	Al Nakhal Street - Dubai *P.O.BOX:114598</t>
  </si>
  <si>
    <t>04 2230500</t>
  </si>
  <si>
    <t>ACP796</t>
  </si>
  <si>
    <t xml:space="preserve">	LIFE PHARMACY LLC</t>
  </si>
  <si>
    <t>Inside Jumeirah Beach Hotel *P.O.BOX:1111</t>
  </si>
  <si>
    <t>04 3486120</t>
  </si>
  <si>
    <t>ACP1064</t>
  </si>
  <si>
    <t>AL MANARA SUNSET</t>
  </si>
  <si>
    <t>Jumeirah 3, Dubai *P.O.BOX:181513</t>
  </si>
  <si>
    <t>04 3881820</t>
  </si>
  <si>
    <t>ACP372</t>
  </si>
  <si>
    <t>ASTER JBR PHARMACY</t>
  </si>
  <si>
    <t>P42, plaza level,sadaf4,The Walk, JBR *P.O.BOX:11111</t>
  </si>
  <si>
    <t>04 4471127</t>
  </si>
  <si>
    <t>ACP721</t>
  </si>
  <si>
    <t>ASTER PHARMACY 205 (BR OF ASTER PHARMACIES GROUP</t>
  </si>
  <si>
    <t>PVEG02, Palm Views East Building, Palm Jumeira *P.O.BOX:1111</t>
  </si>
  <si>
    <t>04 4221521</t>
  </si>
  <si>
    <t>ACP876</t>
  </si>
  <si>
    <t>HEALTH FIRST PHARMACY 48</t>
  </si>
  <si>
    <t>Shop No 5,Jumeirah Road,Opposite to Spinneys,Jumeirah 1, Dubai *P.O.BOX:1111</t>
  </si>
  <si>
    <t>04 3430616</t>
  </si>
  <si>
    <t>ACP1028</t>
  </si>
  <si>
    <t>MARINA PHARMACY</t>
  </si>
  <si>
    <t>Paloma Bldg., Jumeirah Beach Residence *P.O.BOX:72640</t>
  </si>
  <si>
    <t>04 4470955</t>
  </si>
  <si>
    <t>ACP1043</t>
  </si>
  <si>
    <t>MARINA PHARMACY CITY WALK-BR OF MARINA PHARMACY</t>
  </si>
  <si>
    <t>AL ALBAANY ST. NEXT TO SH ZAID ROAD CITY WALK PHASE 2 *P.O.BOX:72640</t>
  </si>
  <si>
    <t>ACP1027</t>
  </si>
  <si>
    <t>MARINA PHARMACY PALM FZCO</t>
  </si>
  <si>
    <t>PJSB CLUBHOUSE 03 G02, GROUND FLOOR, PALM JUMEIRAH SHORELINE *P.O.BOX:72640</t>
  </si>
  <si>
    <t>04 4355965</t>
  </si>
  <si>
    <t>ACP1248</t>
  </si>
  <si>
    <t>MEDI PRIME PHARMACY JUMEIRAH BRANCH LLC</t>
  </si>
  <si>
    <t>Al Ferdous 1 *P.O.BOX:7162</t>
  </si>
  <si>
    <t>04 2720720</t>
  </si>
  <si>
    <t>ACP474</t>
  </si>
  <si>
    <t>MEDICINA 3 PHARMACY</t>
  </si>
  <si>
    <t>The Mall , Jumeirah Road *P.O.BOX:31225</t>
  </si>
  <si>
    <t>04 3219943</t>
  </si>
  <si>
    <t>ACP471</t>
  </si>
  <si>
    <t>MEDICINA FIRST PHARMACY (JUMEIRAH)</t>
  </si>
  <si>
    <t>BEACH ROAD,JUMEIRAH-3, OPP. MAX BURGER-Near Barracuda rest.- DUBAI *P.O.BOX:31225</t>
  </si>
  <si>
    <t>04 3471266</t>
  </si>
  <si>
    <t>ACP470</t>
  </si>
  <si>
    <t>MEDICINA PHARMACY BEACH ROAD</t>
  </si>
  <si>
    <t>Jumeirah Beach road, Opp. Side of hilal bank, next to surf cafe-Dubai *P.O.BOX:31225</t>
  </si>
  <si>
    <t>04 3214347</t>
  </si>
  <si>
    <t>ACP357</t>
  </si>
  <si>
    <t>MEDICOM PHARMACY 2 (AL WASL PHARMACY)</t>
  </si>
  <si>
    <t>Mercato Centre, Jumeira Beach Road, Dubai *P.O.BOX:11111</t>
  </si>
  <si>
    <t>04 3448333</t>
  </si>
  <si>
    <t>ACP365</t>
  </si>
  <si>
    <t>MEDICOM PHARMACY 4 (TOWN  PHARMACY)</t>
  </si>
  <si>
    <t>Town Centre, Jumeira Beach Road, Dubai *P.O.BOX:11111</t>
  </si>
  <si>
    <t>04 3440077</t>
  </si>
  <si>
    <t>ACP1057</t>
  </si>
  <si>
    <t>NEURO SPINAL HOSPITAL PHARMACY</t>
  </si>
  <si>
    <t>Opp. Jumeirah Beach Park, Jumeirah Beach Road, Dubai, UAE *P.O.BOX:71444</t>
  </si>
  <si>
    <t>04 3420000</t>
  </si>
  <si>
    <t>ACP375</t>
  </si>
  <si>
    <t>NEW ASTER PHARMACY JLT</t>
  </si>
  <si>
    <t>Shop no. G011-b, Red Diamond Building JLT *P.O.BOX:11111</t>
  </si>
  <si>
    <t>04 3697728</t>
  </si>
  <si>
    <t>ACP390</t>
  </si>
  <si>
    <t>PANACEA PHARMACY MADINAT (BR OF ASTER PHARMACIES</t>
  </si>
  <si>
    <t>Madinat Jumeriah souk,Shop no.90, Umm suqeum, Jumeriah beach road, Near to Burj al arab hotel *P.O.BOX:11111</t>
  </si>
  <si>
    <t>04 3686123</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</si>
  <si>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</si>
  <si>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</si>
  <si>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</si>
  <si>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</si>
  <si>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</si>
  <si>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</si>
  <si>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</si>
  <si>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</si>
  <si>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</si>
  <si>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</si>
  <si>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</si>
  <si>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</si>
  <si>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</si>
  <si>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</si>
  <si>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</si>
  <si>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</si>
  <si>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</si>
  <si>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</si>
  <si>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</si>
  <si>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</si>
  <si>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</si>
  <si>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</si>
  <si>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</si>
  <si>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</si>
  <si>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</si>
  <si>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</si>
  <si>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</si>
  <si>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</si>
  <si>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</si>
  <si>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</si>
  <si>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</si>
  <si>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</si>
  <si>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</si>
  <si>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</si>
  <si>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ACP1718</t>
  </si>
  <si>
    <t xml:space="preserve">	LIFE PHARMACY 13 BR OF LIFE PHARMACY</t>
  </si>
  <si>
    <t>Shop No.1, Carrefour, Al Hudaiba, Dubai UAE *P.O.BOX:71246</t>
  </si>
  <si>
    <t>ACP1444</t>
  </si>
  <si>
    <t>LIFE PHARMACY JVT 2 BR OF LIFE PHARMACY LLC</t>
  </si>
  <si>
    <t>Shop no. R01, Next to Triangle Supermarket, Green Park Building, JVT, Dubai -  UAE *P.O.BOX:</t>
  </si>
  <si>
    <t>ACP1666</t>
  </si>
  <si>
    <t>LIFE PHARMACY VILLAGE MALL BR OF LIFE PHARMACY L</t>
  </si>
  <si>
    <t>Shop No: 24 &amp; 25, The Village Mall, Jumeirah First, Dubai - UAE *P.O.BOX:71246</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</si>
  <si>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</si>
  <si>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</si>
  <si>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</si>
  <si>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</si>
  <si>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</si>
  <si>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</si>
  <si>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</si>
  <si>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</si>
  <si>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</si>
  <si>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</si>
  <si>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</si>
  <si>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</si>
  <si>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</si>
  <si>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</si>
  <si>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</si>
  <si>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</si>
  <si>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</si>
  <si>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</si>
  <si>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</si>
  <si>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</si>
  <si>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</si>
  <si>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</si>
  <si>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ACP1423</t>
  </si>
  <si>
    <t xml:space="preserve">VIVA PHARMACY L.L.C	</t>
  </si>
  <si>
    <t>Villa No 117B,Al Wasl RD , Jumeriah *P.O.BOX:30753</t>
  </si>
  <si>
    <t>04 3231317</t>
  </si>
  <si>
    <t>ACP138</t>
  </si>
  <si>
    <t>WE CARE JUMEIRAH PHARMACY</t>
  </si>
  <si>
    <t>JUMEIRAH SHOP 5-3,JUMEIRAH THIRD,DUBAI. *P.O.BOX:1885</t>
  </si>
  <si>
    <t>04 3954448</t>
  </si>
  <si>
    <t>ACP149</t>
  </si>
  <si>
    <t>WE CARE MED PHARMACY</t>
  </si>
  <si>
    <t>AL BARSHA SOUTH FIFTH JUMEIRAH VILLAGE TRAINGLE JUMEIRAH DUBAI *P.O.BOX:1885</t>
  </si>
  <si>
    <t>04 5520329</t>
  </si>
  <si>
    <t>ACP855</t>
  </si>
  <si>
    <t>HEALTH FIRST PHARMACY 33</t>
  </si>
  <si>
    <t xml:space="preserve"> Jumeirah Beach Hotel, Dubai</t>
  </si>
  <si>
    <t>04 3469373</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</si>
  <si>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</si>
  <si>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</si>
  <si>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</si>
  <si>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</si>
  <si>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</si>
  <si>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</si>
  <si>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</si>
  <si>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</si>
  <si>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</si>
  <si>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ACP1681</t>
  </si>
  <si>
    <t>HEALTH POINT PHARMACY LLC LIFE</t>
  </si>
  <si>
    <t>Unit no. 2 &amp; 3, Chaimaa Premiere, JVC, Al Barsha South Fourth, Dubai *P.O.BOX:71246</t>
  </si>
  <si>
    <t>ACP322</t>
  </si>
  <si>
    <t>AL JUMA PHARMACY</t>
  </si>
  <si>
    <t>Opp. To Lulu centre - Karama *P.O.BOX:11111</t>
  </si>
  <si>
    <t>04 3348981</t>
  </si>
  <si>
    <t>ACP698</t>
  </si>
  <si>
    <t>AL SHIFA PHARMACY (ASTER)</t>
  </si>
  <si>
    <t>Near Union Medical centre - Karama *P.O.BOX:1111</t>
  </si>
  <si>
    <t>04 3969469</t>
  </si>
  <si>
    <t xml:space="preserve">	ACP1420</t>
  </si>
  <si>
    <t xml:space="preserve">	AL JAMEYA AL TAAWENYA PHARMACY</t>
  </si>
  <si>
    <t>shop 2 , GF, uinon co-op society , 30th street, Mankhool ,Karama , Dubai *P.O.BOX:26202</t>
  </si>
  <si>
    <t>04 3986302</t>
  </si>
  <si>
    <t xml:space="preserve">	ACP1412</t>
  </si>
  <si>
    <t>SANA PHARMACY</t>
  </si>
  <si>
    <t>Near Karama signal , karam 4 building ,46B street *P.O.BOX:8984</t>
  </si>
  <si>
    <t>04 3377028</t>
  </si>
  <si>
    <t>ACP1106</t>
  </si>
  <si>
    <t>AMIGO PHARMACY LLC</t>
  </si>
  <si>
    <t>Emerald Karamasayed Salahuddin Sayed Mohammad Ali Hasshimi Building, Karama *P.O.BOX:304 19</t>
  </si>
  <si>
    <t>04 3584911</t>
  </si>
  <si>
    <t>ACP413</t>
  </si>
  <si>
    <t>ASTER PHARMACY 126 (BR OF ASTER PHARMACIES GROUP</t>
  </si>
  <si>
    <t>Mohammed &amp; Rashed Khalifa Building, Iranian School Road, Opp: Wall Street Exchange, Karama, Burdubai *P.O.BOX:1111</t>
  </si>
  <si>
    <t>04 3967100</t>
  </si>
  <si>
    <t>ACP749</t>
  </si>
  <si>
    <t>ASTER PHARMACY 138 BR OF ASTER PHARMACIES GROUP</t>
  </si>
  <si>
    <t>Ground Floor, Al Jabar Building, Near Sunrise Supermarket, Al Karama, Dubai *P.O.BOX:1111</t>
  </si>
  <si>
    <t>04 3377329</t>
  </si>
  <si>
    <t>ACP439</t>
  </si>
  <si>
    <t>ASTER PHARMACY 145(BR OF ASTER PHARMACIES GROUP</t>
  </si>
  <si>
    <t>Shop no: 1, Al Waleed Building. Opp. Union Medical Centre, Iranian School Road, Karama *P.O.BOX:1111</t>
  </si>
  <si>
    <t>04 3547745</t>
  </si>
  <si>
    <t>ACP447</t>
  </si>
  <si>
    <t>ASTER PHARMACY 148(BR OF ASTER PHARMACIES GROUP</t>
  </si>
  <si>
    <t>Shop No 5, Jamal Omar Bin Hyder Building, 4B Street, Sheikh Khalifa Bin Zayed Road, Karama *P.O.BOX:1111</t>
  </si>
  <si>
    <t>04 3404005</t>
  </si>
  <si>
    <t>ACP559</t>
  </si>
  <si>
    <t>BLUE BELL INTERNATIONAL PHARMACY LLC</t>
  </si>
  <si>
    <t>AL ATTAR BUSINESS CENTER, GROUND FLOOR, NEAR KARAMA METRO STATION, AL KARAMA *P.O.BOX:294880</t>
  </si>
  <si>
    <t>04 2321366</t>
  </si>
  <si>
    <t>ACP1410</t>
  </si>
  <si>
    <t>BADER PHARMACY - DUBAI</t>
  </si>
  <si>
    <t>Shop 10 ,G floor , Kifaf 2 building , Near sunrise supermarket , karama , dubai *P.O.BOX:103566</t>
  </si>
  <si>
    <t>04 3348129</t>
  </si>
  <si>
    <t>ACP283</t>
  </si>
  <si>
    <t>WECARE ERX PHARMACY LLC</t>
  </si>
  <si>
    <t>Khaleed Bin Waleed Road,Hamsah Building, Ansar Gallery, Karama, Dubai,UAE *P.O.BOX:122542</t>
  </si>
  <si>
    <t xml:space="preserve">	ACP1720</t>
  </si>
  <si>
    <t>LIFE PHARMACY 25 BR OF LIFE PHARMACY</t>
  </si>
  <si>
    <t>Unit 6 to 12, AJSM investment Building, old Family Supermarket, Karama, Dubai - UAE *P.O.BOX:71246</t>
  </si>
  <si>
    <t>ACP371</t>
  </si>
  <si>
    <t>MEDICOM PHARMACY 13 (HOME  PHARMACY)</t>
  </si>
  <si>
    <t>Oppostie :- Karama Centre, Karama, Dubai *P.O.BOX:11111</t>
  </si>
  <si>
    <t>04 3977739</t>
  </si>
  <si>
    <t>ACP488</t>
  </si>
  <si>
    <t>NEW MEDICINA PHARMACY</t>
  </si>
  <si>
    <t>OPP: KARAMA POST OFFICE, WEST ZONE SUPERMARKET BUILDING, Al Karama -DUBAI *P.O.BOX:31225</t>
  </si>
  <si>
    <t>04 3218841</t>
  </si>
  <si>
    <t>ACP454</t>
  </si>
  <si>
    <t>SARA PHARMACY LLC</t>
  </si>
  <si>
    <t>Spinneys, Karama *P.O.BOX:1111</t>
  </si>
  <si>
    <t>04 3593330</t>
  </si>
  <si>
    <t>ACP292</t>
  </si>
  <si>
    <t>SEHA PHARMACY LLC</t>
  </si>
  <si>
    <t>Al Karama near post office, Dubai *P.O.BOX:185628</t>
  </si>
  <si>
    <t>04 3977768</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</si>
  <si>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</si>
  <si>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</si>
  <si>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</si>
  <si>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</si>
  <si>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</si>
  <si>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</si>
  <si>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</si>
  <si>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</si>
  <si>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</si>
  <si>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</si>
  <si>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</si>
  <si>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04 3796632</t>
  </si>
  <si>
    <t>ACP1404</t>
  </si>
  <si>
    <t>LIFE AL KARAMA PHARMACY</t>
  </si>
  <si>
    <t>Near Burger King  Next to Ministry of Health, Karama. *P.O.BOX:71246</t>
  </si>
  <si>
    <t>04 3969774</t>
  </si>
  <si>
    <t>ACP1484</t>
  </si>
  <si>
    <t>SAMEER PHARMACY</t>
  </si>
  <si>
    <t>Shk.Hamdan Colony, Karama. *P.O.BOX:71246</t>
  </si>
  <si>
    <t>04 3971909</t>
  </si>
  <si>
    <t>ACP418</t>
  </si>
  <si>
    <t>ASTER PHARMACY 124 (BR OF ASTER PHARMACIES GROUP</t>
  </si>
  <si>
    <t>Ground Floor,Sukoon Tower, Marina, Dubai *P.O.BOX:1111</t>
  </si>
  <si>
    <t>04 5546282</t>
  </si>
  <si>
    <t>ACP419</t>
  </si>
  <si>
    <t>ASTER PHARMACY 127 (BR OF ASTER PHARMACIES GROUP</t>
  </si>
  <si>
    <t>Royal Oceanic-1, S-01,Plot No:218, Marsa Dubai, Near Le Meridien, Dubai Marina *P.O.BOX:1111</t>
  </si>
  <si>
    <t>04 5547096</t>
  </si>
  <si>
    <t>ACP423</t>
  </si>
  <si>
    <t>ASTER PHARMACY 130 (BR OF ASTER PHARMACIES GROUP</t>
  </si>
  <si>
    <t>Shop No.1, Bunyan Tower, Ground Floor, Plot No#392-252, Behind Damac Properties Metro Station, Opp- Trident Building, Dubai Marina, Dubai *P.O.BOX:1111</t>
  </si>
  <si>
    <t>04 5586175</t>
  </si>
  <si>
    <t>ACP769</t>
  </si>
  <si>
    <t>ASTER PHARMACY 150 BR OF ASTER PHARMACIES GROUP</t>
  </si>
  <si>
    <t>Shop No: 6, Pinnacle Tower, Marina, Marsa, Dubai *P.O.BOX:1111</t>
  </si>
  <si>
    <t>04 3794306</t>
  </si>
  <si>
    <t>ACP705</t>
  </si>
  <si>
    <t>DUBAL PHARMACY (ASTER)</t>
  </si>
  <si>
    <t>Dubai Aluminium Company, Dubal, Near to Dubal Clinic *P.O.BOX:1111</t>
  </si>
  <si>
    <t>04 8022684</t>
  </si>
  <si>
    <t>ACP1717</t>
  </si>
  <si>
    <t>DR JOSEPH POLYCLINIC BR OF GULF HEALTHCARE INTE</t>
  </si>
  <si>
    <t>Al Jaber Building, 1st Floor, Next to Al Kifaf Apartments, Near Sunrise Supermarket, Al karama, Dubai *P.O.BOX:921547</t>
  </si>
  <si>
    <t>04 3541663</t>
  </si>
  <si>
    <t>ACP1046</t>
  </si>
  <si>
    <t>MARINA PHARMACY ALMUSTAQBAL BR OF MARINA PHY LLC</t>
  </si>
  <si>
    <t>AL BADA  CITY WALK VALIANT *P.O.BOX:72640</t>
  </si>
  <si>
    <t>ACP801</t>
  </si>
  <si>
    <t>HEALTH FIRST PHARMACY 3</t>
  </si>
  <si>
    <t>Oasis Hotel, Marina - Al Fattan Tower *P.O.BOX:1</t>
  </si>
  <si>
    <t>04 3999020</t>
  </si>
  <si>
    <t>ACP1044</t>
  </si>
  <si>
    <t>800 PHARMACY LLC</t>
  </si>
  <si>
    <t>INTERCHANGE # 5, MARINA TOWERS, MARINA WALK *P.O.BOX:72640</t>
  </si>
  <si>
    <t>ACP476</t>
  </si>
  <si>
    <t>MEDICINA 4 PHARMACY</t>
  </si>
  <si>
    <t>Nuran Building, Al Hubob Street, Dubai Marina *P.O.BOX:31225</t>
  </si>
  <si>
    <t>04 4563303</t>
  </si>
  <si>
    <t>ACP1562</t>
  </si>
  <si>
    <t>NOVOMED PHARMACY LLC</t>
  </si>
  <si>
    <t>Ground Floor, Marina Plaza , next to marina Mall *P.O.BOX:88188</t>
  </si>
  <si>
    <t>04 5576235</t>
  </si>
  <si>
    <t>ACP218</t>
  </si>
  <si>
    <t>O2 DUBAI MARINA PHARMACY</t>
  </si>
  <si>
    <t>After Marina Mall, West Avenue BLDG *P.O.BOX:111111</t>
  </si>
  <si>
    <t>04 4519281</t>
  </si>
  <si>
    <t>ACP1365</t>
  </si>
  <si>
    <t>DIAMOND 3 PHARMACY L.L.C</t>
  </si>
  <si>
    <t>Near to Marina Metro Station Dubai Marina *P.O.BOX:82545</t>
  </si>
  <si>
    <t>04 4537217</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</si>
  <si>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</si>
  <si>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</si>
  <si>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</si>
  <si>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</si>
  <si>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</si>
  <si>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</si>
  <si>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</si>
  <si>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</si>
  <si>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</si>
  <si>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</si>
  <si>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</si>
  <si>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</si>
  <si>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</si>
  <si>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</si>
  <si>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</si>
  <si>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</si>
  <si>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</si>
  <si>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</si>
  <si>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</si>
  <si>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ACP1668</t>
  </si>
  <si>
    <t xml:space="preserve">	LIFE PHARMACY MARINA BR OF LIFE PHARMACY LLC</t>
  </si>
  <si>
    <t xml:space="preserve">Ground Floor, DEC Dubai Marina Tower 2, Choitrams - Marina, Dubai *P.O.BOX:71246	</t>
  </si>
  <si>
    <t>ACP1699</t>
  </si>
  <si>
    <t>LIFE PHARMACY 16 BR OF LIFE PHARMACY LLC</t>
  </si>
  <si>
    <t>Unit no. R-18, Ground Floor – Bluewaters Residences 8, Marsa, Dubai, UAE *P.O.BOX:71246</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</si>
  <si>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</si>
  <si>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</si>
  <si>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</si>
  <si>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</si>
  <si>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</si>
  <si>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</si>
  <si>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</si>
  <si>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</si>
  <si>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</si>
  <si>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</si>
  <si>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</si>
  <si>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</si>
  <si>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</si>
  <si>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</si>
  <si>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</si>
  <si>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</si>
  <si>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</si>
  <si>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</si>
  <si>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</si>
  <si>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</si>
  <si>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</si>
  <si>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</si>
  <si>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</si>
  <si>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</si>
  <si>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ACP1671</t>
  </si>
  <si>
    <t xml:space="preserve">	C C M LIFE PHARMACY BR OF LIFE PHARMACY</t>
  </si>
  <si>
    <t>Unit No. D006A, Ground Floor, Midriff City Centre, Dubai - UAE *P.O.BOX:71246</t>
  </si>
  <si>
    <t>ACP1399</t>
  </si>
  <si>
    <t>LIFE AL BARSHA PHARMACY</t>
  </si>
  <si>
    <t>Etihad Mall,Mirdiff *P.O.BOX:71246</t>
  </si>
  <si>
    <t>04 2840898</t>
  </si>
  <si>
    <t>ACP1528</t>
  </si>
  <si>
    <t>LIFE AL MIZHAR FIRST BR OF LIFE PHARMACY</t>
  </si>
  <si>
    <t xml:space="preserve"> *P.O.BOX:</t>
  </si>
  <si>
    <t>04 2360046</t>
  </si>
  <si>
    <t>ACP1727</t>
  </si>
  <si>
    <t xml:space="preserve">	LIFE PHARMACY 19 BR OF LIFE PHARMACY LLC</t>
  </si>
  <si>
    <t>Inside Carrefour, Mirdiff City Centre, Dubai, UAE *P.O.BOX:71246</t>
  </si>
  <si>
    <t>ACP1491</t>
  </si>
  <si>
    <t>TOWN LIFE PHARMACY</t>
  </si>
  <si>
    <t>Mirdiff Uptown  (Welcare Clinic). *P.O.BOX:71246</t>
  </si>
  <si>
    <t>04 2848355</t>
  </si>
  <si>
    <t>ACP325</t>
  </si>
  <si>
    <t>AL WARQA PHARMACY</t>
  </si>
  <si>
    <t>Near Mass super market - Warqa *P.O.BOX:11111</t>
  </si>
  <si>
    <t>04 2801691</t>
  </si>
  <si>
    <t>ACP430</t>
  </si>
  <si>
    <t>ASTER PHARMACY 109 (BR OF ASTER PHARMACIES GROUP</t>
  </si>
  <si>
    <t>Mirdiff Building, Near to Dubai Geant Supermarket, Ghuroob Community, Mirdiff *P.O.BOX:1111</t>
  </si>
  <si>
    <t>04 4582727</t>
  </si>
  <si>
    <t>ACP403</t>
  </si>
  <si>
    <t>ASTER PHARMACY 113 (BR OF ASTER PHARMACIES GROUP</t>
  </si>
  <si>
    <t>Mirdif Mall, Uptown Mirdif,Near to Medcare clinic, Mirdif *P.O.BOX:11111</t>
  </si>
  <si>
    <t>04 2839542</t>
  </si>
  <si>
    <t>ACP397</t>
  </si>
  <si>
    <t>ASTER PHARMACY 116 (BR OF ASTER PHARMACIES GROUP</t>
  </si>
  <si>
    <t>Mirdif Commercial Complex, Shop No. 1 &amp;2, Mirdif, Westzone Super Market *P.O.BOX:11111</t>
  </si>
  <si>
    <t>04 2884190</t>
  </si>
  <si>
    <t>ACP407</t>
  </si>
  <si>
    <t>ASTER PHARMACY 120 (BR OF ASTER PHARMACIES GROUP</t>
  </si>
  <si>
    <t>Abdul Raouf Mohammed Saleh Alavi Building, Al Warqa 1, Al Warqa, Near Aswaq Mall *P.O.BOX:11111</t>
  </si>
  <si>
    <t>04 2803995</t>
  </si>
  <si>
    <t>ACP346</t>
  </si>
  <si>
    <t>BETA PHARMACY</t>
  </si>
  <si>
    <t>Mirdiff City Centre *P.O.BOX:11111</t>
  </si>
  <si>
    <t>04 2840678</t>
  </si>
  <si>
    <t>ACP864</t>
  </si>
  <si>
    <t>HEALTH FIRST PHARMACY 41</t>
  </si>
  <si>
    <t>Shop No : 6,Uptown Mirdiff mall,Mirdiff,Dubai *P.O.BOX:1111</t>
  </si>
  <si>
    <t>04 2882296</t>
  </si>
  <si>
    <t>ACP1038</t>
  </si>
  <si>
    <t>MARINA PHARMACY SHOROOQ BR OF MARINA PHARMACY LL</t>
  </si>
  <si>
    <t>Shop #: G07, Mirdiff Dubai *P.O.BOX:72640</t>
  </si>
  <si>
    <t>ACP486</t>
  </si>
  <si>
    <t>MEDICINA PHARMACY 13</t>
  </si>
  <si>
    <t>Mirdif 35 avenue, Dubai *P.O.BOX:31225</t>
  </si>
  <si>
    <t>04 2280533</t>
  </si>
  <si>
    <t>ACP356</t>
  </si>
  <si>
    <t>MEDICOM PHARMACY 10 (AL SABA  PHARMACY)</t>
  </si>
  <si>
    <t>Near Up Town Mall, Mirdif, Dubai *P.O.BOX:11111</t>
  </si>
  <si>
    <t>04 2885995</t>
  </si>
  <si>
    <t>ACP337</t>
  </si>
  <si>
    <t>MEDSAVE PHARMACY</t>
  </si>
  <si>
    <t>Near Union National Bank, Mirdiff *P.O.BOX:11111</t>
  </si>
  <si>
    <t>04 2847600</t>
  </si>
  <si>
    <t>ACP160</t>
  </si>
  <si>
    <t>MIRDIF PHARMACY LLC</t>
  </si>
  <si>
    <t>AL KHAJAH BUILDING, STREET 24B, MIRDIF *P.O.BOX:14029</t>
  </si>
  <si>
    <t>04 2885481</t>
  </si>
  <si>
    <t>ACP159</t>
  </si>
  <si>
    <t>NEW MIRDIF  PHARMACY</t>
  </si>
  <si>
    <t>Street 15, Central Building , Mirdif *P.O.BOX:14029</t>
  </si>
  <si>
    <t>04 2845558</t>
  </si>
  <si>
    <t>ACP461</t>
  </si>
  <si>
    <t>UP TOWN PHARMACY  (BR OF AL SHAFAR PHARMACIES GR</t>
  </si>
  <si>
    <t>Uptown complex, Mirdif *P.O.BOX:1111</t>
  </si>
  <si>
    <t>04 2888058</t>
  </si>
  <si>
    <t>ACP713</t>
  </si>
  <si>
    <t>AL JABRI PHARMACY</t>
  </si>
  <si>
    <t>Near Al Farooq Mosque *P.O.BOX:99651</t>
  </si>
  <si>
    <t>04 2875296</t>
  </si>
  <si>
    <t>ACP158</t>
  </si>
  <si>
    <t>AL PETRA PHARMACY</t>
  </si>
  <si>
    <t>Mohd. Salem Bin Bakhit Mosque  Building, Al Mizhar 1 *P.O.BOX:14029</t>
  </si>
  <si>
    <t>04 2875814</t>
  </si>
  <si>
    <t>ACP1430</t>
  </si>
  <si>
    <t>MEZHAR LIFE PHARMACY</t>
  </si>
  <si>
    <t>Al Mezhar, Dubai *P.O.BOX:71246</t>
  </si>
  <si>
    <t>04 2571177</t>
  </si>
  <si>
    <t>ACP759</t>
  </si>
  <si>
    <t>ASTER PHARMACY 143 (BR OF ASTER PHARMACIES GROUP</t>
  </si>
  <si>
    <t>The Ribbon Building 2, Al Hebiah first , Plot 94- 0, Motor City *P.O.BOX:1111</t>
  </si>
  <si>
    <t>04 4430474</t>
  </si>
  <si>
    <t>ACP810</t>
  </si>
  <si>
    <t>HEALTH FIRST PHARMACY 5</t>
  </si>
  <si>
    <t>Unit :4 Skycourt Towers D, Medi Centres Polyclinic, Motor City *P.O.BOX:1111</t>
  </si>
  <si>
    <t>04 3620858</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</si>
  <si>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</si>
  <si>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</si>
  <si>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</si>
  <si>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</si>
  <si>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</si>
  <si>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</si>
  <si>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</si>
  <si>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</si>
  <si>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</si>
  <si>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</si>
  <si>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</si>
  <si>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</si>
  <si>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ACP1121</t>
  </si>
  <si>
    <t>MEDI PRIME PHARMACY MOTOR CITY BR OF MEDI PRIME</t>
  </si>
  <si>
    <t>ACP405</t>
  </si>
  <si>
    <t>ACCESS PHARMACY 2 (BR OF ASTER PHARMACIES GROUP</t>
  </si>
  <si>
    <t>Access Clinic Building, Al Muhaisina-2, Sonapur, Near to Bus Station *P.O.BOX:1111</t>
  </si>
  <si>
    <t>04 2637531</t>
  </si>
  <si>
    <t>ACP451</t>
  </si>
  <si>
    <t>ASTER PHARMACY111 (BR OF ASTER PHARMACIES GROUP</t>
  </si>
  <si>
    <t>Muhaisinah Plaza Building, Shop No.6,Muhaisanah 4,Lulu Village, Near The Indian Academy, Behind Madina Mall *P.O.BOX:1111</t>
  </si>
  <si>
    <t>04 2593195</t>
  </si>
  <si>
    <t>ACP227</t>
  </si>
  <si>
    <t>MUMTAZ PHARMACY</t>
  </si>
  <si>
    <t>Al Mezan Bldg Beirut St *P.O.BOX:111111</t>
  </si>
  <si>
    <t>04 2644240</t>
  </si>
  <si>
    <t>ACP456</t>
  </si>
  <si>
    <t>ASTER AL SHAFAR PHARMACY (FORMELY KNOWN AS LAMCY</t>
  </si>
  <si>
    <t>Block C, Shop No.4 , Al Muhaisnah Star Building ,Opposite RTA office, Lulu Village, Muhaisina</t>
  </si>
  <si>
    <t>04 3352727</t>
  </si>
  <si>
    <t>ACP1564</t>
  </si>
  <si>
    <t>MARINA PHARMACY NAD ALSHIBA BR OF MARINA PHY</t>
  </si>
  <si>
    <t>NAD AL SHIBA</t>
  </si>
  <si>
    <t xml:space="preserve">Street Name: Nad Alshiba 2 Apartment/Villa Number: G05 /Building Name: Union Coop </t>
  </si>
  <si>
    <t>04 3466889/0526982284</t>
  </si>
  <si>
    <t>ACP392</t>
  </si>
  <si>
    <t>ASTER PHARMACY110 (BR OF ASTER PHARMACIES GROUP</t>
  </si>
  <si>
    <t>Mandarin Building, Ground floor, Street 13A, Oud Mehtha, Near Lamcy Plaza *P.O.BOX:11111</t>
  </si>
  <si>
    <t>04 3963158</t>
  </si>
  <si>
    <t>ACP483</t>
  </si>
  <si>
    <t>MEDICINA PHARMACY 11</t>
  </si>
  <si>
    <t>Building No. 40, Dubai health care city,Dubai *P.O.BOX:31225</t>
  </si>
  <si>
    <t>04 4547696</t>
  </si>
  <si>
    <t>ACP481</t>
  </si>
  <si>
    <t>MEDICINA PHARMACY 9</t>
  </si>
  <si>
    <t>Wasl Stadium, Oud Metha Rd., Dubai *P.O.BOX:31225</t>
  </si>
  <si>
    <t>04 3313152</t>
  </si>
  <si>
    <t>ACP1267</t>
  </si>
  <si>
    <t>AMERICAN HOSPITAL PHARMACY 1</t>
  </si>
  <si>
    <t>Near Movenpick Hotel - Oud Metha Rd - Dubai *P.O.BOX:5566</t>
  </si>
  <si>
    <t>04 3367777</t>
  </si>
  <si>
    <t>ACP1363</t>
  </si>
  <si>
    <t>BIN SERAY PHARMECY(L.L.C)</t>
  </si>
  <si>
    <t>Oud Mehta Road, Near Lamcy Plaza, Dubai *P.O.BOX:96354</t>
  </si>
  <si>
    <t>04 3355446</t>
  </si>
  <si>
    <t>ACP567</t>
  </si>
  <si>
    <t xml:space="preserve">	PRISTINE PHARMACY L.L.C</t>
  </si>
  <si>
    <t>Shop#9, 10, 11a, 11b @ Nile Region, Wafi Mall, Dubai.</t>
  </si>
  <si>
    <t>04 3852248</t>
  </si>
  <si>
    <t>ACP1424</t>
  </si>
  <si>
    <t>LIFE PLUS PHARMACY</t>
  </si>
  <si>
    <t>Inside Lathifa Hospital, Dubai UAE *P.O.BOX:71246</t>
  </si>
  <si>
    <t>04 3708090</t>
  </si>
  <si>
    <t>ACP1034</t>
  </si>
  <si>
    <t>MARINA PHARMACY GOLDEN MILE ONE - BRANCH</t>
  </si>
  <si>
    <t>PALM JUMEIRAH</t>
  </si>
  <si>
    <t>Golden Mile One Bldg., GoIden Mile Souq, Palm Jumeirah, Dubai *P.O.BOX:72640</t>
  </si>
  <si>
    <t>04 4549550</t>
  </si>
  <si>
    <t>ACP1035</t>
  </si>
  <si>
    <t>MARINA PHARMACY GOLDEN MILE TWO BRANCH</t>
  </si>
  <si>
    <t>Golden Mile Two Bldg., Golden Mile Bldg., Palm Jumeirah *P.O.BOX:72640</t>
  </si>
  <si>
    <t>ACP1670</t>
  </si>
  <si>
    <t>LIFE PHARMACY N K MALL BR OF LIFE PHARMACY LLC</t>
  </si>
  <si>
    <t>Shop No. NKM- B- 1010 &amp; B-1011 , Nakheel Mall , Palm Jumeirah, Dubai - UAE *P.O.BOX:71246</t>
  </si>
  <si>
    <t>ACP1464</t>
  </si>
  <si>
    <t>THE POINTE LIFE PHARMACY BR OF LIFE PHARMACY  LL</t>
  </si>
  <si>
    <t>Next to Reel Cinemas , The Pointe , Palm Jumeirah, Dubai, UAE *P.O.BOX:71246</t>
  </si>
  <si>
    <t>ACP1349</t>
  </si>
  <si>
    <t>MARINA PHARMACY ATLANTIS - BR OF MARINA PHARMACY</t>
  </si>
  <si>
    <t>CRESENT ROAD PALM JUMAIRAH ATLANTIS *P.O.BOX:72640</t>
  </si>
  <si>
    <t>ACP462</t>
  </si>
  <si>
    <t>AL AWEER SOCIETY PHARMACY (BR OF AL SHAFAR PHARM</t>
  </si>
  <si>
    <t>Union cop, Near Fruit &amp; Veg Market *P.O.BOX:1111</t>
  </si>
  <si>
    <t>04 3201900</t>
  </si>
  <si>
    <t xml:space="preserve">	ACP1724</t>
  </si>
  <si>
    <t>ASTER PHARMACY 161 BR OF ASTER PHARMACIES GROUP</t>
  </si>
  <si>
    <t>MN36500 86125, Marhaba Mall, Samari Residence, Ras Al Khor Road, Al Aweer, Dubai *P.O.BOX:8703</t>
  </si>
  <si>
    <t>04 3424262</t>
  </si>
  <si>
    <t>ACP319</t>
  </si>
  <si>
    <t>IBN AL AZWAR PHARMACY</t>
  </si>
  <si>
    <t>Near eppco - Al Aweer *P.O.BOX:11111</t>
  </si>
  <si>
    <t>04 3331504</t>
  </si>
  <si>
    <t>ACP232</t>
  </si>
  <si>
    <t>KHALIFA OBAID PHARMACY</t>
  </si>
  <si>
    <t>Near Enoc, Manama Street, Ras Al Khor *P.O.BOX:23496</t>
  </si>
  <si>
    <t>04 3341614</t>
  </si>
  <si>
    <t>ACP475</t>
  </si>
  <si>
    <t>MEDICINA 2 PHARMACY</t>
  </si>
  <si>
    <t>NAH MALL, NAD AL HAMAR, DUBAI *P.O.BOX:31225</t>
  </si>
  <si>
    <t>04 2898201</t>
  </si>
  <si>
    <t>ACP1370</t>
  </si>
  <si>
    <t>FAWAGEE PHARMACY</t>
  </si>
  <si>
    <t>Nad Al Hamar, Dubai *P.O.BOX:71246</t>
  </si>
  <si>
    <t>04 2894111</t>
  </si>
  <si>
    <t>ACP379</t>
  </si>
  <si>
    <t>SHAMS AL SANDOOS PHARMACY</t>
  </si>
  <si>
    <t>Shop No.4, Rashid Busit Building, Ras Al Khor, Dubai, UAE *P.O.BOX:234862</t>
  </si>
  <si>
    <t>04 3203331</t>
  </si>
  <si>
    <t>ACP1775</t>
  </si>
  <si>
    <t>THUMBAY PHARMACY LLC BRANCH RAS AL KHOR</t>
  </si>
  <si>
    <t>AMA-Holding Building, Near Marhaba Mall, Ras Al Khor, Dubai *P.O.BOX:48450</t>
  </si>
  <si>
    <t>04 3201400</t>
  </si>
  <si>
    <t>ACP448</t>
  </si>
  <si>
    <t>ASTER PHARMACY 202 (BR OF ASTER PHARMACIES GROUP</t>
  </si>
  <si>
    <t>Bin Sougat Center, Airport Road, Al Rashidiya, Near Metro Station *P.O.BOX:1111</t>
  </si>
  <si>
    <t>04 2540474</t>
  </si>
  <si>
    <t>ACP312</t>
  </si>
  <si>
    <t>JAFLIYAH PHARMACEY</t>
  </si>
  <si>
    <t>Behind Al Hana Center, Near Shia Masjid, Rashidiya Dubai, UAE *P.O.BOX:116690</t>
  </si>
  <si>
    <t>04 3551497</t>
  </si>
  <si>
    <t>ACP359</t>
  </si>
  <si>
    <t>MEDICOM PHARMACY 12 (DUBAI CENTURY  PHARMACY)</t>
  </si>
  <si>
    <t>Behind Bin Souqat Centre, Al Rashidiya, Dubai *P.O.BOX:11111</t>
  </si>
  <si>
    <t>04 2859110</t>
  </si>
  <si>
    <t>ACP219</t>
  </si>
  <si>
    <t>NAD SHAMMA PHARMACY LLC</t>
  </si>
  <si>
    <t>Near Civil Defence, Rashidiya *P.O.BOX:111111</t>
  </si>
  <si>
    <t>04 2514107</t>
  </si>
  <si>
    <t>ACP1607</t>
  </si>
  <si>
    <t>ABEER AL NOOR PHARMACY LLC</t>
  </si>
  <si>
    <t>RASHIDIYA2</t>
  </si>
  <si>
    <t>Rashidiyat Mahalat Building, behind Bin Soughat Center,12th Street, Rashidya, Dubai *P.O.BOX:87150</t>
  </si>
  <si>
    <t>04 2362053</t>
  </si>
  <si>
    <t>ACP1079</t>
  </si>
  <si>
    <t>AL MANARA PHARMACY AL GHAZAL MALL</t>
  </si>
  <si>
    <t>Al Ghazal Mall, Satwa, Dubai *P.O.BOX:181513</t>
  </si>
  <si>
    <t>04 3529584</t>
  </si>
  <si>
    <t xml:space="preserve">ACP704 </t>
  </si>
  <si>
    <t>AL MUSALLA PHARMACY (ASTER)</t>
  </si>
  <si>
    <t>Kharbash Building,Jumeriah Road,Umm Suqem 1
Dubai *P.O.BOX:1111</t>
  </si>
  <si>
    <t>04 3284548</t>
  </si>
  <si>
    <t>ACP415</t>
  </si>
  <si>
    <t>ASTER PHARMACY 129 (BR OF ASTER PHARMACIES GROUP</t>
  </si>
  <si>
    <t>Ground Floor,Marjana Plaza Building, Al Bada, Satwa *P.O.BOX:1111</t>
  </si>
  <si>
    <t>04 3590530</t>
  </si>
  <si>
    <t>ACP540</t>
  </si>
  <si>
    <t>BELHOUL EUROPEAN PHARMACY</t>
  </si>
  <si>
    <t>ACP233</t>
  </si>
  <si>
    <t>IBN ROSHD PHARMACY</t>
  </si>
  <si>
    <t>Satwa *P.O.BOX:111111</t>
  </si>
  <si>
    <t>04 3454578</t>
  </si>
  <si>
    <t>ACP273</t>
  </si>
  <si>
    <t>KHALIFA OBAID PHARMACY SATWA</t>
  </si>
  <si>
    <t>Satwa *P.O.BOX:23496</t>
  </si>
  <si>
    <t>04 3316141</t>
  </si>
  <si>
    <t>ACP1036</t>
  </si>
  <si>
    <t>MARINA CARE PHARMACY</t>
  </si>
  <si>
    <t>Iranian Hospital Old Bldg., Satwa, Dubai, UAE *P.O.BOX:72640</t>
  </si>
  <si>
    <t>04 3436020</t>
  </si>
  <si>
    <t>ACP1037</t>
  </si>
  <si>
    <t>MARINA PHARMACY CARE TWO BR OF MARINA PHARMACY L</t>
  </si>
  <si>
    <t>Iranian Hospital New Bldg., Satwa, Dubai, UAE *P.O.BOX:72640</t>
  </si>
  <si>
    <t>ACP150</t>
  </si>
  <si>
    <t>THUMBAY PHARMACY 8 BRANCH OF THUMBAY PHARMACY LLC</t>
  </si>
  <si>
    <t>Hilah Salim Building, Beside Al Mallah Restaurant, Al Diyafa Street, Satwa, Dubai *P.O.BOX:39803</t>
  </si>
  <si>
    <t>04 3594520</t>
  </si>
  <si>
    <t>ACP141</t>
  </si>
  <si>
    <t>THUMBAY PHARMACY LLC BRANCH SATWA</t>
  </si>
  <si>
    <t>Mohammed Sadiq Hussain Khalid Building, Near Bilal Mosque, Al Badaa Street, Al Satwa, Dubai *P.O.BOX:1885</t>
  </si>
  <si>
    <t>04 3448162</t>
  </si>
  <si>
    <t>ACP752</t>
  </si>
  <si>
    <t>ASTER PHARMACY 201 BR OF ASTER PHARMACIES GROUP</t>
  </si>
  <si>
    <t>ACP877</t>
  </si>
  <si>
    <t>HEALTH FIRST PHARMACY 52</t>
  </si>
  <si>
    <t>White crown Tower Building, Ground Floor,34 Sheikh Zayed Rd,Dubai *P.O.BOX:1111</t>
  </si>
  <si>
    <t>04 3253056</t>
  </si>
  <si>
    <t>ACP362</t>
  </si>
  <si>
    <t>MEDICOM PHARMACY 6 (MAZAYA  PHARMACY)</t>
  </si>
  <si>
    <t>Mazaya Centre,Sh Zayed Road, Dubai *P.O.BOX:11111</t>
  </si>
  <si>
    <t>04 3435522</t>
  </si>
  <si>
    <t>ACP207</t>
  </si>
  <si>
    <t>MODERN MEDI PRIME PHARMACY</t>
  </si>
  <si>
    <t>Sheikh Zayed Road *P.O.BOX:111111</t>
  </si>
  <si>
    <t>04 3387387</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</si>
  <si>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</si>
  <si>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</si>
  <si>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</si>
  <si>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</si>
  <si>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</si>
  <si>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</si>
  <si>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</si>
  <si>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</si>
  <si>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</si>
  <si>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</si>
  <si>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</si>
  <si>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</si>
  <si>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</si>
  <si>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</si>
  <si>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</si>
  <si>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</si>
  <si>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ACP1414</t>
  </si>
  <si>
    <t xml:space="preserve">	OASIS PHARMACY</t>
  </si>
  <si>
    <t xml:space="preserve">Block A , Dubai World trade centre apprtment, *P.O.BOX:8984	</t>
  </si>
  <si>
    <t>04 3313391</t>
  </si>
  <si>
    <t>ACP1382</t>
  </si>
  <si>
    <t>HALA PHARMACY 15</t>
  </si>
  <si>
    <t>Al Safa Tower - Sheikh Zayed Road *P.O.BOX:71246</t>
  </si>
  <si>
    <t>ACP1426</t>
  </si>
  <si>
    <t>LIFE PHARMACY TWO</t>
  </si>
  <si>
    <t>Al Kawakeb Bldg A, 1st Interchange,Sheikh Zayed Road, Dubai *P.O.BOX:71246</t>
  </si>
  <si>
    <t>04 3550057</t>
  </si>
  <si>
    <t>ACP1664</t>
  </si>
  <si>
    <t>LIFE PHARMACY DWTC BR OF LIFE PHARMACY LLC</t>
  </si>
  <si>
    <t xml:space="preserve">Shop No: R021.02, Concourse 1, Dubai World Trade Centre, Dubai - UAE *P.O.BOX:71246	</t>
  </si>
  <si>
    <t>ACP1680</t>
  </si>
  <si>
    <t>LIFE PHARMACY 12 BR OF LIFE PHARMACY LLC</t>
  </si>
  <si>
    <t xml:space="preserve">Shop 1, The Tower, Financial Centre, Sheikh Zayed Road, Dubai , UAE *P.O.BOX:71246	</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</si>
  <si>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</si>
  <si>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</si>
  <si>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</si>
  <si>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</si>
  <si>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</si>
  <si>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</si>
  <si>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</si>
  <si>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</si>
  <si>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</si>
  <si>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</si>
  <si>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</si>
  <si>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</si>
  <si>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 xml:space="preserve">	ACP1566</t>
  </si>
  <si>
    <t>BURJEEL HOSPITAL FOR ADVANCED SURGERY PHARMACY</t>
  </si>
  <si>
    <t>Sheikh Zayed Road, Near Times Square, Dubai, UAE *P.O.BOX:114448</t>
  </si>
  <si>
    <t>04 4070100</t>
  </si>
  <si>
    <t>ACP384</t>
  </si>
  <si>
    <t>ASTER PHARMACY 98</t>
  </si>
  <si>
    <t>Sameya Khalifa Mohamed Al Fuqaei Building, Shop No.8, 24th Street. Muhaisina 2nd, Sonapur *P.O.BOX:11111</t>
  </si>
  <si>
    <t>04 2521711</t>
  </si>
  <si>
    <t>ACP874</t>
  </si>
  <si>
    <t>HEALTH FIRST PHARMACY 37</t>
  </si>
  <si>
    <t>SPORT CITY</t>
  </si>
  <si>
    <t>Mediterranean Building, Canal Residence West,Hessa Street,Dubai Sports City,Dubai *P.O.BOX:1111</t>
  </si>
  <si>
    <t>04 3606023</t>
  </si>
  <si>
    <t>ACP1719</t>
  </si>
  <si>
    <t>LIFE PHARMACY 29 BR OF LIFE PHARMACY</t>
  </si>
  <si>
    <t>Unit No. G 030, Ground Floor, City Centre Meaisem, Dubai UAE *P.O.BOX:71246</t>
  </si>
  <si>
    <t>ACP1022</t>
  </si>
  <si>
    <t>MARINA PHARMACY (BRANCH)</t>
  </si>
  <si>
    <t>TECOM</t>
  </si>
  <si>
    <t>NEAR EMIRATES COOPERATIVE SOCIETY BLDG, OPP DUBAI COLLEGE, AL SOFOUH *P.O.BOX:72640</t>
  </si>
  <si>
    <t>ACP1045</t>
  </si>
  <si>
    <t>800 PHARMACY LLC BRANCH</t>
  </si>
  <si>
    <t>Park Bldg., Ground fl.,, Opp. Cordova Residence, Near Mosque, Beside Aswaq Market, Knowledge Village *P.O.BOX:72640</t>
  </si>
  <si>
    <t>ACP1065</t>
  </si>
  <si>
    <t>NEW AL MANARA PHARMACY</t>
  </si>
  <si>
    <t xml:space="preserve">TECOM INVESTMENTS FZ-LLC, DUBAI *P.O.BOX:18153	</t>
  </si>
  <si>
    <t>04 3604495</t>
  </si>
  <si>
    <t>ACP1542</t>
  </si>
  <si>
    <t>YASSAT LIFE PHARMACY LLC</t>
  </si>
  <si>
    <t>Shop 1, Yassat Gloria hotel , Tecom *P.O.BOX:71246</t>
  </si>
  <si>
    <t>04 3792799</t>
  </si>
  <si>
    <t>ACF1861</t>
  </si>
  <si>
    <t>YATEEM OPTICIAN LLC-GALLERIA BRANCH</t>
  </si>
  <si>
    <t xml:space="preserve">OPTICAL </t>
  </si>
  <si>
    <t>GALLERIA BRANCH  - AL WASL ROAD *P.O.BOX:50571</t>
  </si>
  <si>
    <t>04 3431355</t>
  </si>
  <si>
    <t>ACF1837</t>
  </si>
  <si>
    <t>OCCHIALI VISION INTERNATIONAL LLC  BURJUMAN YATEEM GR</t>
  </si>
  <si>
    <t>Yateem Optician, Shop No. L1/0009, Bur Juman Centre, Dubai *P.O.BOX:6330</t>
  </si>
  <si>
    <t>04 3522067</t>
  </si>
  <si>
    <t>ACF1853</t>
  </si>
  <si>
    <t>YATEEM OPTICIAN - BURJUMAN CENTER BRANCH</t>
  </si>
  <si>
    <t>Occhiali Vision International Unit No. BJC/GF/0009B, near Carrefour, Bur Juman Centre, Dubai. *P.O.BOX:6330</t>
  </si>
  <si>
    <t>04 3200686</t>
  </si>
  <si>
    <t>ACF1833</t>
  </si>
  <si>
    <t>OCCHIALI VISION INTERNATIONAL LLC BRANCH YATEEM GR</t>
  </si>
  <si>
    <t>AL GHURAIR CENTER *P.O.BOX:6330</t>
  </si>
  <si>
    <t>04 3445020</t>
  </si>
  <si>
    <t>ACF1846</t>
  </si>
  <si>
    <t>YATEEM OPTICIAN - AL GHURIR BRANCH</t>
  </si>
  <si>
    <t>al ghurir branch *P.O.BOX:6330</t>
  </si>
  <si>
    <t>04 2281787</t>
  </si>
  <si>
    <t>ACF1822</t>
  </si>
  <si>
    <t xml:space="preserve">ATELIEE OPTICS - YATEEM IBN BATUTTA </t>
  </si>
  <si>
    <t>IBN Battuta , Discovery Gardens *P.O.BOX:22</t>
  </si>
  <si>
    <t>04 4226432</t>
  </si>
  <si>
    <t>ACF1871</t>
  </si>
  <si>
    <t>YATEEM OPTICS - BATUTTA MALL</t>
  </si>
  <si>
    <t>BATUTTAL MALL *P.O.BOX:6330</t>
  </si>
  <si>
    <t>04 4210789</t>
  </si>
  <si>
    <t>ACF1834</t>
  </si>
  <si>
    <t>OCCHIALI VISION INTERNATIONAL LLC DUBAI MALL YATEEM GR</t>
  </si>
  <si>
    <t>DUBAI MALL *P.O.BOX:50571</t>
  </si>
  <si>
    <t>04 4341303</t>
  </si>
  <si>
    <t>ACF1854</t>
  </si>
  <si>
    <t>YATEEM OPTICIAN BR DUBAI MALL</t>
  </si>
  <si>
    <t>DUBAI MALL *P.O.BOX:6330</t>
  </si>
  <si>
    <t>04 4340266</t>
  </si>
  <si>
    <t>ACF1510</t>
  </si>
  <si>
    <t>YATEEM OPTICIAN - SHJ CITY CENTER</t>
  </si>
  <si>
    <t>INDUSTRIAL AREA</t>
  </si>
  <si>
    <t>Sharjah City Center, Industrial Area - Sharjah - UAE *P.O.BOX:1111</t>
  </si>
  <si>
    <t>06 5288065</t>
  </si>
  <si>
    <t>ACF1841</t>
  </si>
  <si>
    <t>SUN EYE OPTICAL JBR - YATEEM GR</t>
  </si>
  <si>
    <t>Yateem Optician Branch, Shop No. 2402,Suneye at the Beach on JBR Walk,Dubai *P.O.BOX:50571</t>
  </si>
  <si>
    <t>04 4250860</t>
  </si>
  <si>
    <t>ACF1332</t>
  </si>
  <si>
    <t>YATEEM OPTICIAN - AL JUMEIRAH BRANCH</t>
  </si>
  <si>
    <t>Yateem Optician Shop in Beach Centre Bldg, Jumeira Dubai *P.O.BOX:1111</t>
  </si>
  <si>
    <t>04 3490909</t>
  </si>
  <si>
    <t>ACF1346</t>
  </si>
  <si>
    <t>YATEEM OPTICIAN - BR ATLANTIS</t>
  </si>
  <si>
    <t>Yateem Optician Showroom No.11, Atlantis Hotel, Palm, Dubai *P.O.BOX:13215</t>
  </si>
  <si>
    <t>04 4579440</t>
  </si>
  <si>
    <t>ACF1862</t>
  </si>
  <si>
    <t>YATEEM OPTICIAN - SOUK MADINAT JUMEIRAH</t>
  </si>
  <si>
    <t>SOUK MADINAT JUMEIRAH *P.O.BOX:63033</t>
  </si>
  <si>
    <t>04 3686512</t>
  </si>
  <si>
    <t>ACF1827</t>
  </si>
  <si>
    <t>OCCHIALI OPTICS MIRDIF CITY CENTER YATEEM GR</t>
  </si>
  <si>
    <t>Mirdiff City Centre , H018 *P.O.BOX:12</t>
  </si>
  <si>
    <t>04 2845905</t>
  </si>
  <si>
    <t>ACF1859</t>
  </si>
  <si>
    <t>YATEEM OPTICIAN - EMIRATES TOWER BRANCH</t>
  </si>
  <si>
    <t>Yateem Optician Retail Unit No.50, Upper Level Emirates Towers Boulevard, Shk Zayed Road, Dubai *P.O.BOX:6330</t>
  </si>
  <si>
    <t>04 3303301</t>
  </si>
  <si>
    <t>SHARJAH</t>
  </si>
  <si>
    <t>ACF986</t>
  </si>
  <si>
    <t>EURO ARABIAN ONE DAY SURGERY HOSPITAL</t>
  </si>
  <si>
    <t>AL TAAWON</t>
  </si>
  <si>
    <t>Al Maha Tower , Al Taawon Street  Sharjah , UAE *P.O.BOX:83882</t>
  </si>
  <si>
    <t>06 5190000</t>
  </si>
  <si>
    <t>ACF899</t>
  </si>
  <si>
    <t>CENTRAL PRIVATE HOSPITAL</t>
  </si>
  <si>
    <t>Sheik Sayed Street, Clock Tower, Sharjah, UAE *P.O.BOX:2797</t>
  </si>
  <si>
    <t>06 5639900</t>
  </si>
  <si>
    <t>ACF582</t>
  </si>
  <si>
    <t>SHARJAH CORNICHE HOSPITAL</t>
  </si>
  <si>
    <t>CORNICHE</t>
  </si>
  <si>
    <t>P.O Box 21218, Corniche Plaza II, Opposite Marbella resort, Buhairah Corniche, Sharjah, UAE *P.O.BOX:21218</t>
  </si>
  <si>
    <t>06 5751222</t>
  </si>
  <si>
    <t>ACF2637</t>
  </si>
  <si>
    <t>THUMBAY MEDICAL AND DENTAL SPECIALITY CENTER</t>
  </si>
  <si>
    <t>MUWAILEH</t>
  </si>
  <si>
    <t>Near National Paint Round About Next to Fire station and Muweilah Bus Station - Sharjah</t>
  </si>
  <si>
    <t>06 5358111</t>
  </si>
  <si>
    <t>ACF2635</t>
  </si>
  <si>
    <t>THUMBAY HOSPITAL DAY CARE MUWAILAH</t>
  </si>
  <si>
    <t>University City Rd - Sharjah</t>
  </si>
  <si>
    <t>06 5449444</t>
  </si>
  <si>
    <t>ACF2634</t>
  </si>
  <si>
    <t>THUMBAY HOSPITAL DAY CARE ROLLA</t>
  </si>
  <si>
    <t>ROLLA SQUARE</t>
  </si>
  <si>
    <t>Al Arouba St - Sharjah *P.O.BOX:4178 -</t>
  </si>
  <si>
    <t>06 5440555</t>
  </si>
  <si>
    <t>ACF365</t>
  </si>
  <si>
    <t>EMIRATES EUROPEAN HOSPITAL LLC ONE DAY SURGERY</t>
  </si>
  <si>
    <t>AL QULIA, ALROUBA STREET, ROLLA SHARJAH UAE *P.O.BOX:77455</t>
  </si>
  <si>
    <t>06 5619444</t>
  </si>
  <si>
    <t>ACF1315</t>
  </si>
  <si>
    <t xml:space="preserve">	BURJEEL SPECIALTY HOSPITAL LLC</t>
  </si>
  <si>
    <t>Burjeel Hospital Sharjah, Al Fayha, Sharjah , UAE *P.O.BOX:32988</t>
  </si>
  <si>
    <t>06 5075000</t>
  </si>
  <si>
    <t>ACF745</t>
  </si>
  <si>
    <t>ASTER MEDICAL CENTRE-ABUSHAGARA</t>
  </si>
  <si>
    <t xml:space="preserve">CLINIC </t>
  </si>
  <si>
    <t>ABU SHAGARA</t>
  </si>
  <si>
    <t>Aster Building, Ground Floor, Shop NO:1, Near Abu shagara Park, Abu Shagara *P.O.BOX:1111</t>
  </si>
  <si>
    <t>ACF2649</t>
  </si>
  <si>
    <t>THUMBAY CLINIC LLC 2</t>
  </si>
  <si>
    <t>Behind City Max Hotel, Alwahda -1, Abu Shagara, Sharjah *P.O.BOX:77773</t>
  </si>
  <si>
    <t>06 5523177</t>
  </si>
  <si>
    <t>ACF733</t>
  </si>
  <si>
    <t>SHANTHI MEDICAL CENTRE</t>
  </si>
  <si>
    <t>AL BUHAIRA AREA</t>
  </si>
  <si>
    <t>#64587, Al Estiqlal Street, Abu Shagara, Al Buhaira Building, Sharjah, UAE *P.O.BOX:64587</t>
  </si>
  <si>
    <t>06 5558991</t>
  </si>
  <si>
    <t>ACF78</t>
  </si>
  <si>
    <t>AL FAIEZ MEDICAL CENTRE</t>
  </si>
  <si>
    <t>AL MADAM</t>
  </si>
  <si>
    <t>Howaidhen Bldg, Floor 1, Flat 101-104, Hatta Road, Al Madam, Sharjah *P.O.BOX:25474</t>
  </si>
  <si>
    <t>06 8861202</t>
  </si>
  <si>
    <t>ACF1108</t>
  </si>
  <si>
    <t>AL LULU MEDICAL CENTER</t>
  </si>
  <si>
    <t>AL MAJAZ</t>
  </si>
  <si>
    <t>102, Business Link Building, Al Arouba Street, Al Majaz 3, Sharjah *P.O.BOX:21619</t>
  </si>
  <si>
    <t>06 5646252</t>
  </si>
  <si>
    <t>ACF2253</t>
  </si>
  <si>
    <t>DR TALAL ASKARI MEDICAL CENTER</t>
  </si>
  <si>
    <t xml:space="preserve">	AL MAMZAR AREA</t>
  </si>
  <si>
    <t>HC 02, Al Sondos Tower, Al Mamzar, Sharjah *P.O.BOX:25186</t>
  </si>
  <si>
    <t>06 5266099</t>
  </si>
  <si>
    <t>ACF800</t>
  </si>
  <si>
    <t>AHLAN MEDICAL CENTER</t>
  </si>
  <si>
    <t>AL NAHDA AREA</t>
  </si>
  <si>
    <t>Al Jabri Building, Al Nahda, Sharjah, Near Sahara Centre, Sharjah *P.O.BOX:1498</t>
  </si>
  <si>
    <t>06 5305882</t>
  </si>
  <si>
    <t>ACF184</t>
  </si>
  <si>
    <t>AHLAN WA SAHLAN MEDICAL CENTER</t>
  </si>
  <si>
    <t>Wazir Bldg,Near Al -Qantarah Resturant *P.O.BOX:1498</t>
  </si>
  <si>
    <t>06 5306161</t>
  </si>
  <si>
    <t>ACF804</t>
  </si>
  <si>
    <t>AL JAWDAH MEDICAL CENTRE</t>
  </si>
  <si>
    <t>Behind Ansar Mall, Al Nadha, Sharjah , UAE *P.O.BOX:31251</t>
  </si>
  <si>
    <t>06 5255644</t>
  </si>
  <si>
    <t xml:space="preserve">	ACF2488</t>
  </si>
  <si>
    <t xml:space="preserve">	ASTER AL NAHDA MEDICAL CENTER - 1</t>
  </si>
  <si>
    <t xml:space="preserve">AL SHAIBA BUILDING, GROUND FLOOR, OPP. CARREFOUR EXPRESS, AL NAHDA AREA, SHARJAH UAE *P.O.BOX:50585	</t>
  </si>
  <si>
    <t>06 5958792</t>
  </si>
  <si>
    <t>ACF929</t>
  </si>
  <si>
    <t>PRIME MEDICAL CENTER AL NAHDA</t>
  </si>
  <si>
    <t>AL RODA TOWER 2, OPP. CARREFOUR EXPRESS, AL ETIHAD STREET, MALAKA STREET, AL NAHDA, SHARJAH, UAE *P.O.BOX:7162</t>
  </si>
  <si>
    <t>ACF179</t>
  </si>
  <si>
    <t>REEM AL NAHDA MEDICAL DIAGNOSTIC</t>
  </si>
  <si>
    <t>Al Nahda,  Sharjah *P.O.BOX:111111</t>
  </si>
  <si>
    <t>06 5304864</t>
  </si>
  <si>
    <t>ACF1224</t>
  </si>
  <si>
    <t>SAHARA MEDICAL CENTRE</t>
  </si>
  <si>
    <t>Opp. Al Nahda Park, Near Lulu Hypermarket, Al Nahda, Sharjah, UAE *P.O.BOX:65257</t>
  </si>
  <si>
    <t>06 5318887</t>
  </si>
  <si>
    <t>ACF681</t>
  </si>
  <si>
    <t>AL BANNA MEDICAL CENTRE</t>
  </si>
  <si>
    <t>AL QASIMIA</t>
  </si>
  <si>
    <t>Flat 102, Al Nukhailah Building, behind Emirates NBD Bank, Al Qassimiya, Sharjah, UAE *P.O.BOX:70298</t>
  </si>
  <si>
    <t>06 5752233</t>
  </si>
  <si>
    <t>ACF386</t>
  </si>
  <si>
    <t>AMALA MEDICAL CENTER LLC SHARJAH</t>
  </si>
  <si>
    <t xml:space="preserve">Al Qadisiya - Sharjah *P.O.BOX:40207 </t>
  </si>
  <si>
    <t>06 5333789</t>
  </si>
  <si>
    <t>ACF747</t>
  </si>
  <si>
    <t>ASTER ABU TINA MEDICAL CENTRE</t>
  </si>
  <si>
    <t>Shaikh Majid Bin Saud Bin Khalid Building, Ground Floor, shop no:1 &amp;2,Al Sharq Street No - 103, Sharjah Abutina. *P.O.BOX:1111</t>
  </si>
  <si>
    <t>04 0000000</t>
  </si>
  <si>
    <t>ACF928</t>
  </si>
  <si>
    <t>PRIME MEDICAL CENTRE AL QASIMIA</t>
  </si>
  <si>
    <t>AL QASMIA BLDG, GROUND FLOOR, IMMIGRATION ROAD, SHARJAH, UAE *P.O.BOX:7162</t>
  </si>
  <si>
    <t>AL WAHDA STREET</t>
  </si>
  <si>
    <t>ACF340</t>
  </si>
  <si>
    <t>CARE MEDICAL CENTRE</t>
  </si>
  <si>
    <t>AL WASIT STREET</t>
  </si>
  <si>
    <t>1st Floor, Nwaem Centre, Wasit Street, Al Shahaba, Sharjah, UAE *P.O.BOX:95124</t>
  </si>
  <si>
    <t>06 5455501</t>
  </si>
  <si>
    <t>ACF89</t>
  </si>
  <si>
    <t>MADINAT AL AIN MEDICAL CENTER</t>
  </si>
  <si>
    <t>First Floor, Ahmad Jahahe Building, Al Wasit Street, Al Shahba Area 
Sharjah. U.A.E *P.O.BOX:150362</t>
  </si>
  <si>
    <t>06 5388235</t>
  </si>
  <si>
    <t>ACF212</t>
  </si>
  <si>
    <t>RIAZ MEDICAL CENTRE, SHARJAH</t>
  </si>
  <si>
    <t>Shahaba area, Sharjah *P.O.BOX:3805</t>
  </si>
  <si>
    <t>06 5583351</t>
  </si>
  <si>
    <t>ACF228</t>
  </si>
  <si>
    <t>AL MAHMOUD MEDICAL CENTRE</t>
  </si>
  <si>
    <t>AL ZAHRA STREET</t>
  </si>
  <si>
    <t>Next Al Musalla Pharmacy, Al Zahra Street, Rolla, Sharjah, UAE *P.O.BOX:5290</t>
  </si>
  <si>
    <t>06 5617277</t>
  </si>
  <si>
    <t>ACF692</t>
  </si>
  <si>
    <t>AL RASHA MEDICAL CENTER</t>
  </si>
  <si>
    <t>Flat 205A, Floor 2, Humaid Ali Al Owais Bldg., Above Manama Supermarket, Opp. Lubna Pharmacy, Al Zahra Road, Maysaloon, Sharjah, UAE *P.O.BOX:71894</t>
  </si>
  <si>
    <t>06 5627223</t>
  </si>
  <si>
    <t>ACF687</t>
  </si>
  <si>
    <t>AL MADAR MEDICAL CENTER - SHJ</t>
  </si>
  <si>
    <t>BUHAIRAH CORNICHE</t>
  </si>
  <si>
    <t>Al Bassam Tower, Flat No.102, 1st Floor, Beside Hilton Hotel, Buhairah Corniche, Sharjah, UAE *P.O.BOX:807 89</t>
  </si>
  <si>
    <t>06 5548558</t>
  </si>
  <si>
    <t>ACF744</t>
  </si>
  <si>
    <t>GANIN MEDICAL CENTER</t>
  </si>
  <si>
    <t>1001,1002, Sarh Al Emarat Tower , Al Majaz – 3 , Buhaira Corniche , Sharjah  , UAE *P.O.BOX:81788</t>
  </si>
  <si>
    <t>06 5315553</t>
  </si>
  <si>
    <t>ACF1513</t>
  </si>
  <si>
    <t>SAMEENA MEDICAL CENTRE</t>
  </si>
  <si>
    <t>106, 1st Floor, Office 101, Al Nabba, Al Sharq, Sharjah, UAE. *P.O.BOX:5388</t>
  </si>
  <si>
    <t>06 5636192</t>
  </si>
  <si>
    <t>ACF682</t>
  </si>
  <si>
    <t>AL DHAMAN MEDICAL CENTRE</t>
  </si>
  <si>
    <t># 103 &amp; 104, 1st Floor, Al Masoora Building, Corniche Road, Al Marijah, behind old Sharjah Cinema, Sharjah, UAE *P.O.BOX:62395</t>
  </si>
  <si>
    <t>06 5686814</t>
  </si>
  <si>
    <t>ACF742</t>
  </si>
  <si>
    <t>FRENCH MEDICAL CENTER</t>
  </si>
  <si>
    <t>Flat no.201 , Al Buhaira Building , Buttara Corniche , Sharjah , UAE *P.O.BOX:23681</t>
  </si>
  <si>
    <t>06 5744266</t>
  </si>
  <si>
    <t>ACF782</t>
  </si>
  <si>
    <t>VENNIYIL MEDICAL CENTRE</t>
  </si>
  <si>
    <t>Al Shuwaiheen, Near Corniche Post Office, Old Iranian Market, Sharjah, UAE *P.O.BOX:1100</t>
  </si>
  <si>
    <t>06 5682258</t>
  </si>
  <si>
    <t>ACF2290</t>
  </si>
  <si>
    <t>ORCHID MEDICAL CENTRE</t>
  </si>
  <si>
    <t>AL KHAN PALACE BUILDING, z,d FLOOR, NEAR BY PETROFAC, ALKHAN CORNICHE, *P.O.BOX:84088</t>
  </si>
  <si>
    <t>06 5288110</t>
  </si>
  <si>
    <t>ACF2645</t>
  </si>
  <si>
    <t>THUMBAY CLINIC LLC - SHARJAH</t>
  </si>
  <si>
    <t>CRICKET STADIUM</t>
  </si>
  <si>
    <t>Samnan, Near Cricket Stadium, Sharjah *P.O.BOX:77773</t>
  </si>
  <si>
    <t>06 5212277</t>
  </si>
  <si>
    <t xml:space="preserve">	ACF199</t>
  </si>
  <si>
    <t>AL BUSTAN MEDICAL CENTRE</t>
  </si>
  <si>
    <t xml:space="preserve">DHAID	</t>
  </si>
  <si>
    <t>1st Floor, Flat No.102, Opposite Vegetable and Meat Market, Al Dhaid, Sharjah *P.O.BOX:14510</t>
  </si>
  <si>
    <t>06 8829924</t>
  </si>
  <si>
    <t>ACF76</t>
  </si>
  <si>
    <t>AL SHAMS AL JADEED MEDICAL CENTRE</t>
  </si>
  <si>
    <t>Wahid Salim Bldg, Floor M, Flat M6, Double Cola Road, Industrial area 5, Sharjah *P.O.BOX:28656</t>
  </si>
  <si>
    <t>06 5397539</t>
  </si>
  <si>
    <t>ACF75</t>
  </si>
  <si>
    <t>AL SHAMS MEDICAL CENTRE</t>
  </si>
  <si>
    <t>Shihab Sulaiman Bldg, Flat 113-115, Caterpillar area road, Area 3, Sharjah *P.O.BOX:34792</t>
  </si>
  <si>
    <t>06 5424255</t>
  </si>
  <si>
    <t>ACF223</t>
  </si>
  <si>
    <t>AL SHIFA AL KHALEEJI MEDICAL CENTRE SHJ</t>
  </si>
  <si>
    <t>Caterpillar Road, Second Industrial Street, Opposite to ADNOC Petrol Station, Industrial Area No. 2, Sharjah, UAE *P.O.BOX:41347</t>
  </si>
  <si>
    <t>06 5324224</t>
  </si>
  <si>
    <t>ACF298</t>
  </si>
  <si>
    <t>DAR AL SALAM MEDICAL CENTER LLC</t>
  </si>
  <si>
    <t>Shop No.14, Al Mubarak Hypermarket Building, Industrial Area 3, Sharjah,UAE *P.O.BOX:24765</t>
  </si>
  <si>
    <t>06 5213535</t>
  </si>
  <si>
    <t xml:space="preserve">ACF207 </t>
  </si>
  <si>
    <t>NANDA MEDICAL CENTRE</t>
  </si>
  <si>
    <t>102, Al Suwaidi Building, National Paints R/A, Industrial Area 11, Sharjah-UAE. *P.O.BOX:19585</t>
  </si>
  <si>
    <t>06 5346522</t>
  </si>
  <si>
    <t xml:space="preserve">ACF206 </t>
  </si>
  <si>
    <t>RAVI MEDICAL CENTRE</t>
  </si>
  <si>
    <t>Flat M7,M8, Ibrahim Salehi Building, Geco Signal, Sharjah, UAE *P.O.BOX:19585</t>
  </si>
  <si>
    <t>06 5437455</t>
  </si>
  <si>
    <t>ACF103</t>
  </si>
  <si>
    <t>UNION MEDICAL CENTRE</t>
  </si>
  <si>
    <t>Mirage Bldg., Flat No. 306 , Above City Exchange Bldg., Ind. 3, Sharjah, UAE *P.O.BOX:32013</t>
  </si>
  <si>
    <t>06 5379009</t>
  </si>
  <si>
    <t>ACF104</t>
  </si>
  <si>
    <t>AL BILAL MEDICAL CENTRE</t>
  </si>
  <si>
    <t>JAMAL ABDUL NAZAR ST.</t>
  </si>
  <si>
    <t>Union Pharmacy Building, Jamal Abdul Nasir Street, Flat No4, Rania Centre, Sharjah *P.O.BOX:052</t>
  </si>
  <si>
    <t>06 5530100</t>
  </si>
  <si>
    <t>ACF2648</t>
  </si>
  <si>
    <t>THUMBAY CLINIC LLC 1</t>
  </si>
  <si>
    <t>KALBA ROAD</t>
  </si>
  <si>
    <t>Al Wahda Street, Kalba, Sharjah *P.O.BOX:11171</t>
  </si>
  <si>
    <t>09 2773337</t>
  </si>
  <si>
    <t>ACF61</t>
  </si>
  <si>
    <t>AL HASHMI MEDICAL CENTRE</t>
  </si>
  <si>
    <t>KHORFAKKAN</t>
  </si>
  <si>
    <t>OPPOSITE ETISALAT, SHEIKH KHALID ROAD *P.O.BOX:1006 6</t>
  </si>
  <si>
    <t>09 2386795</t>
  </si>
  <si>
    <t>ACF299</t>
  </si>
  <si>
    <t>ASTER MEDICAL CENTER - SHARJAH</t>
  </si>
  <si>
    <t>KING FAISAL STREET</t>
  </si>
  <si>
    <t>KING FAIZAL STREET, AL MAJAZ ,   SHARJAH ,    UAE *P.O.BOX:11111</t>
  </si>
  <si>
    <t>06 5509006</t>
  </si>
  <si>
    <t>ACF704</t>
  </si>
  <si>
    <t>DR. ASHOK MENON MEDICAL CENTRE</t>
  </si>
  <si>
    <t>Flat No. 11, Floor 1, City Tower Building, Behind Emax, King Faisal Street, Abu Shagara, Sharjah, UAE *P.O.BOX:21663</t>
  </si>
  <si>
    <t>06 5530557</t>
  </si>
  <si>
    <t>ACF759</t>
  </si>
  <si>
    <t>MATHEW MEDICAL CENTER</t>
  </si>
  <si>
    <t>Al Khajah Bldg, King Faisal Street, Next to Choithram, B-Block. 1st Floor - #111, Sharjah, UAE *P.O.BOX:24312</t>
  </si>
  <si>
    <t>06 5595594</t>
  </si>
  <si>
    <t>ACF240</t>
  </si>
  <si>
    <t>MGM MEDICAL CENTRE LLC</t>
  </si>
  <si>
    <t>205, 2nd Floor, Al Faizal 1 Building, 
Above Suzuki Showroom and CBI Bank, 
King Faisal Street, Sharjah, UAE. *P.O.BOX:23226</t>
  </si>
  <si>
    <t>06 5741444</t>
  </si>
  <si>
    <t>ACF930</t>
  </si>
  <si>
    <t>PRIME SPECIALIST MEDICAL CENTRE</t>
  </si>
  <si>
    <t>2ND SAFEER MARKET FLOOR, KING FAISAL STREET, AL MAJAZ-1, SHARJAH, UAE *P.O.BOX:7162</t>
  </si>
  <si>
    <t>ACF410</t>
  </si>
  <si>
    <t>AL- AHLIA REGIONAL MEDICAL CENTRE</t>
  </si>
  <si>
    <t>MAJAZ</t>
  </si>
  <si>
    <t>SNTTA BUILDING, OPP TO MAIN ETISALAT OFFICE IBRAHIM MEDFA STREET, AL MUSSALA, SHARJAH *P.O.BOX:6123</t>
  </si>
  <si>
    <t>06 5621700</t>
  </si>
  <si>
    <t>ACF1093</t>
  </si>
  <si>
    <t>DALLAH MEDICAL CENTRE</t>
  </si>
  <si>
    <t>MINA ROAD, NEAR ROLLA</t>
  </si>
  <si>
    <t>103, Souq Al Rolla Building, Opp: KM Trading Centre, Um Al TArafa, Rolla, Sharjah. *P.O.BOX:65511</t>
  </si>
  <si>
    <t>06 5614266</t>
  </si>
  <si>
    <t>ACF263</t>
  </si>
  <si>
    <t>ACCESS CLINIC MUWAILAH (BR OF DM HEALTHCARE LLC)</t>
  </si>
  <si>
    <t>MUBARAK BUILDING, GROUND FLOOR, UNIVERSITY ROAD, MUWAILIAH, SHARJAH *P.O.BOX:1111</t>
  </si>
  <si>
    <t>06 5359933</t>
  </si>
  <si>
    <t>ACF2625</t>
  </si>
  <si>
    <t>ASTER MUWAILEH MEDICAL CENTER</t>
  </si>
  <si>
    <t>MUWAILEH - BH STREET SH.MOHAMED BIN ZAYED,
- NEAR MASJID NEW MUWAILEH, BIN THARYEM -8 GROUND FLOOR, *P.O.BOX:27127</t>
  </si>
  <si>
    <t>06 5358027</t>
  </si>
  <si>
    <t>ACF77</t>
  </si>
  <si>
    <t>AL KANARY MEDICAL CENTRE</t>
  </si>
  <si>
    <t>NATIONAL PAINT R/A</t>
  </si>
  <si>
    <t>Fathima Saif Bldg, Shops 7/8 Emirates Road, National Paints R/A, Muwaleih Commercial, Sharjah *P.O.BOX:609  36</t>
  </si>
  <si>
    <t>06 5344439</t>
  </si>
  <si>
    <t>ACF62</t>
  </si>
  <si>
    <t>SIYAD SPECIALIST MEDICAL CENTRE</t>
  </si>
  <si>
    <t>MALIHA ROAD, NEAR NATIONAL PAINTS ROUND ABOUT *P.O.BOX:47320</t>
  </si>
  <si>
    <t>06 5358305</t>
  </si>
  <si>
    <t>ACF221</t>
  </si>
  <si>
    <t>AL AFYA MEDICAL CENTRE</t>
  </si>
  <si>
    <t>Flat#101,Ruby Cargo Building,Near Bus Terminal/Rolla Square Park,Sharjah,UAE *P.O.BOX:97191</t>
  </si>
  <si>
    <t>06 5626060</t>
  </si>
  <si>
    <t>ACF335</t>
  </si>
  <si>
    <t>AL AMANA MEDICAL CENTRE</t>
  </si>
  <si>
    <t>Al Mubarak Center, 3rd Floor,Office No.308,Opp. Lulu &amp; Al Hamra Cinema, Sharjah, UAE *P.O.BOX:29504</t>
  </si>
  <si>
    <t>06 5615545</t>
  </si>
  <si>
    <t>ACF268</t>
  </si>
  <si>
    <t>AL AMUMAH MEDICAL CENTER</t>
  </si>
  <si>
    <t>Flat No 103, Noor Building, Al Shark Street, Al Nabba Area, Sharjah, UAE *P.O.BOX:79297</t>
  </si>
  <si>
    <t>06 5667661</t>
  </si>
  <si>
    <t>ACF360</t>
  </si>
  <si>
    <t>AL SALAM MEDICAL CENTRE</t>
  </si>
  <si>
    <t>2nd Floor Sheik Khalid Building. Next UAE Exchange Rolla. Sharjah, UAE *P.O.BOX:1640</t>
  </si>
  <si>
    <t>06 5614262</t>
  </si>
  <si>
    <t>ACF382</t>
  </si>
  <si>
    <t>ABRAHAMS MEDICAL CENTRE</t>
  </si>
  <si>
    <t>302,303,304 ROLLA TOWER BUILDING, AL ZAHRA STREET, ROLLA, SHARJAH, UAE *P.O.BOX:1111</t>
  </si>
  <si>
    <t>06 5612737</t>
  </si>
  <si>
    <t>ACF1014</t>
  </si>
  <si>
    <t>SAI GANESH PILLAI MEDICAL CENTRE</t>
  </si>
  <si>
    <t>Address: 203, Bank Sadareth Iran Building, Rolla *P.O.BOX:182299</t>
  </si>
  <si>
    <t>06 5687831</t>
  </si>
  <si>
    <t>ACF70</t>
  </si>
  <si>
    <t>MEDICARE MEDICAL CENTRE</t>
  </si>
  <si>
    <t>FLAT NO.404,OLD UAE EXCHANGE BUILDING, ROLLA, SHARJAH *P.O.BOX:5775</t>
  </si>
  <si>
    <t>06 5626922</t>
  </si>
  <si>
    <t>ACF177</t>
  </si>
  <si>
    <t>NATHANI MEDICAL CENTRE</t>
  </si>
  <si>
    <t>Sharjah,  Rotana Hotel R/A, Al Owais Bldg. *P.O.BOX:111111</t>
  </si>
  <si>
    <t>06 5686200</t>
  </si>
  <si>
    <t>ACF215</t>
  </si>
  <si>
    <t>PRIME MEDICAL CENTRE, SHARJAH</t>
  </si>
  <si>
    <t>Immigration Road,  Sharjah *P.O.BOX:11111</t>
  </si>
  <si>
    <t>06 5752200</t>
  </si>
  <si>
    <t>ACF875</t>
  </si>
  <si>
    <t>REEM MEDICAL AND DIAGNOSTIC</t>
  </si>
  <si>
    <t>1st Floor Al Ahalia Exchange Bldg. Rolla Square, Rolla Sharjah PO BOX. 21764 *P.O.BOX:21764</t>
  </si>
  <si>
    <t>06 5620831</t>
  </si>
  <si>
    <t>ACF178</t>
  </si>
  <si>
    <t>REEM SPECIALIST MEDICAL CENTRE</t>
  </si>
  <si>
    <t>Sharjah *P.O.BOX:111111</t>
  </si>
  <si>
    <t>06 5625422</t>
  </si>
  <si>
    <t>ACF315</t>
  </si>
  <si>
    <t>RUKIN AL SHIFAA MEDICAL CENTRE</t>
  </si>
  <si>
    <t>415 Floor, Al Mutwa Building, Rolla Square, Sharjah, UAE. *P.O.BOX:62261</t>
  </si>
  <si>
    <t>06 5740800</t>
  </si>
  <si>
    <t>SAJJA</t>
  </si>
  <si>
    <t>ACF379</t>
  </si>
  <si>
    <t>AL SAFI MEDICAL CENTER LLC</t>
  </si>
  <si>
    <t>AL SAJJA, INDUSTRIAL AREA, SHARJAH, UAE. *P.O.BOX:43911</t>
  </si>
  <si>
    <t>06 5551973</t>
  </si>
  <si>
    <t>ACF1897</t>
  </si>
  <si>
    <t>BAB AL SAJAAH MEDICAL CENTRE LLC</t>
  </si>
  <si>
    <t>Near Al Noor Supermarket, Sajjah Industrial Area *P.O.BOX:77904</t>
  </si>
  <si>
    <t>06 5598211</t>
  </si>
  <si>
    <t>ACF1202</t>
  </si>
  <si>
    <t>AL ARIF HEART &amp; CHILDRENS MEDICAL CENTRE LLC</t>
  </si>
  <si>
    <t>Al Andalus tower, Al Andalus square, Al Mujarrah , Sharjah , UAE *P.O.BOX:21058</t>
  </si>
  <si>
    <t>06 5639800</t>
  </si>
  <si>
    <t>ACF686</t>
  </si>
  <si>
    <t xml:space="preserve">LEBANON MEDICAL CENTER </t>
  </si>
  <si>
    <t>701, S- Floor , Majestic Tower , Opp. Al Nahda Bridge , Al Tawaun Street , Al Tawaun , Sharjah , UAE *P.O.BOX:39216</t>
  </si>
  <si>
    <t>06 5652929</t>
  </si>
  <si>
    <t xml:space="preserve">	ACF2589</t>
  </si>
  <si>
    <t>ACCESS AL-ROLLA MEDICAL CENTER</t>
  </si>
  <si>
    <t xml:space="preserve">Ibrahim Mohammed Al Medfaa St - Sharjah, Adnic Tower, opportunity Union National Bank, Rolla - Sharjah *P.O.BOX:8703	</t>
  </si>
  <si>
    <t>06 5612050</t>
  </si>
  <si>
    <t>ACF700</t>
  </si>
  <si>
    <t>ARAB DOCTORS SPECIALIST CENTER SHJ</t>
  </si>
  <si>
    <t>Al Tawun Street, Al Qasba Round About, Opposite Arayana Hotel, Sharjah, UAE *P.O.BOX:25457</t>
  </si>
  <si>
    <t>06 5544414</t>
  </si>
  <si>
    <t>ACF282</t>
  </si>
  <si>
    <t>ASTER AL NAHDA MEDICAL CENTRE</t>
  </si>
  <si>
    <t>GROUND FLOOR – GOLDEN SANDS BUILDING,NEAR SAFEER MALL, AL ITTIHAD ROAD (DUBAI- SHARJAH HIGHWAY),PB NO: 27127,SHARJAH, UAE *P.O.BOX:1111</t>
  </si>
  <si>
    <t>06 5267111</t>
  </si>
  <si>
    <t>ACF1242</t>
  </si>
  <si>
    <t>BHATIA MEDICAL CENTRE</t>
  </si>
  <si>
    <t>Bank Street - Al Arouba St - Sharjah *P.O.BOX:393</t>
  </si>
  <si>
    <t>06 5753888</t>
  </si>
  <si>
    <t>ACF611</t>
  </si>
  <si>
    <t>DOCTORS MEDICAL CENTRE</t>
  </si>
  <si>
    <t>2nd Floor, Above Al Rostamani International Exchange, Al Arouba Street, Rolla, Sharjah, UAE *P.O.BOX:19692</t>
  </si>
  <si>
    <t>06 5632100</t>
  </si>
  <si>
    <t>ACF181</t>
  </si>
  <si>
    <t>DOOA MEDICAL CLINIC</t>
  </si>
  <si>
    <t>Al Hamria FZ, Sharjah *P.O.BOX:111111</t>
  </si>
  <si>
    <t>06 5260188</t>
  </si>
  <si>
    <t>ACF2245</t>
  </si>
  <si>
    <t xml:space="preserve">ICARE MEDICAL CENTRE	</t>
  </si>
  <si>
    <t>Ground Floor, Near Al Khan Bridge, Arabian Gulf Building, Ind. Area -1, Sharjah *P.O.BOX:2432</t>
  </si>
  <si>
    <t>06 5253338</t>
  </si>
  <si>
    <t>ACF853</t>
  </si>
  <si>
    <t>ORIANA HOSPITAL FOR ONE DAY SURGERY</t>
  </si>
  <si>
    <t>Manazil Tower 2 , Al Tawun , Sharjah ,  UAE *P.O.BOX:3107 0</t>
  </si>
  <si>
    <t>06 5251000</t>
  </si>
  <si>
    <t>ACF1898</t>
  </si>
  <si>
    <t>PRIME SPECIALIST MEDICAL CENTRE LLC - BRANCH 1</t>
  </si>
  <si>
    <t>G floor , Zero 6 mall, Al jurainah , university city RD , Sharjah. *P.O.BOX:70667</t>
  </si>
  <si>
    <t>ACF327</t>
  </si>
  <si>
    <t>SHAMAAL AL AHALIA MEDICAL CENTRE</t>
  </si>
  <si>
    <t>Mezzanine Flr., Al Muttawa Bldg.,Sheikh Zayed Street, ysaloon, Sharjah *P.O.BOX:79257</t>
  </si>
  <si>
    <t>06 5744529</t>
  </si>
  <si>
    <t>ACL2176</t>
  </si>
  <si>
    <t>ASTER DIAGNOSTIC CENTER - SHJ</t>
  </si>
  <si>
    <t>ABDULLAH AHMED ABDUL RAHMAN BUILDING, GROUND FLOOR, SHOP NO 1 -3, BEHIND KING ABDULAZIZ STREET, BEHIND MEGA MALL, ABU SHAGARA, SHARJAH UAE *P.O.BOX:27127</t>
  </si>
  <si>
    <t>06 5973300</t>
  </si>
  <si>
    <t>ACL324</t>
  </si>
  <si>
    <t>MENA LABS MEDICAL LABORATORY LLC</t>
  </si>
  <si>
    <t>Belrasid Building Tower 1 Cornish ALBuhaira - Sharjah *P.O.BOX:63961</t>
  </si>
  <si>
    <t>06 5754979</t>
  </si>
  <si>
    <t>ACL79</t>
  </si>
  <si>
    <t>TEXAS MEDICAL LAB</t>
  </si>
  <si>
    <t>Above Bon Choix Café, Opposite Petrol Station, , Al Wasit Street, Samnan Area, Sharjah, UAE *P.O.BOX:97947</t>
  </si>
  <si>
    <t>06 5622988</t>
  </si>
  <si>
    <t>AROUBA STREET</t>
  </si>
  <si>
    <t xml:space="preserve">ACL807 </t>
  </si>
  <si>
    <t>AL BURJ MEDICAL LAB</t>
  </si>
  <si>
    <t>Crystal Plaza, Tower C - 304, Buheira Corniche Road - Sharjah *P.O.BOX:73543</t>
  </si>
  <si>
    <t>06 5752100</t>
  </si>
  <si>
    <t>ACL1254</t>
  </si>
  <si>
    <t>INTERNATIONAL RADIOLOGY AND DIAGNOSTIC SERVICES LLC</t>
  </si>
  <si>
    <t>International Radiology &amp; Diagnostic Services Centre LLC
Crystal Plaza Building, 1st Floor, King Faisal Street, Buhaira Corniche, Sharjah, UAE *P.O.BOX:26366</t>
  </si>
  <si>
    <t>06 5738088</t>
  </si>
  <si>
    <t>ACL826</t>
  </si>
  <si>
    <t>UNIVERSAL MEDICAL LABORATORY</t>
  </si>
  <si>
    <t>Flat No. 403, 4th Floor, Belreshed Tower 1, Al Buhairah Corniche, Sharjah, UAE *P.O.BOX:25670</t>
  </si>
  <si>
    <t>ACL309</t>
  </si>
  <si>
    <t>AL SAFWA RADIOLOGY CENTER</t>
  </si>
  <si>
    <t>3rd Floor, King Faisal Road, CG Mall, Sharjah, UAE *P.O.BOX:65743</t>
  </si>
  <si>
    <t>06 5563969</t>
  </si>
  <si>
    <t>ACL1265</t>
  </si>
  <si>
    <t>AL SARH MEDICAL CENTRE LAB</t>
  </si>
  <si>
    <t>Al Marzooqi Tower, CG Mall – 502 , King Faisal Street , Sharjah *P.O.BOX:60727</t>
  </si>
  <si>
    <t>06 5509991</t>
  </si>
  <si>
    <t>ACL1381</t>
  </si>
  <si>
    <t>MEDI PLUS DIAGNOSTICCENTRE</t>
  </si>
  <si>
    <t>Flat 303 Al Mubarak Center, Al Arooba St. Sharjah *P.O.BOX:2547</t>
  </si>
  <si>
    <t>06 5634347</t>
  </si>
  <si>
    <t>ACP1219</t>
  </si>
  <si>
    <t>AL GHAITH PHARMACY</t>
  </si>
  <si>
    <t>Shop No.: 6, Al Jabiri Building, Abu shagara, Sharjah. *P.O.BOX:6900</t>
  </si>
  <si>
    <t>06 5566598</t>
  </si>
  <si>
    <t>ACP30</t>
  </si>
  <si>
    <t>AL ITEKAL PHARMACY L.L.C</t>
  </si>
  <si>
    <t>Near Life Care Medical Centre, Abu Shagra, Sharjah. *P.O.BOX:28636</t>
  </si>
  <si>
    <t>06 5531141</t>
  </si>
  <si>
    <t>ACP1112</t>
  </si>
  <si>
    <t>AL MOAALAJ PHARMACY LLC</t>
  </si>
  <si>
    <t>Shop No. 3, Saleh Bin Saleh Bldg., Behind Emax &amp; Sunrise City Supermarket, Abu Shagara, Sharjah, UAE *P.O.BOX:46458</t>
  </si>
  <si>
    <t>06 5214865</t>
  </si>
  <si>
    <t>ACP1708</t>
  </si>
  <si>
    <t>AL TAMAM PHARMACY SHARJAH</t>
  </si>
  <si>
    <t>SHOP 1 , MARAYAM PLAZA BLDG , SHARJAH *P.O.BOX:28820</t>
  </si>
  <si>
    <t>06 5505995</t>
  </si>
  <si>
    <t>ACP432</t>
  </si>
  <si>
    <t>ASTER PHARMACY 122</t>
  </si>
  <si>
    <t>Shop No 2, Aster building, Near aster clinic, Near Abu Shagara Park, Abu shagara *P.O.BOX:1111</t>
  </si>
  <si>
    <t>06 5570996</t>
  </si>
  <si>
    <t>ACP190</t>
  </si>
  <si>
    <t>HUSSAIN PHARMACY</t>
  </si>
  <si>
    <t>BEHIND E MAX, ABU SHAGARA *P.O.BOX:206 74</t>
  </si>
  <si>
    <t>06 5551804</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</si>
  <si>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</si>
  <si>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</si>
  <si>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</si>
  <si>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</si>
  <si>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</si>
  <si>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</si>
  <si>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</si>
  <si>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</si>
  <si>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ACP1771</t>
  </si>
  <si>
    <t>THUMBAY PHARMACY LLC BRANCH 11 - SHARJAH</t>
  </si>
  <si>
    <t>Obeid Saeed Building No-4, Behined KM Trading, S116-Al Wahda Street, Abu Shagara, Sharjah *P.O.BOX:30484</t>
  </si>
  <si>
    <t>06 5356497</t>
  </si>
  <si>
    <t>ACP1782</t>
  </si>
  <si>
    <t>RUKN ABUSHAGHARAH PHARMACY LLC</t>
  </si>
  <si>
    <t>Abu Shagharah area, City Centre Hypermarket, Opp.Arafat Restaurant, Sharjah *P.O.BOX:26424</t>
  </si>
  <si>
    <t>06 5480888</t>
  </si>
  <si>
    <t>ACP916</t>
  </si>
  <si>
    <t>AL AIELAH AL SAEEDA PHARMACY</t>
  </si>
  <si>
    <t>P.O.Box   21218, Ground Floor, Corniche Plaza II , Buhaira Corniche, Sharjah, UAE. *P.O.BOX:21218</t>
  </si>
  <si>
    <t>ACP1066</t>
  </si>
  <si>
    <t>MANARA AL JAREENA PHARMACY</t>
  </si>
  <si>
    <t>AL JAREENA AREA</t>
  </si>
  <si>
    <t>MATAJER MALL, SHOP NO.1, 1ST FLOOR, SHARJAH UNIVERSITY , AL JAREENA, SHARJAH *P.O.BOX:28018</t>
  </si>
  <si>
    <t>06 5453206</t>
  </si>
  <si>
    <t>ACP1485</t>
  </si>
  <si>
    <t>HALA PHARMACY LLC BRANCH 27</t>
  </si>
  <si>
    <t>AL KHAN AREA</t>
  </si>
  <si>
    <t>ACP791</t>
  </si>
  <si>
    <t>AL MANARAH PHARMACY</t>
  </si>
  <si>
    <t>Opp. Taawun mall, Taawun area   Sharjah *P.O.BOX:1111</t>
  </si>
  <si>
    <t>06 5774665</t>
  </si>
  <si>
    <t>ACP428</t>
  </si>
  <si>
    <t>ASTER PHARMACY 125</t>
  </si>
  <si>
    <t>Al Deyar Buiding, Near Tawoun R/A, Al Tawoun, Sharjah *P.O.BOX:1111</t>
  </si>
  <si>
    <t>06 5303016</t>
  </si>
  <si>
    <t>ACP445</t>
  </si>
  <si>
    <t>ASTER PHARMACY 151</t>
  </si>
  <si>
    <t>Shop No.4, Mamzer 1 Tower, Opp. Sharjah Palace Hotel, Tawun Street, Al Tawoon *P.O.BOX:1111</t>
  </si>
  <si>
    <t>06 5453109</t>
  </si>
  <si>
    <t>ACP1068</t>
  </si>
  <si>
    <t>MANARA AL KHAN PHARMACY</t>
  </si>
  <si>
    <t>MATAJER MALL,  SHOP  NO.8, 1ST FLOOR, AL KHAN AREA, SHARJAH *P.O.BOX:28029</t>
  </si>
  <si>
    <t>06 5267134</t>
  </si>
  <si>
    <t>ACP599</t>
  </si>
  <si>
    <t>SHARJAH AHALIA PHARMACY</t>
  </si>
  <si>
    <t>Al Mussalla Area, Sharjah, UAE *P.O.BOX:1111</t>
  </si>
  <si>
    <t>06 5621600</t>
  </si>
  <si>
    <t>ACP789</t>
  </si>
  <si>
    <t>WASEEM PHARMACY</t>
  </si>
  <si>
    <t>Taawun, Dafco Building   Sharjah *P.O.BOX:1111</t>
  </si>
  <si>
    <t>06 5770930</t>
  </si>
  <si>
    <t xml:space="preserve">	ACP1706</t>
  </si>
  <si>
    <t>BAB AL SHIFA PHARMACY</t>
  </si>
  <si>
    <t>Behind NMC, Al Majaz, Sharjah, UAE *P.O.BOX:72889</t>
  </si>
  <si>
    <t>06 5750060</t>
  </si>
  <si>
    <t>ACP733</t>
  </si>
  <si>
    <t>AL MAJAZ PHARMACY</t>
  </si>
  <si>
    <t>Jamal Abdul Nasir st, Majaz   Sharjah *P.O.BOX:4350</t>
  </si>
  <si>
    <t>06 5599799</t>
  </si>
  <si>
    <t>ACP291</t>
  </si>
  <si>
    <t>NOUR AL HUDA PHARMACY</t>
  </si>
  <si>
    <t>Behind Hilton Hotel, Al Buhairah, Al Majaz 3 *P.O.BOX:25608</t>
  </si>
  <si>
    <t>06 5562494</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</si>
  <si>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</si>
  <si>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</si>
  <si>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</si>
  <si>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</si>
  <si>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</si>
  <si>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</si>
  <si>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</si>
  <si>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</si>
  <si>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ACP1764</t>
  </si>
  <si>
    <t>THUMBAY PHARMACY LLC BR 4 SHARJAH</t>
  </si>
  <si>
    <t>Delma House, King Faisal Road, Al Majaz 1, Sharjah *P.O.BOX:61351</t>
  </si>
  <si>
    <t>06 5518509</t>
  </si>
  <si>
    <t>ACP1769</t>
  </si>
  <si>
    <t>THUMBAY PHARMACY LLC BRANCH 9</t>
  </si>
  <si>
    <t>Way-in Building, Near Al Wahda Post Office, Al Wahda Street, Al Majaz No-2, Sharjah *P.O.BOX:39845</t>
  </si>
  <si>
    <t>06 5370499</t>
  </si>
  <si>
    <t>ACP1791</t>
  </si>
  <si>
    <t>AL RAJAA PHARMACY (SHARJAH)</t>
  </si>
  <si>
    <t>Al Majaz - 1, Jamal Abdul Nasser Street, Sharjah *P.O.BOX:83454</t>
  </si>
  <si>
    <t>06 5482004</t>
  </si>
  <si>
    <t>ACP1070</t>
  </si>
  <si>
    <t>MANARA AL MURQAB PHARMACY</t>
  </si>
  <si>
    <t>AL MARIJA STREET</t>
  </si>
  <si>
    <t>Matajer Mall, Shop No. 6, 1st Floor, Al Mirgab Area, Sharjah. *P.O.BOX:1192</t>
  </si>
  <si>
    <t>06 5213471</t>
  </si>
  <si>
    <t>AL MUBARAK CENTRE</t>
  </si>
  <si>
    <t>ACP259</t>
  </si>
  <si>
    <t>NASSIF PHARMACY</t>
  </si>
  <si>
    <t>Near Al Mubarak Center *P.O.BOX:111111</t>
  </si>
  <si>
    <t>06 5626780</t>
  </si>
  <si>
    <t>ACP252</t>
  </si>
  <si>
    <t>AL SADIQ PHARMACY</t>
  </si>
  <si>
    <t>Al Nahda *P.O.BOX:111111</t>
  </si>
  <si>
    <t>06 5549947</t>
  </si>
  <si>
    <t>ACP364</t>
  </si>
  <si>
    <t>AL SHUALLA  PHARMACY</t>
  </si>
  <si>
    <t>Safeer Mall, Al Nahda, Near to Al Khan Bridge,Sharjah *P.O.BOX:11111</t>
  </si>
  <si>
    <t>06 5313648</t>
  </si>
  <si>
    <t>ACP1589</t>
  </si>
  <si>
    <t>ALPHA AL WAHDA PHARMACY LLC</t>
  </si>
  <si>
    <t>Juma Al Majid Bldg., Al Nahda, Sharjah, UAE.</t>
  </si>
  <si>
    <t>06 5545858</t>
  </si>
  <si>
    <t xml:space="preserve">ACP409 </t>
  </si>
  <si>
    <t xml:space="preserve">ASTER PHARMACY 106 </t>
  </si>
  <si>
    <t>Goldensands Building, Al Ittihad Road ,Al Nahda, Near to Shafeer Mall *P.O.BOX:11111</t>
  </si>
  <si>
    <t>06 5749669</t>
  </si>
  <si>
    <t>ACP408</t>
  </si>
  <si>
    <t>ASTER PHARMACY 121 (BR OF ASTER PHARMACIES GROUP</t>
  </si>
  <si>
    <t>Silver Sand Building, , Al Nahda,Opp Juma Al Majid Building *P.O.BOX:1111</t>
  </si>
  <si>
    <t>06 5544504</t>
  </si>
  <si>
    <t>ACP1123</t>
  </si>
  <si>
    <t>MEDI PRIME AL NAHDA PHARMACY LLC</t>
  </si>
  <si>
    <t>Al Rawda 2 Tower, beside Prime Medical Center Al Nahda, Sharjah *P.O.BOX:7162</t>
  </si>
  <si>
    <t>ACP366</t>
  </si>
  <si>
    <t>MEDICOM PHARMACY 17 (AL ANSAR  PHARMACY)</t>
  </si>
  <si>
    <t>Ansar Mall, Al Nahada Road, Sharjah *P.O.BOX:11111</t>
  </si>
  <si>
    <t>06 5313256</t>
  </si>
  <si>
    <t xml:space="preserve">ACP1006 </t>
  </si>
  <si>
    <t>RUKN AL JAWDAH PHARMACY</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</si>
  <si>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</si>
  <si>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</si>
  <si>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</si>
  <si>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</si>
  <si>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</si>
  <si>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</si>
  <si>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</si>
  <si>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</si>
  <si>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</si>
  <si>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ACP1013</t>
  </si>
  <si>
    <t>AL FAJER PHARMACY</t>
  </si>
  <si>
    <t xml:space="preserve">Next to City Bank Sharjah, Al Qasimia, Sharjah *P.O.BOX:26606 </t>
  </si>
  <si>
    <t>06 5735233</t>
  </si>
  <si>
    <t>ACP1115</t>
  </si>
  <si>
    <t>AL RAWAA PHARMACY LLC</t>
  </si>
  <si>
    <t>Abdulla Bin Numan street  18, Al Qasimia, Sharjah *P.O.BOX:77223</t>
  </si>
  <si>
    <t>06 5500424</t>
  </si>
  <si>
    <t>ACP1692</t>
  </si>
  <si>
    <t>AL NADIA PHARMACY LLC</t>
  </si>
  <si>
    <t>AL HABTOOR BUILDING, 2, SUHAIL BIN HUNAIF STREET, ALNAD, AL QASIMIYA, SHARJAH UAE *P.O.BOX:84088</t>
  </si>
  <si>
    <t>06 5559337</t>
  </si>
  <si>
    <t xml:space="preserve">	ACP1407</t>
  </si>
  <si>
    <t xml:space="preserve">	AL SANA PHARMACY</t>
  </si>
  <si>
    <t>Shop 2 &amp; 3, Syed plaza bldg , Al Qassimiya st, Al Mahatta , Sharjah *P.O.BOX:63804</t>
  </si>
  <si>
    <t>06 5731610</t>
  </si>
  <si>
    <t xml:space="preserve">	ACP1405</t>
  </si>
  <si>
    <t xml:space="preserve">	AL SAMA PHARAMCY</t>
  </si>
  <si>
    <t xml:space="preserve">120 University City Rd - Sharjah *P.O.BOX:64942	</t>
  </si>
  <si>
    <t>06 5508820</t>
  </si>
  <si>
    <t>ACP1344</t>
  </si>
  <si>
    <t>DAR AL HAYAT PHARMACY LLC</t>
  </si>
  <si>
    <t>Shop No.2, Bin Madeya Building, Al
Soor, Sharjah, U.A.E *P.O.BOX:693677</t>
  </si>
  <si>
    <t>06 5643337</t>
  </si>
  <si>
    <t xml:space="preserve">ACP504 </t>
  </si>
  <si>
    <t>MEDICINA PHARMACY 24</t>
  </si>
  <si>
    <t>AL QASIMIYA, AL NAD STREET, SHARJAH *P.O.BOX:31225</t>
  </si>
  <si>
    <t>06 5723255</t>
  </si>
  <si>
    <t>ACP1087</t>
  </si>
  <si>
    <t>SAUDI GERMAN HOSPITAL PHARMACY   SHARJAH</t>
  </si>
  <si>
    <t>Plot No. 267,36.60 Street , Sh. Mohammad Bin Sagr Al Qasimi, *P.O.BOX:61313</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</si>
  <si>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</si>
  <si>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</si>
  <si>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</si>
  <si>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</si>
  <si>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</si>
  <si>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</si>
  <si>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</si>
  <si>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</si>
  <si>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</si>
  <si>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</si>
  <si>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</si>
  <si>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</si>
  <si>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</si>
  <si>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</si>
  <si>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</si>
  <si>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</si>
  <si>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ACP1113</t>
  </si>
  <si>
    <t>MODERN AL RIQQA PHARMACY</t>
  </si>
  <si>
    <t>AL RIQQA</t>
  </si>
  <si>
    <t>Sharjah Co operative society Building, Al Riqqa, Sharjah *P.O.BOX:1586</t>
  </si>
  <si>
    <t>06 5243214</t>
  </si>
  <si>
    <t>ACP1373</t>
  </si>
  <si>
    <t>GOLDEN LIFE PHARMACY</t>
  </si>
  <si>
    <t>Between Tawun Mall &amp; Qasba Channel, Sharjah *P.O.BOX:71246</t>
  </si>
  <si>
    <t>06 5775501</t>
  </si>
  <si>
    <t>ACP1447</t>
  </si>
  <si>
    <t>HALA PHARMACY LLC BRANCH 35</t>
  </si>
  <si>
    <t>Shop No.1, Arab Doctors Specialist Center Building, Al Taawun Rd., Sharjah – UAE *P.O.BOX:71246</t>
  </si>
  <si>
    <t>ACP1744</t>
  </si>
  <si>
    <t>AL AMAL PHARMACY</t>
  </si>
  <si>
    <t>Al Amal Tower, near Al Arab Mall, Al Tawoon, Sharjah *P.O.BOX:6900</t>
  </si>
  <si>
    <t>06 5770641</t>
  </si>
  <si>
    <t>ACP127</t>
  </si>
  <si>
    <t>AL ZAMAN PHARMACY LLC</t>
  </si>
  <si>
    <t>AL WAHDA STREET,NEAR AL WAHDA POST OFFICE,SHARJAH *P.O.BOX:8406 9</t>
  </si>
  <si>
    <t>06 5771990</t>
  </si>
  <si>
    <t>ACP880</t>
  </si>
  <si>
    <t>HEALTH FIRST PHARMACY BR 2</t>
  </si>
  <si>
    <t>Al Wahda Street *P.O.BOX:1111</t>
  </si>
  <si>
    <t>06 5336128</t>
  </si>
  <si>
    <t>ACP881</t>
  </si>
  <si>
    <t>MASAFI PHARMACY</t>
  </si>
  <si>
    <t>Abdul Rahman Ali Al Jarwan Bldg,Wahda Street, Opposite Old Gold Souq *P.O.BOX:1111</t>
  </si>
  <si>
    <t>06 5732221</t>
  </si>
  <si>
    <t>ACP508</t>
  </si>
  <si>
    <t>MEDICINA PHARMACY 31</t>
  </si>
  <si>
    <t>City Centre, Sharjah *P.O.BOX:31225</t>
  </si>
  <si>
    <t>06 5246525</t>
  </si>
  <si>
    <t>ACP1358</t>
  </si>
  <si>
    <t>AL MANSOOR PHARMACY</t>
  </si>
  <si>
    <t>Al Wahda St., Opp.Sharjah City Centre, Sharjah *P.O.BOX:24156</t>
  </si>
  <si>
    <t>06 5591700</t>
  </si>
  <si>
    <t>ACP595</t>
  </si>
  <si>
    <t>AL SEHA AL KUBRA PHARMACY LLC</t>
  </si>
  <si>
    <t>MARIYAM BUILDING, WASIT STREET, SHAHBA STREET, SHARJAH *P.O.BOX:47128</t>
  </si>
  <si>
    <t>06 5721213</t>
  </si>
  <si>
    <t>ACP882</t>
  </si>
  <si>
    <t>HEALTH FIRST PHARMACY BR 4</t>
  </si>
  <si>
    <t>Al matajer Mall,Wasit Area, Shop No:1 *P.O.BOX:1111</t>
  </si>
  <si>
    <t>06 5534225</t>
  </si>
  <si>
    <t>ACP505</t>
  </si>
  <si>
    <t>MEDICINA PHARMACY 25</t>
  </si>
  <si>
    <t>AL WASIT STREET, AL SHAHBA AREA, SHARJAH *P.O.BOX:31225</t>
  </si>
  <si>
    <t>06 5660741</t>
  </si>
  <si>
    <t>ACP1762</t>
  </si>
  <si>
    <t>THUMBAY PHARMACY LLC BR 2</t>
  </si>
  <si>
    <t>Samnan, Al Faris Building, Al Wasit Street, Sharjah *P.O.BOX:61351</t>
  </si>
  <si>
    <t>06 5614319</t>
  </si>
  <si>
    <t>ACP1074</t>
  </si>
  <si>
    <t>COOPERATIVE PHARMACY (SHARJAH)</t>
  </si>
  <si>
    <t>Al Zahra Street, Near Al Zahra Hospital, Sheikha Fatima Building, Sharjah. *P.O.BOX:207 71</t>
  </si>
  <si>
    <t>06 5613392</t>
  </si>
  <si>
    <t>ACP736</t>
  </si>
  <si>
    <t>EXPERTS PHARMACY (ASTER)</t>
  </si>
  <si>
    <t>Near Al Nassiraya police stn   Sharjah *P.O.BOX:1111</t>
  </si>
  <si>
    <t>06 5654635</t>
  </si>
  <si>
    <t>ACP1392</t>
  </si>
  <si>
    <t>HALA PHARMACY LLC - BRANCH 9</t>
  </si>
  <si>
    <t>Shop # 1 &amp; 2,Al Arouba Build,Al Arouba Street,Sharjah *P.O.BOX:71246</t>
  </si>
  <si>
    <t>06 5519865</t>
  </si>
  <si>
    <t>ACP113</t>
  </si>
  <si>
    <t>DAR AL HIKMAH PHARMACY LLC</t>
  </si>
  <si>
    <t>BACK SIDE OF FARDEN CENTER,BUHAIRAH CORNICHE *P.O.BOX:96234</t>
  </si>
  <si>
    <t>06 5567358</t>
  </si>
  <si>
    <t>ACP1354</t>
  </si>
  <si>
    <t>AL FARDAN CENTRE PHARMACY LLC</t>
  </si>
  <si>
    <t>Inside Al fardan centre,Buhaira Corniche Rd,Sharjah,Shop # G-16-20 *P.O.BOX:71246</t>
  </si>
  <si>
    <t>06 5752809</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</si>
  <si>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</si>
  <si>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</si>
  <si>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</si>
  <si>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</si>
  <si>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</si>
  <si>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</si>
  <si>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</si>
  <si>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</si>
  <si>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</si>
  <si>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</si>
  <si>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</si>
  <si>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</si>
  <si>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</si>
  <si>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CITY CENTRE AREA</t>
  </si>
  <si>
    <t>Unit B051, Sharjah City Centre ,Sharjah *P.O.BOX:71246</t>
  </si>
  <si>
    <t>06 5226348</t>
  </si>
  <si>
    <t>ACP1386</t>
  </si>
  <si>
    <t>HALA PHARMACY LLC-BRANCH 4</t>
  </si>
  <si>
    <t>Al Khaleej Bld, Near Sharjah Rotana Hotel,Arabian Golf Street,Sharjah *P.O.BOX:15366</t>
  </si>
  <si>
    <t>06 5627128</t>
  </si>
  <si>
    <t>ACP1711</t>
  </si>
  <si>
    <t xml:space="preserve">	AL NABAA PHARMACY</t>
  </si>
  <si>
    <t xml:space="preserve">AL NABAA PHARMACY, HESSA ALMAZROOI &amp; PARTNERS BUILDING, PLOT #406, BEHIND AL AROOBA STREET, AL NABAA AREA </t>
  </si>
  <si>
    <t>06 5635229</t>
  </si>
  <si>
    <t>ACP385</t>
  </si>
  <si>
    <t>ASTER AL BUHAIRAH PHARMACY</t>
  </si>
  <si>
    <t>Lagoon Tower, Shop No.1, Buhairah Corniche, Sharjah, UAE *P.O.BOX:11111</t>
  </si>
  <si>
    <t>06 5444542</t>
  </si>
  <si>
    <t>ACP1690</t>
  </si>
  <si>
    <t>ORCHID PHARMACY LLC SHJ</t>
  </si>
  <si>
    <t>AL KHAN PALACE BUILDING, GROUND FLOOR, NEAR BY PETROFAC, ALKHAN CORNIC *P.O.BOX:84088</t>
  </si>
  <si>
    <t>ACP123</t>
  </si>
  <si>
    <t>AL WASHAH PHARMACY</t>
  </si>
  <si>
    <t>DHAID</t>
  </si>
  <si>
    <t>FALLAJ AL MUALLA ROAD,NEAR FRUIT AND VEGETABLE MARKET,AL DHAID *P.O.BOX:14510</t>
  </si>
  <si>
    <t>06 8833240</t>
  </si>
  <si>
    <t>ACP523</t>
  </si>
  <si>
    <t>AL AHLIAH PHARMACY</t>
  </si>
  <si>
    <t>06 5313698</t>
  </si>
  <si>
    <t>ACP268</t>
  </si>
  <si>
    <t>AL RAWI PHARMACY</t>
  </si>
  <si>
    <t>Shop No.4,Al Salehi Building, Geco Signal,Sharjah UAE. *P.O.BOX:19585</t>
  </si>
  <si>
    <t>06 5436077</t>
  </si>
  <si>
    <t>ACP280</t>
  </si>
  <si>
    <t>BILAL PHARMACY</t>
  </si>
  <si>
    <t>Caterpillar Road, Second Industrial Street, opposite to ADNOC Petrol Station, Industrial Area No. 2, Sharjah, UAE *P.O.BOX:41347</t>
  </si>
  <si>
    <t>ACP465</t>
  </si>
  <si>
    <t>RUKN AL SALAM PHARMACY</t>
  </si>
  <si>
    <t>Shop No 14, Al Mubarak Hypermarket Building, Sharjah ind Area.Sharjah, UAE *P.O.BOX:24765</t>
  </si>
  <si>
    <t>ACP1544</t>
  </si>
  <si>
    <t>HALA PHARMACY LLC - BRANCH 19</t>
  </si>
  <si>
    <t>Al Alami Centre, Shop No.4 &amp; 5, Al Alami Centre -1 , Near Spinneys King Faisal Street, Sharjah *P.O.BOX:71246</t>
  </si>
  <si>
    <t>06 5560640</t>
  </si>
  <si>
    <t>ACP1390</t>
  </si>
  <si>
    <t>HALA PHARMACY LLC - BRANCH 7</t>
  </si>
  <si>
    <t>Hala Phy Br 7,Al Zaabi Bldg, Plot no 315, Jamal Abdul Nassar Street, Sharjah *P.O.BOX:71246</t>
  </si>
  <si>
    <t>06 5506126</t>
  </si>
  <si>
    <t>ACP378</t>
  </si>
  <si>
    <t>BAIT AL SHIFA PHARMACY SHARJAH</t>
  </si>
  <si>
    <t>Near National Paints, Muweilah Area, Kalba Road, Sharjah,UAE *P.O.BOX:35873</t>
  </si>
  <si>
    <t>06 5611891</t>
  </si>
  <si>
    <t>ACP502</t>
  </si>
  <si>
    <t>MEDICINA PHARMACY 22</t>
  </si>
  <si>
    <t>SAFEER MARKET,NEXT TO KALBA HEALTH COMPLEX, KALBA, SHARJAH *P.O.BOX:31225</t>
  </si>
  <si>
    <t>09 2770371</t>
  </si>
  <si>
    <t>ACP1770</t>
  </si>
  <si>
    <t>THUMBAY PHARMACY LLC BRANCH 10 - SHARJAH</t>
  </si>
  <si>
    <t>Shaikha Vwage Building, Near Thumbay Clinic, Al Wahda Street, Kalba, Sharjah *P.O.BOX:11171</t>
  </si>
  <si>
    <t>09 2774070</t>
  </si>
  <si>
    <t>ACP1401</t>
  </si>
  <si>
    <t>HEALTHCARE PHARMACY</t>
  </si>
  <si>
    <t>Ground floor,Sharjah Cooperative Society Building,Sharah Aboobacker Street,Kalbah Industrial Area,Sharjah-UAE.</t>
  </si>
  <si>
    <t>09 2772394</t>
  </si>
  <si>
    <t>ACP61</t>
  </si>
  <si>
    <t>AL HASHMI PHARMACY</t>
  </si>
  <si>
    <t>ACP436</t>
  </si>
  <si>
    <t>ASTER PHARMACY 139</t>
  </si>
  <si>
    <t>Sheikh Khalid Road, Opposite to ADNOC Petrol Station, Next to Khorfakkan Police Station Round About, Khorfakkan *P.O.BOX:1111</t>
  </si>
  <si>
    <t>09 2371301</t>
  </si>
  <si>
    <t>ACP348</t>
  </si>
  <si>
    <t>ASTER PHARMACY (SHARJAH)</t>
  </si>
  <si>
    <t>King Faizal Road, Majaz Area, Near ADNOC *P.O.BOX:11111</t>
  </si>
  <si>
    <t>06 5445001</t>
  </si>
  <si>
    <t>ACP389</t>
  </si>
  <si>
    <t xml:space="preserve">ASTER PHARMACY 107 </t>
  </si>
  <si>
    <t>Hassan Baba Hassan Building, Groud floor, King Faisal Road, Sharjah *P.O.BOX:11111</t>
  </si>
  <si>
    <t>06 5734704</t>
  </si>
  <si>
    <t>ACP773</t>
  </si>
  <si>
    <t>ASTER PHARMACY 140</t>
  </si>
  <si>
    <t>Sultaco Building, King Faisal Street, Al Majaz, Sharjah *P.O.BOX:1111</t>
  </si>
  <si>
    <t>ACP1122</t>
  </si>
  <si>
    <t>MEDI PRIME AL QASIMIAH PHARMACY</t>
  </si>
  <si>
    <t>NEAR MASHREQ BANK, AL QASIMIA BUILDING, KING ABDUL AZIZ ROAD, IMMIGRATION ROAD, SHARJAH, UAE *P.O.BOX:7162</t>
  </si>
  <si>
    <t>ACP549</t>
  </si>
  <si>
    <t>AL BADR AL KAMIL PHARMACY LLC</t>
  </si>
  <si>
    <t>Near Nesto Hypermarket, Muweilah, Sharjah, UAE. *P.O.BOX:525028</t>
  </si>
  <si>
    <t>06 5420407</t>
  </si>
  <si>
    <t>ACP1557</t>
  </si>
  <si>
    <t>Shop # 2 &amp; 3, Nesto Hupermarket LLC-Branch 1, Muwailih Commercial, Sharjah</t>
  </si>
  <si>
    <t>06 5505411</t>
  </si>
  <si>
    <t>ACP1125</t>
  </si>
  <si>
    <t>MEDI PRIME AL MIZHAR PHARMACY</t>
  </si>
  <si>
    <t>ARABIAN CENTRE BLDG, GROUND FLOOR, SHOP # 1122, AL KHAWANEEJ ROAD, MIRDIFF, DUBAI, UAE *P.O.BOX:7162</t>
  </si>
  <si>
    <t>ACP1400</t>
  </si>
  <si>
    <t>NAJMAT MUWAILEH PHARMACY LLC</t>
  </si>
  <si>
    <t>Shop 1 Blg 2986,Al Watanyah real state , mehta blg , oppsit Nesto hypermarket , near buffalo restaurant , commerical industrial area, sharjah *P.O.BOX:28820</t>
  </si>
  <si>
    <t>06 5220260</t>
  </si>
  <si>
    <t>ACP1360</t>
  </si>
  <si>
    <t>AL SAHA PHARMACY LLC</t>
  </si>
  <si>
    <t>Al Muwailah Fire Station Road, Sharjah *P.O.BOX:21546</t>
  </si>
  <si>
    <t>06 5426630</t>
  </si>
  <si>
    <t>ACP1767</t>
  </si>
  <si>
    <t>THUMBAY PHARMACY LLC - SHJ BRANCH - 7</t>
  </si>
  <si>
    <t>W2-037, Near Univerity of Sharjah for Women, Maliha Street, Muwailah, Sharjah *P.O.BOX:61351</t>
  </si>
  <si>
    <t>06 5053255</t>
  </si>
  <si>
    <t>ACP1768</t>
  </si>
  <si>
    <t>THUMBAY PHARMACY LLC BR 8 SHARJAH</t>
  </si>
  <si>
    <t>M2-038, Near Univerity of Sharjah for Men, Maliha Street, Muwailah, Sharjah *P.O.BOX:61351</t>
  </si>
  <si>
    <t>06 5166255</t>
  </si>
  <si>
    <t>ACP1763</t>
  </si>
  <si>
    <t>THUMBAY PHARMACY LLC BRANCH 3</t>
  </si>
  <si>
    <t>Thumbay Medical &amp; Dental Speciality Center, Building no 384, Next to National Paint Round About, Opposite Fire Station, Muwaileh, Sharjah *P.O.BOX:61351</t>
  </si>
  <si>
    <t>ACP514</t>
  </si>
  <si>
    <t>ASTER PHARMACY 153</t>
  </si>
  <si>
    <t>Mubarak Building, University Road, Muweilah, Sharjah, U.A.E *P.O.BOX:1111</t>
  </si>
  <si>
    <t>06 5220938</t>
  </si>
  <si>
    <t>ACP1738</t>
  </si>
  <si>
    <t>ASTER PHARMACIES GROUP LLC - SHARJAH BRANCH - BR</t>
  </si>
  <si>
    <t>Shop No:1, Rashid Building, Near Al Madina Shopping center, University Road, Muwailiah, Sharjah *P.O.BOX:8703</t>
  </si>
  <si>
    <t>06 5538496</t>
  </si>
  <si>
    <t>ACP1737</t>
  </si>
  <si>
    <t>ASTER PHARMACIES GROUP LLC- SHJ BR. - BRANCH 2</t>
  </si>
  <si>
    <t>Shop No.2, Bin Thareem Building, Muwailah Commercial Road, Near to Aster Clinic, Muwailah *P.O.BOX:8703</t>
  </si>
  <si>
    <t>06 5321063</t>
  </si>
  <si>
    <t>ACP566</t>
  </si>
  <si>
    <t>AL BAWSALAH PHARMACY</t>
  </si>
  <si>
    <t>Near National Paints Area, Sharjah, UAE. *P.O.BOX:3872</t>
  </si>
  <si>
    <t>06 5300400</t>
  </si>
  <si>
    <t>ACP714</t>
  </si>
  <si>
    <t>ZAM ZAM PHARMACY LLC</t>
  </si>
  <si>
    <t>NEAR NATIONAL PAINTS, AL MUWAILIYA STREET, SHARJAH *P.O.BOX:35873</t>
  </si>
  <si>
    <t>06 5357141</t>
  </si>
  <si>
    <t>ACP262</t>
  </si>
  <si>
    <t>AL AMAN PHARMACY</t>
  </si>
  <si>
    <t>Rolla *P.O.BOX:111111</t>
  </si>
  <si>
    <t>06 5233991</t>
  </si>
  <si>
    <t xml:space="preserve">	ACP1712</t>
  </si>
  <si>
    <t>AL SIHA W AL AFIAH PHARMACY</t>
  </si>
  <si>
    <t>AL SIHA W AL AFIAH PHARMACY, ROLLA, NEAR CORNICHE POST OFFICE *P.O.BOX:21002</t>
  </si>
  <si>
    <t>06 5444193</t>
  </si>
  <si>
    <t>ACP427</t>
  </si>
  <si>
    <t>ASTER PHARMACY 108</t>
  </si>
  <si>
    <t>"Ibrahim Mohamed Al Medfaa Street, Next to SATA, Um Al Tarafa Area, Rolla,
Sharjah, Near to Access Clinic" *P.O.BOX:1111</t>
  </si>
  <si>
    <t>06 5610012</t>
  </si>
  <si>
    <t>ACP558</t>
  </si>
  <si>
    <t>BADAR PHARMACY</t>
  </si>
  <si>
    <t>Shop No 5,7,8, Ahalya Exchange Building, Al Arouba, Rolla, Sharjah, UAE *P.O.BOX:32680</t>
  </si>
  <si>
    <t>06 5614751</t>
  </si>
  <si>
    <t>ACP578</t>
  </si>
  <si>
    <t>BOORJ AL ROLLA PHARMACY</t>
  </si>
  <si>
    <t>ROLLA SQUARE, SHARJAH, UAE *P.O.BOX:1111</t>
  </si>
  <si>
    <t>06 5217190</t>
  </si>
  <si>
    <t>ACF1884</t>
  </si>
  <si>
    <t>TRUE CARE MEDICAL CLINIC</t>
  </si>
  <si>
    <t>Room No 105,1st Floor, Janata Bank Building, Al Shuwaiheyen, Rolla, Sharjah *P.O.BOX:79633</t>
  </si>
  <si>
    <t>06 5453305</t>
  </si>
  <si>
    <t>ACP1387</t>
  </si>
  <si>
    <t>HALA PHARMACY LLC-BRANCH 5</t>
  </si>
  <si>
    <t>Hala Pharmacy Br 5, Shop No 1,2 &amp;14, Rolla Building, Rolla, Sharjah *P.O.BOX:56245</t>
  </si>
  <si>
    <t>06 5218353</t>
  </si>
  <si>
    <t>ACP1765</t>
  </si>
  <si>
    <t>THUMBAY PHARMACY LLC BR. 5 - SHARJAH</t>
  </si>
  <si>
    <t>Next to Thumbay Hospital Day Care, Al Orouba Street, Opposite Al Kabael Centre, Near Rolla Mall, Rolla, Sharjah *P.O.BOX:61351</t>
  </si>
  <si>
    <t>06 5671482</t>
  </si>
  <si>
    <t>ACP555</t>
  </si>
  <si>
    <t>AL SAMA AL ZARQA PHARMACY</t>
  </si>
  <si>
    <t>Near Sharjah Cement Factory, Sajja, Sharjah, UAE. *P.O.BOX:48701</t>
  </si>
  <si>
    <t>06 5311873</t>
  </si>
  <si>
    <t>ACP1610</t>
  </si>
  <si>
    <t>AL SADAF PHARMACY LLC</t>
  </si>
  <si>
    <t>Near Al Noor Supermarket, Sajjah Industrial Area, Al Sajjah, Sharjah, UAE</t>
  </si>
  <si>
    <t>ACP330</t>
  </si>
  <si>
    <t>AL HARAMAIN PHARMACY</t>
  </si>
  <si>
    <t>Al nahda tower, Al Nahadah   Sharjah *P.O.BOX:11111</t>
  </si>
  <si>
    <t>06 5316779</t>
  </si>
  <si>
    <t>ACP1071</t>
  </si>
  <si>
    <t>AL MANARA UNIVERSITY PHARMACY</t>
  </si>
  <si>
    <t>AMERICAN UNIVERSITY SHARJAH *P.O.BOX:43451</t>
  </si>
  <si>
    <t>06 5589004</t>
  </si>
  <si>
    <t>ACP332</t>
  </si>
  <si>
    <t>AL MANARAH PHARMACY (SHARJAH)</t>
  </si>
  <si>
    <t>Opp. Taawun mall, Taawun area   Sharjah *P.O.BOX:11111</t>
  </si>
  <si>
    <t>ACP331</t>
  </si>
  <si>
    <t>AL MAWADAH PHARMACY</t>
  </si>
  <si>
    <t>Immigration road   Sharjah *P.O.BOX:11111</t>
  </si>
  <si>
    <t>06 5744878</t>
  </si>
  <si>
    <t>ACP524</t>
  </si>
  <si>
    <t>AL NASEEM PHARMACY</t>
  </si>
  <si>
    <t>Mezzanine Flr., Al Muttawa Bldg.,Sheikh Zayed Street, Maysaloon, Sharjah *P.O.BOX:79257</t>
  </si>
  <si>
    <t>06 5744679</t>
  </si>
  <si>
    <t>ACP261</t>
  </si>
  <si>
    <t>Al Shahaba area *P.O.BOX:111111</t>
  </si>
  <si>
    <t>06 5584299</t>
  </si>
  <si>
    <t>ACP377</t>
  </si>
  <si>
    <t>AL USRAH MODERN PHARMACY</t>
  </si>
  <si>
    <t>Shop No.3 &amp; 4, Roomi Building, Opp.Adnoc Petrol Station/Zulekha Hospital, Butina, Sharjah, UAE *P.O.BOX:46055</t>
  </si>
  <si>
    <t>06 5656105</t>
  </si>
  <si>
    <t>ACP433</t>
  </si>
  <si>
    <t>ASTER PHARMACY 133</t>
  </si>
  <si>
    <t>Al Sharq Street,Next to Fine Fair, Butina, Opp: Sharjah Cop Soceity *P.O.BOX:1111</t>
  </si>
  <si>
    <t>06 5619322</t>
  </si>
  <si>
    <t>ACP449</t>
  </si>
  <si>
    <t>ASTER PHARMACY 203</t>
  </si>
  <si>
    <t>Al Wasl Building, Al Ittihad Road *P.O.BOX:1111</t>
  </si>
  <si>
    <t>06 5396955</t>
  </si>
  <si>
    <t>ACP1597</t>
  </si>
  <si>
    <t xml:space="preserve">	BURJEEL SPECIALTY HOSPITAL PHARMACY SHJ</t>
  </si>
  <si>
    <t>Burjeel Hospital , Sharjah , Al Fayha , Sharjah. *P.O.BOX:32988</t>
  </si>
  <si>
    <t>06 5075075</t>
  </si>
  <si>
    <t>ACP277</t>
  </si>
  <si>
    <t>BAIT AL DAWAA PHARMACY</t>
  </si>
  <si>
    <t>Ground Floor,Lotaha Building, 35, Al Taawun Street, Sharjah UAE *P.O.BOX:83898</t>
  </si>
  <si>
    <t>06 5772511</t>
  </si>
  <si>
    <t>ACP382</t>
  </si>
  <si>
    <t>CRISTAL PHARMACY</t>
  </si>
  <si>
    <t>Al Shamsi Blg.,Shop 4, Al Tawoon Area, Sharjah *P.O.BOX:11111</t>
  </si>
  <si>
    <t>06 5773100</t>
  </si>
  <si>
    <t>ACP327</t>
  </si>
  <si>
    <t>EXPERTS PHARMACY (SHARJAH)</t>
  </si>
  <si>
    <t>Near Al Nassiraya police stn   Sharjah *P.O.BOX:11111</t>
  </si>
  <si>
    <t>ACP885</t>
  </si>
  <si>
    <t>HEALTH FIRST PHARMACY BRANCH 6 SHARJAH</t>
  </si>
  <si>
    <t>Shop No 1,Al Sharq Street,Sharjah Co Operative Society,Sharjah *P.O.BOX:1111</t>
  </si>
  <si>
    <t>06 5650415</t>
  </si>
  <si>
    <t>ACP1665</t>
  </si>
  <si>
    <t xml:space="preserve">	HALA PHARMACY LLC - BRANCH 42	</t>
  </si>
  <si>
    <t>Unit # 14 &amp; 15, Ground Floor, Nesto Hypermarket, Butina, Sharjah - UAE *P.O.BOX:71246</t>
  </si>
  <si>
    <t>ACP1667</t>
  </si>
  <si>
    <t>HALA PHARMACY LLC - BRANCH 44</t>
  </si>
  <si>
    <t>Unit 162, Ground Floor, Sahara Centre, Sharjah - UAE *P.O.BOX:71246</t>
  </si>
  <si>
    <t>ACP1675</t>
  </si>
  <si>
    <t>HALA PHARMACY LLC - BRANCH 46</t>
  </si>
  <si>
    <t>Shop No. 3 , Al Shaam Tower, Al Taawun Roundabout, Sharjah- UAE *P.O.BOX:71246</t>
  </si>
  <si>
    <t xml:space="preserve">ACP1677	</t>
  </si>
  <si>
    <t>HALA PHARMACY LLC - BRANCH 28</t>
  </si>
  <si>
    <t xml:space="preserve">Shop 1, Unit No. 1006, Oasis Malls, Sharjah UAE *P.O.BOX:71246	</t>
  </si>
  <si>
    <t>ACP1105</t>
  </si>
  <si>
    <t>MAJID PHARMACY LLC</t>
  </si>
  <si>
    <t>Rolla, Sharjah *P.O.BOX:393</t>
  </si>
  <si>
    <t>06 5683422</t>
  </si>
  <si>
    <t>ACP1069</t>
  </si>
  <si>
    <t>MANARA AL NASRIYA PHARMACY</t>
  </si>
  <si>
    <t>SHARJAH *P.O.BOX:28018</t>
  </si>
  <si>
    <t>06 5455600</t>
  </si>
  <si>
    <t>ACP267</t>
  </si>
  <si>
    <t>MEDI PRIME PHARMACY SHARJAH</t>
  </si>
  <si>
    <t>2ND FLOOR SAFEER MARKET BUILDING, KING FAISAL STREET, SHARJAH,UAE</t>
  </si>
  <si>
    <t>ACP1605</t>
  </si>
  <si>
    <t>MEDI PRIME AL MAJAZ PHARMACY LLC - BRANCH 1</t>
  </si>
  <si>
    <t>G gloor, Zero 6 Mall , Al Jurainah , university RD , Sharjah. *P.O.BOX:70667</t>
  </si>
  <si>
    <t>ACP503</t>
  </si>
  <si>
    <t>MEDICINA PHARMACY 23</t>
  </si>
  <si>
    <t>SAFEER MARKET,  MALIHA ROAD SHARJAH *P.O.BOX:31225</t>
  </si>
  <si>
    <t>06 5303980</t>
  </si>
  <si>
    <t>ACP1058</t>
  </si>
  <si>
    <t>ORIANA PHARMACY</t>
  </si>
  <si>
    <t>Manazil Tower 2, Al Tawun, Sharjah, *P.O.BOX:3107 0</t>
  </si>
  <si>
    <t>ACP1086</t>
  </si>
  <si>
    <t>LAMIA PHARMACY</t>
  </si>
  <si>
    <t>AL SHUWAIHEEN, Sharjah, UAE *P.O.BOX:1111</t>
  </si>
  <si>
    <t>06 5680781</t>
  </si>
  <si>
    <t>ACP328</t>
  </si>
  <si>
    <t>SALIM PHARMACY</t>
  </si>
  <si>
    <t>Near Smadi sweets, Al Buhairah   Sharjah *P.O.BOX:11111</t>
  </si>
  <si>
    <t>06 5736262</t>
  </si>
  <si>
    <t xml:space="preserve">ACP1104 </t>
  </si>
  <si>
    <t>STARS PHARMACY (SHJ)</t>
  </si>
  <si>
    <t>AL MANAKH ETIQSLAT STREET MOBILE, SHARJAH *P.O.BOX:393</t>
  </si>
  <si>
    <t>06 5626632</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</si>
  <si>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</si>
  <si>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</si>
  <si>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</si>
  <si>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</si>
  <si>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</si>
  <si>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</si>
  <si>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</si>
  <si>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</si>
  <si>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</si>
  <si>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</si>
  <si>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</si>
  <si>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</si>
  <si>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ACP1760</t>
  </si>
  <si>
    <t>THUMBAY PHARMACY - SHARJAH</t>
  </si>
  <si>
    <t>Al Qulaya Building, Al Qasimi Street, Sharjah *P.O.BOX:77773</t>
  </si>
  <si>
    <t>06 7487812</t>
  </si>
  <si>
    <t>ACP1761</t>
  </si>
  <si>
    <t>THUMBAY PHARMACY LLC BR 1 SHARJAH</t>
  </si>
  <si>
    <t>Next to Jesco Supermarket, Yarmouk, Sharjah *P.O.BOX:61351</t>
  </si>
  <si>
    <t>06 5668375</t>
  </si>
  <si>
    <t>ACP1772</t>
  </si>
  <si>
    <t>THUMBAY PHARMACY LLC BRANCH 12 - SHARJAH</t>
  </si>
  <si>
    <t>Opposite Adnoc Petrol Pump, 303 Al Sharq Street, Al Fisht, Sharjah *P.O.BOX:23074</t>
  </si>
  <si>
    <t>06 5622749</t>
  </si>
  <si>
    <t>ACP1766</t>
  </si>
  <si>
    <t>THUMBAY PHARMACY LLC BRANCH 6</t>
  </si>
  <si>
    <t>Next to Adnoc Petrol Station, Near  to Sharjah Blood Transfusion Center, Opposite Old Military Camp, University City Road, Sharjah *P.O.BOX:61351</t>
  </si>
  <si>
    <t>06 5356789</t>
  </si>
  <si>
    <t>AJMAN</t>
  </si>
  <si>
    <t>ACF2632</t>
  </si>
  <si>
    <t>THUMBAY HOSPITAL LLC AJMAN</t>
  </si>
  <si>
    <t>AL NUAIMIA</t>
  </si>
  <si>
    <t>Near United Arab Bank - Sheikh Jaber Al Sabah Street - Al Nuaimiyah 1 - Ajman</t>
  </si>
  <si>
    <t>06 7463333</t>
  </si>
  <si>
    <t>ACF305</t>
  </si>
  <si>
    <t>AJMAN SPECIALTY GENERAL HOSPITAL</t>
  </si>
  <si>
    <t>Sheikh Maktoum Bin Rashid Street,Ajman Industrial 1,Near Irani Market - Ajman,UAE *P.O.BOX:18333</t>
  </si>
  <si>
    <t>06 7052221</t>
  </si>
  <si>
    <t>ACF2651</t>
  </si>
  <si>
    <t>THUMBAY UNIVERSITY HOSPITAL COMPLEX LLC</t>
  </si>
  <si>
    <t>JURF</t>
  </si>
  <si>
    <t>Thumbay Medicity University Street, Behind Sheikh Khalifa Hospital, Al Jurf, Ajman *P.O.BOX:4184</t>
  </si>
  <si>
    <t>06 7147555</t>
  </si>
  <si>
    <t>ACF308</t>
  </si>
  <si>
    <t>AMINA HOSPITAL LLC</t>
  </si>
  <si>
    <t>RASHIDIYA</t>
  </si>
  <si>
    <t>Behind Dreamsea, Discount centre, Al Quds Road - Ajman,UAE *P.O.BOX:5625</t>
  </si>
  <si>
    <t>06 7114444</t>
  </si>
  <si>
    <t>ACF624</t>
  </si>
  <si>
    <t>AALIYA MEDICAL CENTRE LLC</t>
  </si>
  <si>
    <t>AL BUSTAN</t>
  </si>
  <si>
    <t>City Mart Building,  Opp-Kuwait Hospital, Near Lulu Hyper Market, Kuwaite Hospital Street- Ajman *P.O.BOX:4749</t>
  </si>
  <si>
    <t>06 7475599</t>
  </si>
  <si>
    <t>ACF279</t>
  </si>
  <si>
    <t>AL ENAYA MEDICAL CLINIC</t>
  </si>
  <si>
    <t>Al Bustan Tower Flat No.209  ,Behind Feast Prayer Yard, Opposite Gold Market, Ajman, UAE *P.O.BOX:2945</t>
  </si>
  <si>
    <t>06 7449666</t>
  </si>
  <si>
    <t>ACF329</t>
  </si>
  <si>
    <t>NORTHERN AL AHLIAH MEDICAL CENTER</t>
  </si>
  <si>
    <t>Ground Floor, Wakaf Bldg., Al Bustan, Ajman *P.O.BOX:79257</t>
  </si>
  <si>
    <t>06 7404941</t>
  </si>
  <si>
    <t>ACF805</t>
  </si>
  <si>
    <t>YASEEN MEDICAL CENTRE</t>
  </si>
  <si>
    <t>Flat No. 101, B-Block, Misan Building, Opposite New Gold Souk, Ajman, UAE *P.O.BOX:16461</t>
  </si>
  <si>
    <t>06 7474491</t>
  </si>
  <si>
    <t>ACF375</t>
  </si>
  <si>
    <t>AL AIN MEDICAL CENTER LLC</t>
  </si>
  <si>
    <t>Alain Building, HAP 12, IBRAHIM STREET, AJMAN. UAE *P.O.BOX:7565</t>
  </si>
  <si>
    <t>06 7406661</t>
  </si>
  <si>
    <t>ACF765</t>
  </si>
  <si>
    <t>AL ELAJ MEDICAL CENTRE</t>
  </si>
  <si>
    <t>First Floor, Ajman 4 Building, Rumailah Area, Ajman, UAE *P.O.BOX:1111</t>
  </si>
  <si>
    <t>06 7418880</t>
  </si>
  <si>
    <t>ACF188</t>
  </si>
  <si>
    <t>AL MADAR MEDICAL CENTER</t>
  </si>
  <si>
    <t>Al Nuaimiyah Near Ajman CBI Bank, *P.O.BOX:15028</t>
  </si>
  <si>
    <t>06 7412202</t>
  </si>
  <si>
    <t>ACF2160</t>
  </si>
  <si>
    <t>AL NAHRAIN MEDICAL CENTER</t>
  </si>
  <si>
    <t>401, Sky Tower, Sheikh Khalifa Bin Zayed Street, Al Nuamia 2, Ajman *P.O.BOX:45304</t>
  </si>
  <si>
    <t>06 7449144</t>
  </si>
  <si>
    <t>ACF755</t>
  </si>
  <si>
    <t>AMTEK MEDICAL CENTRE</t>
  </si>
  <si>
    <t>Flat 105, Invest Bank Building, Next to Ajman Bank, Bank Street, Ajman, UAE *P.O.BOX:41121</t>
  </si>
  <si>
    <t>06 7462120</t>
  </si>
  <si>
    <t>ACF1008</t>
  </si>
  <si>
    <t>INT. SPECIALISTS MEDICAL CENTRE</t>
  </si>
  <si>
    <t>Sheikh Jaber Al-Sabah St - Ajman *P.O.BOX:2164</t>
  </si>
  <si>
    <t>06 7463400</t>
  </si>
  <si>
    <t>ACF1083</t>
  </si>
  <si>
    <t>KHALID GENERAL CLINIC</t>
  </si>
  <si>
    <t>Office 101, First Floor, Rawabi 2 blg, Sheikh Khalifa Bin Zayed Street, Nuaimia 3. *P.O.BOX:1660</t>
  </si>
  <si>
    <t>06 5556303</t>
  </si>
  <si>
    <t>ACF84</t>
  </si>
  <si>
    <t>METRO MEDICAL CENTRE LLC</t>
  </si>
  <si>
    <t>SHEIKH KHALIFA ST. AL-NUAIMIA AREA, AJMAN, UAE *P.O.BOX:16168</t>
  </si>
  <si>
    <t>06 7469694</t>
  </si>
  <si>
    <t>ACF190</t>
  </si>
  <si>
    <t>FAMILY MEDICAL CENTER</t>
  </si>
  <si>
    <t>AL ZAHRA</t>
  </si>
  <si>
    <t>First Floor, Sheik Faisal Building, Near Al Hamrian Perfume, New Industrial Area, Al Zahra, Ajman *P.O.BOX:4749</t>
  </si>
  <si>
    <t>06 7434800</t>
  </si>
  <si>
    <t>ACF283</t>
  </si>
  <si>
    <t>ASTER MEDICAL CENTRE - AJMAN</t>
  </si>
  <si>
    <t>SHAIKH KHALIFA BIN ZAYED STREET, AJMAN UAE *P.O.BOX:1111</t>
  </si>
  <si>
    <t>06 7314799</t>
  </si>
  <si>
    <t>ACF931</t>
  </si>
  <si>
    <t>PRIME MEDICAL CENTER AJM LLC</t>
  </si>
  <si>
    <t>GROUND FLOOR OF GRAND MALL, SHEIKH KHALIFE BIN ZAYED STREET , AJMAN *P.O.BOX:7162</t>
  </si>
  <si>
    <t>ACF79</t>
  </si>
  <si>
    <t>SARAH MEDICAL CENTRE</t>
  </si>
  <si>
    <t>HATTA ROAD</t>
  </si>
  <si>
    <t>Al Rashid Al Badawani Bldg, Floor 1, Hatta Road, Muzeirah, Masfut, Ajman *P.O.BOX:12457</t>
  </si>
  <si>
    <t>04 8522116</t>
  </si>
  <si>
    <t>ACF254</t>
  </si>
  <si>
    <t>ACCESS MEDICAL CENTRE BR OF DM HEALTHCARE LLC</t>
  </si>
  <si>
    <t>AL HAMRAIN SOUQ, AJMAN INDUSTRIAL AREA 1,NEAR NESTO HYPERMARKET, AJMAN *P.O.BOX:1111</t>
  </si>
  <si>
    <t>06 7404778</t>
  </si>
  <si>
    <t>ACF333</t>
  </si>
  <si>
    <t>ROYAL CLINIC</t>
  </si>
  <si>
    <t>Ary Building, Flat No 101 &amp; 102, Beside Ajman Museum. *P.O.BOX:15919</t>
  </si>
  <si>
    <t>06 7422210</t>
  </si>
  <si>
    <t>ACF1321</t>
  </si>
  <si>
    <t>AJMAN MEDICAL CENTRE</t>
  </si>
  <si>
    <t>Al Moehat Round About, New Industrial Area - Ajman *P.O.BOX:22399</t>
  </si>
  <si>
    <t>06 7430088</t>
  </si>
  <si>
    <t>ACF252</t>
  </si>
  <si>
    <t>AL DHUHA MEDICAL CENTRE</t>
  </si>
  <si>
    <t>Flat No 102, Al Shurafaa Towe, Shaik Rashid Bin Humaid Street, Ajman, UAE *P.O.BOX:7234</t>
  </si>
  <si>
    <t>06 7405633</t>
  </si>
  <si>
    <t>ACF349</t>
  </si>
  <si>
    <t>AL RAAFI CLINIC</t>
  </si>
  <si>
    <t>Al Jurf, Ajman, Near Fire Station. UAE *P.O.BOX:18495</t>
  </si>
  <si>
    <t>06 7432844</t>
  </si>
  <si>
    <t>ACF273</t>
  </si>
  <si>
    <t>KHALID LALA GENERAL CLINIC LLC</t>
  </si>
  <si>
    <t>Jurf, Industrial Area 2, Ajman *P.O.BOX:7660</t>
  </si>
  <si>
    <t>06 7483485</t>
  </si>
  <si>
    <t>ACF950</t>
  </si>
  <si>
    <t>MODERN MEDICAL CENTER LLC</t>
  </si>
  <si>
    <t>Tecton Plaza Building, Industrial Area 3, Near Civil Defense, Al Jurf, Ajman *P.O.BOX:16168</t>
  </si>
  <si>
    <t>06 7469695</t>
  </si>
  <si>
    <t>ACF1379</t>
  </si>
  <si>
    <t>RED MAPLE MEDICAL CENTER L.L.C</t>
  </si>
  <si>
    <t>Jurf Ind Area 3, Bahia, Ajman, Nr. Brothers Steel Industry LLC.</t>
  </si>
  <si>
    <t>06 7841778</t>
  </si>
  <si>
    <t>ACF619</t>
  </si>
  <si>
    <t>NEW IBIN SINA MEDICAL CENTRE</t>
  </si>
  <si>
    <t>Canadian Building, Near Ajman Taraffic &amp; Licensing Department, Sheik Rashid Bin Humaid 1st Street, Al Jurf- Ajman *P.O.BOX:4749</t>
  </si>
  <si>
    <t>06 7413330</t>
  </si>
  <si>
    <t>ACF743</t>
  </si>
  <si>
    <t>AL HILAL MEDICAL CENTRE</t>
  </si>
  <si>
    <t>KARAMA AREA</t>
  </si>
  <si>
    <t>Uthman Bin Affan St. Nakheel 1, Ajman , , UAE *P.O.BOX:2265</t>
  </si>
  <si>
    <t>06 7446359</t>
  </si>
  <si>
    <t>ACF1110</t>
  </si>
  <si>
    <t>AHALIA MEDICAL CENTRE</t>
  </si>
  <si>
    <t>MUSHRIF AREA</t>
  </si>
  <si>
    <t>Ajman *P.O.BOX:2419</t>
  </si>
  <si>
    <t>06 7497557</t>
  </si>
  <si>
    <t>ACF239</t>
  </si>
  <si>
    <t>AL SULTAN MEDICAL CENTER LLC</t>
  </si>
  <si>
    <t>Mushairif Area opposite to Ajman City center, Ajman, UAE *P.O.BOX:7525</t>
  </si>
  <si>
    <t>06 7444188</t>
  </si>
  <si>
    <t>ACF711</t>
  </si>
  <si>
    <t>MUSHERIF MEDICAL CENTER</t>
  </si>
  <si>
    <t>Sheik Nasser Building, First Floor, Near K.M trading building, Ajman, UAE *P.O.BOX:3996</t>
  </si>
  <si>
    <t>06 7444920</t>
  </si>
  <si>
    <t>ACF715</t>
  </si>
  <si>
    <t>SPECIALISTS MEDICAL CENTRE</t>
  </si>
  <si>
    <t>MUZAIRAH</t>
  </si>
  <si>
    <t>Sheik Nasser Building, First Floor, Opp to Lulu hypermarket, UAE *P.O.BOX:4120</t>
  </si>
  <si>
    <t>06 7442626</t>
  </si>
  <si>
    <t>NEW INDUSTRIAL AREA</t>
  </si>
  <si>
    <t>ACF55</t>
  </si>
  <si>
    <t>DR. RAJEEVANS MEDICAL CENTRE</t>
  </si>
  <si>
    <t>NEW SANAYA INDUSTRIAL AREA,NEAR VETCO GARMENTS, AJMAN *P.O.BOX:9343</t>
  </si>
  <si>
    <t>06 7431330</t>
  </si>
  <si>
    <t>ACF2483</t>
  </si>
  <si>
    <t>ASTER SPECIALIST MEDICAL CENTER - AJMAN</t>
  </si>
  <si>
    <t xml:space="preserve">Al Manar Tower, Sheikh Rashid bin Humeed Street, Opp. Honda Showroom, Al Swan, Rashidia-3 *P.O.BOX:17801	</t>
  </si>
  <si>
    <t>06 5308057</t>
  </si>
  <si>
    <t>ACF189</t>
  </si>
  <si>
    <t>DEAR HEALTH MEDICAL CENTER</t>
  </si>
  <si>
    <t xml:space="preserve">Al Swan Tower, Sheik Rashid Bin Humaid Al Nuaimi Street, Ajman, UAE. </t>
  </si>
  <si>
    <t>06 7796622</t>
  </si>
  <si>
    <t>ACF1043</t>
  </si>
  <si>
    <t>DENTCARE CLINIC</t>
  </si>
  <si>
    <t>Andalus 2, Flat No. 501 and 504  , Sheikh Khalifa Street , Rashedia 3, Ajman , UAE *P.O.BOX:5770</t>
  </si>
  <si>
    <t>06 7478910</t>
  </si>
  <si>
    <t>ACF617</t>
  </si>
  <si>
    <t>IBN-SINA MEDICAL CENTRE</t>
  </si>
  <si>
    <t>Al Quds Building, Near NBD Bank Ajman,Al Quds street, Ajman *P.O.BOX:4749</t>
  </si>
  <si>
    <t>06 7457755</t>
  </si>
  <si>
    <t>ACF760</t>
  </si>
  <si>
    <t>IBTESAM MEDICAL CENTER</t>
  </si>
  <si>
    <t>1st Floor, Flat 101, (Karachi Darbar Restaurant) Andalus 1 Bldg., Sheikh Khalifa Street / Al Rashidiya, Ajman ,  UAE *P.O.BOX:18518</t>
  </si>
  <si>
    <t>06 7312929</t>
  </si>
  <si>
    <t>ACF746</t>
  </si>
  <si>
    <t>GOLDEN STAR CHILDREN’S CLINIC</t>
  </si>
  <si>
    <t>Ground Floor, Noor Building, Beside Ajman One Towers, Rashideya 3 Ajman , UAE</t>
  </si>
  <si>
    <t>06 7422730</t>
  </si>
  <si>
    <t>ACF2650</t>
  </si>
  <si>
    <t>THUMBAY CLINIC LLC AL RASHIDEYA 1</t>
  </si>
  <si>
    <t>RASHIDIYA 3</t>
  </si>
  <si>
    <t>Al-Quds Street, Rashidiya-3, Ajman *P.O.BOX:4184</t>
  </si>
  <si>
    <t>06 7119555</t>
  </si>
  <si>
    <t>ACF2641</t>
  </si>
  <si>
    <t>THUMBAY CLINIC LLC BRANCH - AJMAN</t>
  </si>
  <si>
    <t>Hytham Building, Near Honda Showroom, Ajman *P.O.BOX:4184</t>
  </si>
  <si>
    <t>06 7466661</t>
  </si>
  <si>
    <t>ACL2716</t>
  </si>
  <si>
    <t>GULF MEDICAL UNIVERSITY LABORATORY</t>
  </si>
  <si>
    <t>Gulf Medical University, Al Jurf, Ajman *P.O.BOX:4184</t>
  </si>
  <si>
    <t>06 7030626</t>
  </si>
  <si>
    <t>ACP1271</t>
  </si>
  <si>
    <t>AL GHARAFA PHARMACY</t>
  </si>
  <si>
    <t>Musalla Souk, Al Bustan Ajman *P.O.BOX:6639</t>
  </si>
  <si>
    <t>06 7410313</t>
  </si>
  <si>
    <t>ACP367</t>
  </si>
  <si>
    <t>MEDICOM PHARMACY 18 (AL ALAM  PHARMACY)</t>
  </si>
  <si>
    <t>Safeer Mall, Ajman *P.O.BOX:11111</t>
  </si>
  <si>
    <t>06 7464665</t>
  </si>
  <si>
    <t>ACP525</t>
  </si>
  <si>
    <t>NORTHERN AL AHLIA PHARMACY</t>
  </si>
  <si>
    <t>06 7401876</t>
  </si>
  <si>
    <t>ACP1747</t>
  </si>
  <si>
    <t>THUMBAY PHARMACY</t>
  </si>
  <si>
    <t>Ummar Ibnu Al Khathab Road, Al Nakheel Area, Near Chamber of Commerce, Ajman *P.O.BOX:4184</t>
  </si>
  <si>
    <t>06 7470701</t>
  </si>
  <si>
    <t>ACP1752</t>
  </si>
  <si>
    <t>THUMBAY PHARMACY 13</t>
  </si>
  <si>
    <t>Rashed Muhammed Obaid Bin Jarsh Building, Behind Old Souq Al Markazi, Kuwait Street, Naumiyeah-1, Ajman *P.O.BOX:4184</t>
  </si>
  <si>
    <t>06 7319494</t>
  </si>
  <si>
    <t>ACP1749</t>
  </si>
  <si>
    <t>THUMBAY PHARMACY 2</t>
  </si>
  <si>
    <t>Shara Sheikh Sayeed Road, Near Royal Furniture, Nuaimiya-1, Ajman *P.O.BOX:4184</t>
  </si>
  <si>
    <t>06 7051594</t>
  </si>
  <si>
    <t>ACP1649</t>
  </si>
  <si>
    <t>AL NAHRAIN PHARMACY</t>
  </si>
  <si>
    <t>Ground Floor, Wakaf Bldg., Al Bustan, Ajman *P.O.BOX:79258</t>
  </si>
  <si>
    <t>06 7499802</t>
  </si>
  <si>
    <t>ACP1245</t>
  </si>
  <si>
    <t>AL AIN PHARMACY CENTER</t>
  </si>
  <si>
    <t>Ground Floor, Al Ain Supermarket Building, Al Nuamiya, Ajman, UAE. *P.O.BOX:7565</t>
  </si>
  <si>
    <t>06 7442542</t>
  </si>
  <si>
    <t>ACP1093</t>
  </si>
  <si>
    <t>AL HEKMAH PHARMACY - AJM</t>
  </si>
  <si>
    <t>Ground Floor, Shafiq Rana Mohd. Bldg., Kuwait Road, Nuaimia, Ajman, UAE *P.O.BOX:2164</t>
  </si>
  <si>
    <t>06 7466689</t>
  </si>
  <si>
    <t>ACP683</t>
  </si>
  <si>
    <t>AMINA HOSPITAL PHARAMCY LLC</t>
  </si>
  <si>
    <t>Amina Hospital Building, Behind Dreamsea Discount Centre, Shaik Rashid Bin Humeed street,  Al Quds, Ajman *P.O.BOX:5625</t>
  </si>
  <si>
    <t>06 7114493</t>
  </si>
  <si>
    <t>ACP192</t>
  </si>
  <si>
    <t>EMIRATES PHARMACY</t>
  </si>
  <si>
    <t>City Mart Building,  Opp-Kuwait Hospital, Near Lulu Hyper Market, Kuwaite Hospital Street- Ajman *P.O.BOX:4749</t>
  </si>
  <si>
    <t>06 7474900</t>
  </si>
  <si>
    <t>ACP194</t>
  </si>
  <si>
    <t>GRAND EMIRATES PHARMACY</t>
  </si>
  <si>
    <t>Corniche Mall, Near Ramda Beach Hotel, Sheik Humaid Bin Rasid Road, Corniche, Ajman *P.O.BOX:4749</t>
  </si>
  <si>
    <t>06 7479711</t>
  </si>
  <si>
    <t>ACP484</t>
  </si>
  <si>
    <t>MEDICINA PHARMACY AJMAN</t>
  </si>
  <si>
    <t>Nuaimia Towers, Kuwait Street, Near to GMC Hospital, Ajman *P.O.BOX:31225</t>
  </si>
  <si>
    <t>06 7313042</t>
  </si>
  <si>
    <t>ACP373</t>
  </si>
  <si>
    <t>MEDICOM 27 PHARMACY</t>
  </si>
  <si>
    <t>Shop No.1, Abdullah abu shihab Building, Sheikh kaleefa street *P.O.BOX:11111</t>
  </si>
  <si>
    <t>06 7412013</t>
  </si>
  <si>
    <t>ACP122</t>
  </si>
  <si>
    <t>METRO MEDS PHARMACY</t>
  </si>
  <si>
    <t>06 7469692</t>
  </si>
  <si>
    <t xml:space="preserve"> ACP1739</t>
  </si>
  <si>
    <t>THUMBAY HOSPITAL PHARMACY AJMAN</t>
  </si>
  <si>
    <t>ACP1742</t>
  </si>
  <si>
    <t>THUMBAY PHARMACY 4</t>
  </si>
  <si>
    <t>Thumbay Hospital, Al Nuaimiyah, Ajman - Ajman</t>
  </si>
  <si>
    <t>06 7466660</t>
  </si>
  <si>
    <t>ACP193</t>
  </si>
  <si>
    <t>AL KHALEEJ PHARMACY</t>
  </si>
  <si>
    <t>AL SEWAN AREA</t>
  </si>
  <si>
    <t>06 7444189</t>
  </si>
  <si>
    <t>ACP135</t>
  </si>
  <si>
    <t>MAWJOOD PHARMACY</t>
  </si>
  <si>
    <t>Al Quads Street, Ajman *P.O.BOX:4497</t>
  </si>
  <si>
    <t>06 7429030</t>
  </si>
  <si>
    <t>ACP1598</t>
  </si>
  <si>
    <t>SAUDI GERMAN HOSPITAL PHARMACY - AJMAN</t>
  </si>
  <si>
    <t>AL TALLAH 2</t>
  </si>
  <si>
    <t>Al Tallah 2, Sheikh Ammar Bin Humaid Street Beside CUCA City University College of Ajman P.O. Box 25448 , Ajman, UAE *P.O.BOX:25448</t>
  </si>
  <si>
    <t>ACP119</t>
  </si>
  <si>
    <t>AL ENAYA PHARMACY LLC</t>
  </si>
  <si>
    <t>NEAR AL HYOOTH CENTRE-AJMAN *P.O.BOX:3587</t>
  </si>
  <si>
    <t>06 7492212</t>
  </si>
  <si>
    <t>ACP195</t>
  </si>
  <si>
    <t>AL SHIFA PHARMACY</t>
  </si>
  <si>
    <t>New Industrial Area *P.O.BOX:4749</t>
  </si>
  <si>
    <t>06 7481477</t>
  </si>
  <si>
    <t>ACP571</t>
  </si>
  <si>
    <t>AL ELAJ PHARMACY LLC AJMAN</t>
  </si>
  <si>
    <t>Near Ajman 1 Towers, Ajman, UAE *P.O.BOX:6639</t>
  </si>
  <si>
    <t>06 7033888</t>
  </si>
  <si>
    <t>ACP1355</t>
  </si>
  <si>
    <t>LIFE PHARMACY LLC - AJMAN</t>
  </si>
  <si>
    <t>Al Manama Hypermarkets,Al ramila Road,Ajman Shop # 108 *P.O.BOX:71246</t>
  </si>
  <si>
    <t>06 7452188</t>
  </si>
  <si>
    <t>ACP1124</t>
  </si>
  <si>
    <t>MEDI PRIME PHARMACY AJM - LLC</t>
  </si>
  <si>
    <t>ACP509</t>
  </si>
  <si>
    <t>MEDICINA PHARMACY 29</t>
  </si>
  <si>
    <t>AJMAN UNION CO-OP, AL RUMAILAH, AJMAN *P.O.BOX:31225</t>
  </si>
  <si>
    <t>06 7472207</t>
  </si>
  <si>
    <t>ACP339</t>
  </si>
  <si>
    <t>NEW GRAND PHARMACY</t>
  </si>
  <si>
    <t>Al Nuaimiyah, King Faisal Road, Ajman *P.O.BOX:11111</t>
  </si>
  <si>
    <t>06 7412588</t>
  </si>
  <si>
    <t>ACP597</t>
  </si>
  <si>
    <t>AL SEHA PHARMACY LLC</t>
  </si>
  <si>
    <t>IBRAHIM KHALIFA BUILDING, AL QUDS STREET, AJMAN *P.O.BOX:6639</t>
  </si>
  <si>
    <t>06 7457887</t>
  </si>
  <si>
    <t>ACP1202</t>
  </si>
  <si>
    <t>ALFATAH PHARMACY</t>
  </si>
  <si>
    <t>Rawdha 3, Mowiehat Sheikh Ammar Street, Near Oxygen Burger, Ajman *P.O.BOX:44395</t>
  </si>
  <si>
    <t>06 7467975</t>
  </si>
  <si>
    <t>ACP1735</t>
  </si>
  <si>
    <t>ASTER PHARMACY 163 BR OF ASTER PHARMACIES GROUP</t>
  </si>
  <si>
    <t>Shop No.7, Nesto Hypermarket, Al Imam Al Shafee Street, Hamidiya 1, Hamidiya, Ajman *P.O.BOX:8703</t>
  </si>
  <si>
    <t>06 5461822</t>
  </si>
  <si>
    <t>ACP326</t>
  </si>
  <si>
    <t>GRAND PHARMACY</t>
  </si>
  <si>
    <t>Dana plaza complex - Ajman *P.O.BOX:11111</t>
  </si>
  <si>
    <t>06 7444840</t>
  </si>
  <si>
    <t>ACP494</t>
  </si>
  <si>
    <t>KHALID LALA PHARMACY</t>
  </si>
  <si>
    <t>Near China Mall, Ajman *P.O.BOX:11111</t>
  </si>
  <si>
    <t>06 7403227</t>
  </si>
  <si>
    <t>ACP1157</t>
  </si>
  <si>
    <t>SHAMS PHARMACY</t>
  </si>
  <si>
    <t>New Sanaiya Road, Industrial Area, Ajman *P.O.BOX:4541</t>
  </si>
  <si>
    <t>06 4784437</t>
  </si>
  <si>
    <t>ACP1648</t>
  </si>
  <si>
    <t>ASTER PHARMACY 154</t>
  </si>
  <si>
    <t xml:space="preserve">Al Aqar Tower 3, Shop No -27, Ajman Corniche, Rumaila-3, Ajman *P.O.BOX:50585	</t>
  </si>
  <si>
    <t>06 7314840</t>
  </si>
  <si>
    <t>ACP1250</t>
  </si>
  <si>
    <t>AHALIA PHARMACY</t>
  </si>
  <si>
    <t>Ajman *P.O.BOX:6213</t>
  </si>
  <si>
    <t>06 7679587</t>
  </si>
  <si>
    <t>ACP552</t>
  </si>
  <si>
    <t>AL RAAFI PHARMACY</t>
  </si>
  <si>
    <t>Al Jurf, Near Fire Station, Ajman, UAE *P.O.BOX:18495</t>
  </si>
  <si>
    <t>06 7431238</t>
  </si>
  <si>
    <t>ACP915</t>
  </si>
  <si>
    <t>ARABIAN PHARMACY</t>
  </si>
  <si>
    <t>06 7417887</t>
  </si>
  <si>
    <t>ACP720</t>
  </si>
  <si>
    <t>KHALIDHA PHARMACY L.L.C.</t>
  </si>
  <si>
    <t>Shop No. 5, Khalid Bldg, Next to koukh al Shay Cafeteria, Al Mowaihat- 2, Ajman. *P.O.BOX:23979</t>
  </si>
  <si>
    <t>06 5442661</t>
  </si>
  <si>
    <t>ACP1141</t>
  </si>
  <si>
    <t>METRO PHARMACY</t>
  </si>
  <si>
    <t>Tecton Plaza, Ind Area- 3, Al Jurf, Ajman. *P.O.BOX:16168</t>
  </si>
  <si>
    <t>06 7469664</t>
  </si>
  <si>
    <t>ACP1091</t>
  </si>
  <si>
    <t>MODERN PHARMACY (AJMAN)</t>
  </si>
  <si>
    <t>Ajman City Centre, Sheikh Zayed Road, Al Jurf *P.O.BOX:2758</t>
  </si>
  <si>
    <t>06 7480066</t>
  </si>
  <si>
    <t>ACP1577</t>
  </si>
  <si>
    <t>MAPLE PHARMACY LLC</t>
  </si>
  <si>
    <t>ACP1691</t>
  </si>
  <si>
    <t>ORCHID ALRAQAYEB LLC PHARMACY</t>
  </si>
  <si>
    <t>NESTO HYPERMARKET, AL RAQAYIB, HAMADIYA *P.O.BOX:84088	06 5559337</t>
  </si>
  <si>
    <t>ACP1754</t>
  </si>
  <si>
    <t>THUMBAY PHARMACY 15</t>
  </si>
  <si>
    <t>Al Kenz Hypermarket, Sheikh Maktoum Bin Rashid Street, Hamidiya, Ajman *P.O.BOX:4184</t>
  </si>
  <si>
    <t>06 7450792</t>
  </si>
  <si>
    <t>ACP1755</t>
  </si>
  <si>
    <t>THUMBAY PHARMACY 18</t>
  </si>
  <si>
    <t>Thumbay Dental Hospital Building, Thumbay Medicity, University Street, Al Jurf 1, Ajman *P.O.BOX:4184</t>
  </si>
  <si>
    <t>06 7119111</t>
  </si>
  <si>
    <t>ACP1777</t>
  </si>
  <si>
    <t>THUMBAY UNIVERSITY HOSPITAL COMPLEX PHARMACY</t>
  </si>
  <si>
    <t>ACP410</t>
  </si>
  <si>
    <t>ACCESS PHARMACY- AJMAN</t>
  </si>
  <si>
    <t>Haramain Souk,New Industrial Area, Near to Emirates Gas *P.O.BOX:1111</t>
  </si>
  <si>
    <t>06 7462011</t>
  </si>
  <si>
    <t>ACP594</t>
  </si>
  <si>
    <t>AL OMAIR PHARMACY</t>
  </si>
  <si>
    <t>Turas Building, Rashidiya Building, Ajman *P.O.BOX:804</t>
  </si>
  <si>
    <t>06 7651477</t>
  </si>
  <si>
    <t>ACP347</t>
  </si>
  <si>
    <t>ASTER PHARMACY AJMAN</t>
  </si>
  <si>
    <t>Rashidiya, Ajman Cooperative society, Shop No 1 *P.O.BOX:11111</t>
  </si>
  <si>
    <t>06 7496363</t>
  </si>
  <si>
    <t>ACP278</t>
  </si>
  <si>
    <t>DEAR HEALTH PHARMACY</t>
  </si>
  <si>
    <t xml:space="preserve">Shop No. 4, Al Swan Tower, Sheik Rashid Bin Humaid Al Nuaimi Street, Ajman, UAE.  </t>
  </si>
  <si>
    <t>05 58236761</t>
  </si>
  <si>
    <t>ACP1721</t>
  </si>
  <si>
    <t xml:space="preserve">	HALA PHARMACY LLC - BRANCH 49</t>
  </si>
  <si>
    <t>Shop No. 3, Rumaila, Al Shorafa Tower 2, Ajman -UAE *P.O.BOX:71246</t>
  </si>
  <si>
    <t>ACP1408</t>
  </si>
  <si>
    <t>SANA PHARMACY LLC</t>
  </si>
  <si>
    <t>Shop 10, G Floor, black square bldg, near Ramada Hotel ,Rashidiya , ajman *P.O.BOX:174771</t>
  </si>
  <si>
    <t>06 7316973</t>
  </si>
  <si>
    <t>ACP1748</t>
  </si>
  <si>
    <t>THUMBAY PHARMACY 1</t>
  </si>
  <si>
    <t>Mariyam Ahmed Wosaeed Mohammed Al Kitbi building, Al Ittihad Street, Mushrif Commercial Area, Rashidiya 1, Ajman *P.O.BOX:4184</t>
  </si>
  <si>
    <t>06 7453771</t>
  </si>
  <si>
    <t>ACP1753</t>
  </si>
  <si>
    <t>THUMBAY PHARMACY 14</t>
  </si>
  <si>
    <t>RASHIDIYA 2</t>
  </si>
  <si>
    <t>Near Ladies Park, Bader Street, Rashidiya-2, Ajman *P.O.BOX:4184</t>
  </si>
  <si>
    <t>06 7475091</t>
  </si>
  <si>
    <t>ACP1750</t>
  </si>
  <si>
    <t>THUMBAY PHARMACY 3</t>
  </si>
  <si>
    <t>Al Rawabi 7 Building, Sheikh Rashid Bin Humeed Street, Al Rumailah 1, Ajman *P.O.BOX:4184</t>
  </si>
  <si>
    <t>06 7448605</t>
  </si>
  <si>
    <t>ACP1751</t>
  </si>
  <si>
    <t>THUMBAY PHARMACY 5</t>
  </si>
  <si>
    <t>Al Siwan, Al Ittihad Building, Bader Street, Ajman *P.O.BOX:4184</t>
  </si>
  <si>
    <t>06 7454883</t>
  </si>
  <si>
    <t xml:space="preserve">	ACP1686	</t>
  </si>
  <si>
    <t>ASTER PHARMACY 159 BR OF ASTER PHARMACIES GROUP</t>
  </si>
  <si>
    <t>Shop No.5, Al Manar Tower, Opposite Hyundai Showroom, Corniche road, Rashidiya 3 *P.O.BOX:50582</t>
  </si>
  <si>
    <t>06 7453226</t>
  </si>
  <si>
    <t>ACP1077</t>
  </si>
  <si>
    <t>AL ATTAR PHARMACY (AJMAN)</t>
  </si>
  <si>
    <t>Uthaman Bin Affan St, Nakheel 1, Ajman *P.O.BOX:2265</t>
  </si>
  <si>
    <t>06 4727142</t>
  </si>
  <si>
    <t>ACP1048</t>
  </si>
  <si>
    <t>AL MAMORAH PHARMACY AJMAN</t>
  </si>
  <si>
    <t>Sheikh Rashid Bin Humaid Street, Near Emirates Travel Hub/Escape Tower - Ajman *P.O.BOX:22625</t>
  </si>
  <si>
    <t>06 7426383</t>
  </si>
  <si>
    <t>ACP592</t>
  </si>
  <si>
    <t>ALIYAA PHARMACY</t>
  </si>
  <si>
    <t>Turas Building, Rashidiya 3, Ajman *P.O.BOX:804</t>
  </si>
  <si>
    <t>06 7317878</t>
  </si>
  <si>
    <t>ACF1349</t>
  </si>
  <si>
    <t>YATEEM OPTICIAN - AJMAN</t>
  </si>
  <si>
    <t>Shop is situated on the Ground, Lulu Hypermarket bldg, Near Ajman Municipality, Ajman *P.O.BOX:12121</t>
  </si>
  <si>
    <t>06 7447658</t>
  </si>
  <si>
    <t>UMM AL QUWAIN</t>
  </si>
  <si>
    <t>ACF872</t>
  </si>
  <si>
    <t>UMM AL QUWAIN HOSPITAL</t>
  </si>
  <si>
    <t>Landmark: Near Etisalat Business Centre P.O.Box: 24, Umm Al Quwain *P.O.BOX:24</t>
  </si>
  <si>
    <t>06 5722222</t>
  </si>
  <si>
    <t>ACF2643</t>
  </si>
  <si>
    <t>THUMBAY CLINIC LLC - UMM AL QUWAIN</t>
  </si>
  <si>
    <t>AL RAS</t>
  </si>
  <si>
    <t>King Faisal Street, Alras, Umm Al Quwain *P.O.BOX:3589</t>
  </si>
  <si>
    <t>06 7051533</t>
  </si>
  <si>
    <t>ACF734</t>
  </si>
  <si>
    <t>AL NOOR CLINIC</t>
  </si>
  <si>
    <t>Flat 101, Sheikh Rashid Building, Near Flag Round About, Majed Al Awal, Umm Al Quwain, UAE *P.O.BOX:1134</t>
  </si>
  <si>
    <t>06 7646373</t>
  </si>
  <si>
    <t>ACF1244</t>
  </si>
  <si>
    <t>AESTHETICA DENTAL CENTER</t>
  </si>
  <si>
    <t>Al Salamah Area , Al Qarayen 1 , Al Rahma building – Umm Al Quwain ,  UAE *P.O.BOX:2663</t>
  </si>
  <si>
    <t>06 7666505</t>
  </si>
  <si>
    <t>ACF250</t>
  </si>
  <si>
    <t>RANA HUSSAIN SPECIALIST CLINIC</t>
  </si>
  <si>
    <t>FLT No:1 Obeid Yousuf Building, Al Nasr Road, Opp to Lulu Center, UAQ. UAE *P.O.BOX:120</t>
  </si>
  <si>
    <t>06 7666026</t>
  </si>
  <si>
    <t>ACF218</t>
  </si>
  <si>
    <t>AL JAZBIR CLINIC</t>
  </si>
  <si>
    <t>Office # 05, 1st Floor, Umm Al Quwain Pharmacy Building, King Faisal Road, Umm Al Quwain *P.O.BOX:908</t>
  </si>
  <si>
    <t>06 7655659</t>
  </si>
  <si>
    <t>ACP1759</t>
  </si>
  <si>
    <t>THUMBAY PHARMACY 8</t>
  </si>
  <si>
    <t>Thumbay Clinic Building, Majid Al Awal Roundabout, King Faisal Road, Al Raas, Umm Al Quwain *P.O.BOX:3589</t>
  </si>
  <si>
    <t>06 7051544</t>
  </si>
  <si>
    <t>ACP886</t>
  </si>
  <si>
    <t>HEALTH FIRST PHARMACY 12</t>
  </si>
  <si>
    <t>Al Raas area, Al Raas - C,King Faisal Road, UAQ *P.O.BOX:1111</t>
  </si>
  <si>
    <t>06 7641156</t>
  </si>
  <si>
    <t>ACP28</t>
  </si>
  <si>
    <t>MAKKAH PHARMACY</t>
  </si>
  <si>
    <t>SHABIYA HAMRA</t>
  </si>
  <si>
    <t>Opp. Al Mualla High School, Shabiya Hamra, Umm Al Quwaim. *P.O.BOX:2443</t>
  </si>
  <si>
    <t>06 7666578</t>
  </si>
  <si>
    <t>ACP1561</t>
  </si>
  <si>
    <t>IBN BATUTA PHARMACY LLC - UAQ</t>
  </si>
  <si>
    <t>Shop No: 1, Umm Al Quwain Charity Bldg., Opposite to Umm Al Quwain Mall, Green Belt Area, Umm Al Quwain, UAE. *P.O.BOX:4954</t>
  </si>
  <si>
    <t>06 5231577</t>
  </si>
  <si>
    <t>ACP887</t>
  </si>
  <si>
    <t>HEALTH FIRST PHARMACY 28</t>
  </si>
  <si>
    <t>Saeed Muhamed Al Masafri,Ground Floor,King Faisal Street, Old Souk, Popular Typing Centre *P.O.BOX:1111</t>
  </si>
  <si>
    <t>06 7656180</t>
  </si>
  <si>
    <t>ACP118</t>
  </si>
  <si>
    <t>ROUA PHARMACY LLC</t>
  </si>
  <si>
    <t>OPP. LULU CENTER-NEAR HAYAT MEDICAL CENTRE, UMM AL QUWAIN *P.O.BOX:4954</t>
  </si>
  <si>
    <t>06 7660688</t>
  </si>
  <si>
    <t>ACP1359</t>
  </si>
  <si>
    <t>LIFE PHARMACY</t>
  </si>
  <si>
    <t>Umm Al Qaiwain UAE. *P.O.BOX:19525</t>
  </si>
  <si>
    <t>06 7647364</t>
  </si>
  <si>
    <t>ACP368</t>
  </si>
  <si>
    <t>MEDICOM PHARMACY 26</t>
  </si>
  <si>
    <t>AL MANAMA MALL, UMM AL QUWAIN *P.O.BOX:11111</t>
  </si>
  <si>
    <t>06 7649734</t>
  </si>
  <si>
    <t>RAS AL KHAIMAH</t>
  </si>
  <si>
    <t>RAS AL-KHAIMAH</t>
  </si>
  <si>
    <t>AL MUNTASER STREET</t>
  </si>
  <si>
    <t>AL NAKHEEL</t>
  </si>
  <si>
    <t>ACF311</t>
  </si>
  <si>
    <t>RAK HOSPITAL</t>
  </si>
  <si>
    <t>AL QUSAIDAT</t>
  </si>
  <si>
    <t>Al Qusaidat, P O Box No: 11393,
Ras Al Khaimah
UAE *P.O.BOX:11393</t>
  </si>
  <si>
    <t>07 2074444</t>
  </si>
  <si>
    <t>ACF370</t>
  </si>
  <si>
    <t xml:space="preserve">AL SAQR HOSPITAL </t>
  </si>
  <si>
    <t>RAS AL KHAIMAH AREA</t>
  </si>
  <si>
    <t>Al Juwais - North Ras Al Khaimah *P.O.BOX:1111</t>
  </si>
  <si>
    <t>07 2223666</t>
  </si>
  <si>
    <t>ACF115</t>
  </si>
  <si>
    <t>AL HANAN MEDICAL CENTRE</t>
  </si>
  <si>
    <t>1st Floor , Al Quaram Building ,
Opposite Carrefour above Noora Pharmacy ,Ras Al Khaimah , UAE *P.O.BOX:1704 0</t>
  </si>
  <si>
    <t>07 2260911</t>
  </si>
  <si>
    <t>ACF723</t>
  </si>
  <si>
    <t>SMILE CARE MEDICAL CENTER</t>
  </si>
  <si>
    <t xml:space="preserve">Mezzanine Floor , Hamad Tower, Beside city max hotel ,oppoiste to hilton hotel , bin Daher st, al nakheel , RAK </t>
  </si>
  <si>
    <t>07 2282080</t>
  </si>
  <si>
    <t>ACF2644</t>
  </si>
  <si>
    <t>THUMBAY CLINIC LLC RAK 5</t>
  </si>
  <si>
    <t>Opposite Rak Insurance besides Hilton Roundtree Hotel, Golden Crown Restaurant Building, Ground Floor, Al Nakheel, Ras Al Khaimah *P.O.BOX:321899</t>
  </si>
  <si>
    <t>07 2267464</t>
  </si>
  <si>
    <t>ACF64</t>
  </si>
  <si>
    <t>AL HUDAIBAH MEDICAL CENTER LLC</t>
  </si>
  <si>
    <t>OMAN STREET, NEAR BANK OF BARODA, AL NAKHEEL *P.O.BOX:29229</t>
  </si>
  <si>
    <t>07 2222188</t>
  </si>
  <si>
    <t>ACF810</t>
  </si>
  <si>
    <t>AL SAADA SPECIALIZED MEDICAL CENTER LLC</t>
  </si>
  <si>
    <t>Al Nakheel Business Towers, Flat No. 504 , Ras Al Khaima ,UAE *P.O.BOX:17220</t>
  </si>
  <si>
    <t>07 2330500</t>
  </si>
  <si>
    <t>ACF699</t>
  </si>
  <si>
    <t>AL WAFA DENTAL CLINIC</t>
  </si>
  <si>
    <t>Office # 104 , 1st Floor, Sheikh Jamal Bin Saqr Building, Near Etisalat Office, Al Muntasir Road, Al Nakheel, Ras Al Khaimah, UAE *P.O.BOX:11085</t>
  </si>
  <si>
    <t>07 2288286</t>
  </si>
  <si>
    <t>ACF226</t>
  </si>
  <si>
    <t>DR. ARAVINDAKSHANS MEDICAL &amp; DENTAL CENTER LLC</t>
  </si>
  <si>
    <t>Gobash Building, 2nd Fl,Near Bank of Baroda, Above Modern Laundry, Al Nakheel , Ras AL Khaimah, UAE *P.O.BOX:11111</t>
  </si>
  <si>
    <t>07 2362864</t>
  </si>
  <si>
    <t>ACF811</t>
  </si>
  <si>
    <t xml:space="preserve">	DR. EMAD ABDEL BARI CLINIC</t>
  </si>
  <si>
    <t>Ghobash Building, Al Nakheel Street, Oman Road, Ras Al Khaimah, UAE *P.O.BOX:1970</t>
  </si>
  <si>
    <t>07 2222353</t>
  </si>
  <si>
    <t>ACF227</t>
  </si>
  <si>
    <t>SHIFA AL JAZEERAH MEDICAL CENTRE LLC</t>
  </si>
  <si>
    <t>M - Floor, Fathima Supermarket Building, Al Nakheel
Ras Al Khaimah, UAE *P.O.BOX:12829</t>
  </si>
  <si>
    <t>07 2211126</t>
  </si>
  <si>
    <t>ACF324</t>
  </si>
  <si>
    <t>EMIRATES CARDIOLOGY CLINIC LLC</t>
  </si>
  <si>
    <t>CORNICH</t>
  </si>
  <si>
    <t>CORNICHE AL QAWASAN, N.S.TOWER SUIT 303,
RAS AL KHAIMAH, UAE *P.O.BOX:14760</t>
  </si>
  <si>
    <t>07 2222649</t>
  </si>
  <si>
    <t>DHAIT AREA</t>
  </si>
  <si>
    <t>ACF104 5</t>
  </si>
  <si>
    <t>MAXCARE MEDICAL CENTER</t>
  </si>
  <si>
    <t>OMAN STREET</t>
  </si>
  <si>
    <t>Al Kulaib building, Oman Street , Al Rams,RAK, UAE *P.O.BOX:6016</t>
  </si>
  <si>
    <t>07 2233434</t>
  </si>
  <si>
    <t>ACF81</t>
  </si>
  <si>
    <t>SHAAM MEDICAL CENTRE</t>
  </si>
  <si>
    <t>Opp. Shaam Hospital, Ras Al Khaimah *P.O.BOX:12884</t>
  </si>
  <si>
    <t>07 2667081</t>
  </si>
  <si>
    <t>ACF245</t>
  </si>
  <si>
    <t>AL MEENA MEDICAL CLINIC LLC</t>
  </si>
  <si>
    <t>Port Saeed, Al Jeazeera, Ras Al Khaimah, UAE *P.O.BOX:5523</t>
  </si>
  <si>
    <t>05 05719691</t>
  </si>
  <si>
    <t>ACF328</t>
  </si>
  <si>
    <t>ALAHLIA MEDICAL CENTRE</t>
  </si>
  <si>
    <t>Ground Floor, Creek Plaza Bldg., Al Jazza Road, RAK, UAE. *P.O.BOX:79257</t>
  </si>
  <si>
    <t>07 2331533</t>
  </si>
  <si>
    <t>ACF267</t>
  </si>
  <si>
    <t>ASTER MEDICAL CENTRE BR. DM HEALTHCARE LLC RAK BR.</t>
  </si>
  <si>
    <t>MALABAR GOLD BUILDING, OPPST. UNITED ARAB BANK, RAS AL KAHIMAH, UAE *P.O.BOX:1111</t>
  </si>
  <si>
    <t>07 2338866</t>
  </si>
  <si>
    <t xml:space="preserve">ACF706 </t>
  </si>
  <si>
    <t>INTERNATIONAL MEDICAL CENTRE</t>
  </si>
  <si>
    <t>International medical Center Khuzam , Opposite of Rak Hotel , Ras Al Khaimah ,  UAE *P.O.BOX:4496</t>
  </si>
  <si>
    <t>07 2365366</t>
  </si>
  <si>
    <t>ACF847</t>
  </si>
  <si>
    <t>RAS AL KHAIMAH MEDICAL CENTER GHALILLA</t>
  </si>
  <si>
    <t>Ahmed Laha Building, Ground Floor, near ADNOC Petrol Station, Ghalillah / Shaam – RAK,UAE *P.O.BOX:12027</t>
  </si>
  <si>
    <t>07 2279994</t>
  </si>
  <si>
    <t>ACF848</t>
  </si>
  <si>
    <t>RAS AL KHAIMAH MEDICAL CENTRE AL HAMRA</t>
  </si>
  <si>
    <t>First Level, Near Food Court, Al Hamra Mall, Ras Al Khaimah *P.O.BOX:12027</t>
  </si>
  <si>
    <t>07 2278308</t>
  </si>
  <si>
    <t>ACF850</t>
  </si>
  <si>
    <t>RAS AL KHAIMAH MEDICAL CENTRE AL JAZEER</t>
  </si>
  <si>
    <t>B1, Behind RAK Ceramic, Al Hamra Area, Ras Al Khaima *P.O.BOX:12027</t>
  </si>
  <si>
    <t>ACF731</t>
  </si>
  <si>
    <t>SPECIALIST MEDICAL CENTRE</t>
  </si>
  <si>
    <t>Next to Old Baladiya , Dahan, Muhammed Bin Salem Road, Ras Al Khaimah, UAE *P.O.BOX:802</t>
  </si>
  <si>
    <t>07 2332255</t>
  </si>
  <si>
    <t>ACL1253</t>
  </si>
  <si>
    <t>INTERNATIONAL RADIOLOGY DIAGNOSTIC SERVICES CENTRE RAK</t>
  </si>
  <si>
    <t>International Radiology &amp; Diagnostic Services Centre LLC RAK Branch
Emirates Bank Building, Muntasir Street, Nakheel, Ras Al Khaimah, UAE *P.O.BOX:123</t>
  </si>
  <si>
    <t>07 2338088</t>
  </si>
  <si>
    <t>ACL613</t>
  </si>
  <si>
    <t>LAB PLUS MEDICAL LABORATORY</t>
  </si>
  <si>
    <t>Flat No.102,1st Floor, Dana Building,Opp . Safeer supermarket, Ras al khaimah, UAE *P.O.BOX:29389</t>
  </si>
  <si>
    <t>07 2282789</t>
  </si>
  <si>
    <t>ACP888</t>
  </si>
  <si>
    <t>HEALTH FIRST PHARMACY 22</t>
  </si>
  <si>
    <t>Al Manar Mall, Al Muntasir Road, Dafan Al Nakheel Area - Ras al Khaimah *P.O.BOX:1111</t>
  </si>
  <si>
    <t>07 2274848</t>
  </si>
  <si>
    <t>ACP1017</t>
  </si>
  <si>
    <t>MARHABA AL JADEEDA PHARMACY</t>
  </si>
  <si>
    <t>Al Muntasir Street, United Arab Bank Bldg, Ground Floor, Opposite side Day to Day, Ras Al Khaimah *P.O.BOX:29877</t>
  </si>
  <si>
    <t>07 2449330</t>
  </si>
  <si>
    <t>ACP1630</t>
  </si>
  <si>
    <t>AL AMAN PHARMACY (RAK)</t>
  </si>
  <si>
    <t>Al Khalifa Building, Behind Bank of Baroda, Oman St, Al Nakheel, RAK</t>
  </si>
  <si>
    <t>07 2261139</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</si>
  <si>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</si>
  <si>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</si>
  <si>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</si>
  <si>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</si>
  <si>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</si>
  <si>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</si>
  <si>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</si>
  <si>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ACP1701</t>
  </si>
  <si>
    <t>OXYGEN PHARMACY LLC</t>
  </si>
  <si>
    <t>G floor , Aster Clinic Bldg , Muntasir Rd, Al Nakheel , RAK , UAE *P.O.BOX:37515</t>
  </si>
  <si>
    <t>07 2238998</t>
  </si>
  <si>
    <t>ACP770</t>
  </si>
  <si>
    <t>AL OLA PHARMACY BR OF ASTER PHARMACIES GROUP LLC</t>
  </si>
  <si>
    <t>Al Khatri Building 1, Mamtasar Road, Nakheel Area *P.O.BOX:1111</t>
  </si>
  <si>
    <t>07 2273637</t>
  </si>
  <si>
    <t>ACP1608</t>
  </si>
  <si>
    <t>AL ARAIBI PHARMACY</t>
  </si>
  <si>
    <t>Opp. Alhoot Supermarket, Araibi Shabia, RAK *P.O.BOX:16662</t>
  </si>
  <si>
    <t>07 2269577</t>
  </si>
  <si>
    <t>ACP281</t>
  </si>
  <si>
    <t>SHIFA AL JAZEERAH PHARMACY</t>
  </si>
  <si>
    <t>G - Floor, Fathima Supermarket Building, Al Nakheel
Ras Al Khaimah, UAE *P.O.BOX:12829</t>
  </si>
  <si>
    <t>ACP1758</t>
  </si>
  <si>
    <t>THUMBAY PHARMACY 11</t>
  </si>
  <si>
    <t>Next to Lullu Center  Nakheel, Opposite to Al Hilal Bank, Al Muntasir Street, Al Nakheel, Ras Al Khaimah *P.O.BOX:328199</t>
  </si>
  <si>
    <t>07 2339440</t>
  </si>
  <si>
    <t>ACP1756</t>
  </si>
  <si>
    <t>THUMBAY PHARMACY 7</t>
  </si>
  <si>
    <t>Thumbay Clinic Building, Next to Double Tree Hilton Hotel, Al Jaza Street, Al Nakheel, Ras Al Khaimah *P.O.BOX:328199</t>
  </si>
  <si>
    <t>07 2267190</t>
  </si>
  <si>
    <t>ACP1072</t>
  </si>
  <si>
    <t>AL MANARA PHARMACY - RAS AL KHAIMA</t>
  </si>
  <si>
    <t>Corniche Tower Plaza, 3 Flat no 2, Corniche, Al Qawasim Street, Rak *P.O.BOX:181513</t>
  </si>
  <si>
    <t>07 2339422</t>
  </si>
  <si>
    <t>ACP883</t>
  </si>
  <si>
    <t>HEALTH FIRST PHARMACY SHARJAH</t>
  </si>
  <si>
    <t>Corniche,Shop No :4 -2A,Ground Floor, Al Majaz 2, Buhairah Corniche,Next to Subway restaurant *P.O.BOX:1111</t>
  </si>
  <si>
    <t>06 5643275</t>
  </si>
  <si>
    <t>ACP493</t>
  </si>
  <si>
    <t>MEDICINA PHARMACY 27 (RAK)</t>
  </si>
  <si>
    <t>SAFEER MARKET, AL QAWASIM CORNICHE, RAK *P.O.BOX:31225</t>
  </si>
  <si>
    <t>07 2332580</t>
  </si>
  <si>
    <t>ACP512</t>
  </si>
  <si>
    <t>ASTER PHARMACIES GROUP LLC BRANCH 2</t>
  </si>
  <si>
    <t>Ali Sultan Ali Onwan Al- Neami Building, Opp. Birla Institute of Technology, Al Dhait *P.O.BOX:1111</t>
  </si>
  <si>
    <t>07 2361664</t>
  </si>
  <si>
    <t>ACP1493</t>
  </si>
  <si>
    <t>HALA PHARMACY 23</t>
  </si>
  <si>
    <t>Unit B11, My City Centre, Al Dhaid, Ras Al Khaimah *P.O.BOX:71246</t>
  </si>
  <si>
    <t>07 2355984</t>
  </si>
  <si>
    <t>ACP1757</t>
  </si>
  <si>
    <t>THUMBAY PHARMACY 9</t>
  </si>
  <si>
    <t>KOZAM AREA</t>
  </si>
  <si>
    <t>Opp. Ras Al Khaimah Hotel Khuzam, Ras Al Khaimah *P.O.BOX:328199</t>
  </si>
  <si>
    <t>07 2358362</t>
  </si>
  <si>
    <t>ACP1194</t>
  </si>
  <si>
    <t>AL SUWAIDI PHARMACY</t>
  </si>
  <si>
    <t>Sultan Matar Building, Oman Street, Al Nakheel Market, Ras Al Khaimah. *P.O.BOX:858</t>
  </si>
  <si>
    <t>07 2228111</t>
  </si>
  <si>
    <t>ACP163</t>
  </si>
  <si>
    <t>AL AFIA PHARMACY LLC</t>
  </si>
  <si>
    <t>AL JUWAIS, RAS AL KHAIMAH *P.O.BOX:5852</t>
  </si>
  <si>
    <t>07 2227270</t>
  </si>
  <si>
    <t>ACP522</t>
  </si>
  <si>
    <t>AL AHLIA PHARMACY RAK BRANCH</t>
  </si>
  <si>
    <t>Ground Floor, Creek Plaza Bldg., Al Jazza Road, RAK *P.O.BOX:79257</t>
  </si>
  <si>
    <t>07 2275993</t>
  </si>
  <si>
    <t>ACP152</t>
  </si>
  <si>
    <t>AL AMEEN PHARMACY</t>
  </si>
  <si>
    <t>Aden, Ras Al Khaimah *P.O.BOX:35654</t>
  </si>
  <si>
    <t>07 2585053</t>
  </si>
  <si>
    <t>ACP133</t>
  </si>
  <si>
    <t>AL BATRA PHARMACY</t>
  </si>
  <si>
    <t>RAS AL KHAIMAH *P.O.BOX:61862</t>
  </si>
  <si>
    <t>07 2662886</t>
  </si>
  <si>
    <t>ACP412</t>
  </si>
  <si>
    <t>ASTER PHARMACIES GROUP LLC RAK BRANCH</t>
  </si>
  <si>
    <t>Shop No.GF50, Safeer Mall, Air Port Road,Ras Al Khaimah *P.O.BOX:11111</t>
  </si>
  <si>
    <t>07 2352213</t>
  </si>
  <si>
    <t>ACP446</t>
  </si>
  <si>
    <t>ASTER PHARMACIES GROUP LLC- BRANCH 1</t>
  </si>
  <si>
    <t>Opp. Al Khaleej Supermarket, Al Mataf Road, Julan, After Adaf Round about,RAK *P.O.BOX:1111</t>
  </si>
  <si>
    <t>07 2681224</t>
  </si>
  <si>
    <t>ACP244</t>
  </si>
  <si>
    <t>BALSAM PHARMACY</t>
  </si>
  <si>
    <t>Ras al Khaima *P.O.BOX:111111</t>
  </si>
  <si>
    <t>07 2222868</t>
  </si>
  <si>
    <t>ACP891</t>
  </si>
  <si>
    <t>HEALTH FIRST PHARMACY 14</t>
  </si>
  <si>
    <t>Al Rams Rd, Beside Al Rams Police Station, Al Rams Area - Ras al Khaimah *P.O.BOX:1111</t>
  </si>
  <si>
    <t>07 2662295</t>
  </si>
  <si>
    <t>ACP893</t>
  </si>
  <si>
    <t>HEALTH FIRST PHARMACY 50</t>
  </si>
  <si>
    <t>SK Ahmed ben sagar building,Opp Rak Bank,Al Nadiyah,sheikh Muhammad Bin Salem Road,Ras Al khaimah *P.O.BOX:1111</t>
  </si>
  <si>
    <t>07 2358018</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</si>
  <si>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</si>
  <si>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</si>
  <si>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</si>
  <si>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</si>
  <si>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</si>
  <si>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</si>
  <si>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</si>
  <si>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</si>
  <si>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</si>
  <si>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</si>
  <si>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ACP873</t>
  </si>
  <si>
    <t>HEALTH FIRST PHARMACY 53</t>
  </si>
  <si>
    <t>Bab Al Bahar,Yakout Building,Opposite to Zoom,Marjan Island Blvd towards umm Al Quwain,Ras Al Khaimah *P.O.BOX:1111</t>
  </si>
  <si>
    <t>07 2435406</t>
  </si>
  <si>
    <t>ACP590</t>
  </si>
  <si>
    <t>JULFAR PHARMACY</t>
  </si>
  <si>
    <t>Al Juan Road, After Adaf Super Market, RAK, UAE *P.O.BOX:29877</t>
  </si>
  <si>
    <t>07 2235937</t>
  </si>
  <si>
    <t>ACP589</t>
  </si>
  <si>
    <t>MARHABA PHARMACY</t>
  </si>
  <si>
    <t>Al Muntasir, RD Ras Al Khaimah, UAE *P.O.BOX:29877</t>
  </si>
  <si>
    <t>07 2277970</t>
  </si>
  <si>
    <t>ACP381</t>
  </si>
  <si>
    <t>MEDICOM PHARMACY 23 (AL ENAYA  PHARMACY)</t>
  </si>
  <si>
    <t>Airport Road, Al Kharan, Opp: Bin Zahir Boys School,Ras Al Khaimah, UAE *P.O.BOX:11111</t>
  </si>
  <si>
    <t>07 2441433</t>
  </si>
  <si>
    <t>ACP1259</t>
  </si>
  <si>
    <t>RAK HOSPITAL PHARMACY</t>
  </si>
  <si>
    <t>Al Qusaidat, Ras Al Khaimah, UAE *P.O.BOX:11393</t>
  </si>
  <si>
    <t>07 2074234</t>
  </si>
  <si>
    <t>ACP1056</t>
  </si>
  <si>
    <t>RAS AL KHAIMAH AL JAZIRA AL HAMRA PHARMACY</t>
  </si>
  <si>
    <t>ACP1055</t>
  </si>
  <si>
    <t>RAS AL KHAIMAH GHALILA PHARMACY</t>
  </si>
  <si>
    <t>ACP1054</t>
  </si>
  <si>
    <t>RAS AL KHAIMAH PHARMACY AL HAMRA</t>
  </si>
  <si>
    <t>ACF1864</t>
  </si>
  <si>
    <t>YATEEM OPTICIAN RAK MALL</t>
  </si>
  <si>
    <t>RAK MALL</t>
  </si>
  <si>
    <t>Yateem Optician Shop No. F 52, 1st Floor, located in Ras Al Khaimah, Ras Al Khaimah *P.O.BOX:111</t>
  </si>
  <si>
    <t>07 2264001</t>
  </si>
  <si>
    <t>FUJAIRAH</t>
  </si>
  <si>
    <t>ACF396</t>
  </si>
  <si>
    <t>AL SHARQ HOSPITAL - FUJAIRAH</t>
  </si>
  <si>
    <t>Choriche Road, Fujairah, UAE *P.O.BOX:1111</t>
  </si>
  <si>
    <t>09 2059971</t>
  </si>
  <si>
    <t>ACF2633</t>
  </si>
  <si>
    <t>THUMBAY HOSPITAL LLC FUJAIRAH BRANCH</t>
  </si>
  <si>
    <t>Next to Fujairah Football Stadium - Sheikh Khalifa Bin Zayed Rd - Fujairah</t>
  </si>
  <si>
    <t>09 2244223</t>
  </si>
  <si>
    <t>ACF865</t>
  </si>
  <si>
    <t>KALBAA HOSPITAL</t>
  </si>
  <si>
    <t>KALBA</t>
  </si>
  <si>
    <t>Kalba - Fujairah *P.O.BOX:10</t>
  </si>
  <si>
    <t>09 2777011</t>
  </si>
  <si>
    <t>ACF2646</t>
  </si>
  <si>
    <t>THUMBAY CLINIC LLC FUJAIRAH</t>
  </si>
  <si>
    <t>Opposite Fatima Shopping Mall, Shaikh Zaye Bin Sultan Road, Fujairah *P.O.BOX:7585</t>
  </si>
  <si>
    <t>09 2227455</t>
  </si>
  <si>
    <t>ACF397</t>
  </si>
  <si>
    <t>AL SHARQ MEDICAL CENTER - AL ETIHAD</t>
  </si>
  <si>
    <t>Al Ethihad, Fujairah, UAE *P.O.BOX:11111</t>
  </si>
  <si>
    <t>09 2054431</t>
  </si>
  <si>
    <t>ACF403</t>
  </si>
  <si>
    <t>AL SHARQ MEDICAL CENTER - COSMOMED</t>
  </si>
  <si>
    <t>Fujairah, UAE *P.O.BOX:1111</t>
  </si>
  <si>
    <t>09 2059748</t>
  </si>
  <si>
    <t>ACF398</t>
  </si>
  <si>
    <t>AL SHARQ MEDICAL CENTRE - DIBBA</t>
  </si>
  <si>
    <t>DIBBA, FUJAIRAH, UAE *P.O.BOX:11111</t>
  </si>
  <si>
    <t>09 2444711</t>
  </si>
  <si>
    <t>ACF266</t>
  </si>
  <si>
    <t>ASTER MEDICAL CENTRE FUJAIRAH</t>
  </si>
  <si>
    <t>OPP: CHOITHRAM SUPER MARCKET, HAMDAN BIN ABDULLA STREET, FUJAIRAH, UAE *P.O.BOX:1111</t>
  </si>
  <si>
    <t>09 2234912</t>
  </si>
  <si>
    <t>ACF194</t>
  </si>
  <si>
    <t>EMIRATES MEDICAL CENTRE</t>
  </si>
  <si>
    <t>Sheikh Zayed Street, Opposite Al Rostamani International Exchange, Fujairah, UAE *P.O.BOX:3080</t>
  </si>
  <si>
    <t>09 2233199</t>
  </si>
  <si>
    <t>ACF1094</t>
  </si>
  <si>
    <t>FATHIMA MEDICAL CENTER</t>
  </si>
  <si>
    <t>Flat- 103, First Floor, Old Arab Bank Building, Opposite Fathima Supermarket, Merashid- Madhad Rd, Shaikh Zayed Bin Sultan Rd, Fujairah. *P.O.BOX:2490</t>
  </si>
  <si>
    <t>09 2239946</t>
  </si>
  <si>
    <t>ACF400</t>
  </si>
  <si>
    <t xml:space="preserve">FUJAIRAH PORT MEDICAL CENTRE </t>
  </si>
  <si>
    <t>09 2228007</t>
  </si>
  <si>
    <t>ACF85</t>
  </si>
  <si>
    <t>MERASHID MEDICAL CENTRE</t>
  </si>
  <si>
    <t>Saeed Barsoud Building, Sheikh Hamad Bin Abdullah Street
Murashid 2, Fujairah *P.O.BOX:3656</t>
  </si>
  <si>
    <t>09 2220883</t>
  </si>
  <si>
    <t xml:space="preserve">	ACF2156</t>
  </si>
  <si>
    <t>MAKKAH MEDICAL CENTER</t>
  </si>
  <si>
    <t>Flat No. 104 Barkat Building, Opp: Masjid Omar Al Khatab &amp; Eid Musalla,Behind Adnoc Petrol Station *P.O.BOX:9840</t>
  </si>
  <si>
    <t>09 2225051</t>
  </si>
  <si>
    <t>ACF960</t>
  </si>
  <si>
    <t>NORTHERN AL AHLIAH MEDICAL CENTRE- FUJ</t>
  </si>
  <si>
    <t>Northern Al Ahliah Medical Complex, Ground Floor, Fathima Round About, E89 (Hamad Bin Abdullah Road), Near Adnoc Petrol Station and FAB Bank, Al Gurfa, Fujairah, P.O. Box - 79257 *P.O.BOX:2419</t>
  </si>
  <si>
    <t>09 2242515</t>
  </si>
  <si>
    <t>ACF1324</t>
  </si>
  <si>
    <t>AL HAYL MEDICAL CENTRE</t>
  </si>
  <si>
    <t>Al Hayl Industrial Area, opp. Fujairah Plastic Factory, Al Hayl, Fujairah *P.O.BOX:4803</t>
  </si>
  <si>
    <t>09 2221920</t>
  </si>
  <si>
    <t>ACF83</t>
  </si>
  <si>
    <t>LIFE CARE MEDICAL CENTRE- DIBBA</t>
  </si>
  <si>
    <t>Near Immigration and Passport Office, Dibba, Fujairah,UAE *P.O.BOX:15234</t>
  </si>
  <si>
    <t>09 2444346</t>
  </si>
  <si>
    <t>ACF2639</t>
  </si>
  <si>
    <t>MAKAH MEDICAL CLINIC</t>
  </si>
  <si>
    <t>Block Q, Opp. to Mars and Al Mulla Trading, Industrial Area Al Hayl, Fujairah *P.O.BOX:9840</t>
  </si>
  <si>
    <t>09 2225501</t>
  </si>
  <si>
    <t>ACF51</t>
  </si>
  <si>
    <t>NATIONAL MEDICAL CENTRE</t>
  </si>
  <si>
    <t>GURFA ROAD</t>
  </si>
  <si>
    <t>GURFA STREET, SAEED SAMSOON BUILDING *P.O.BOX:1360</t>
  </si>
  <si>
    <t>09 2232850</t>
  </si>
  <si>
    <t>ACF1325</t>
  </si>
  <si>
    <t>ROYAL DENTAL CLINIC</t>
  </si>
  <si>
    <t>SHEIKH HAMAD BIN ABDULLAH STREET</t>
  </si>
  <si>
    <t>3rd Floor , Al Baroon Bldg,Hamad Bin-Abdullah Street , Opp. Sharjah Islamic Bank, Fujairah. *P.O.BOX:7544</t>
  </si>
  <si>
    <t>09 2244112</t>
  </si>
  <si>
    <t>ACF2189</t>
  </si>
  <si>
    <t>GULF DIAGNOSTIC MEDICAL CENTER</t>
  </si>
  <si>
    <t xml:space="preserve">SHEIKH HAMAD BIN ABDULLAH STREET </t>
  </si>
  <si>
    <t>Flat No103-104, Emirates Islamic Bank Buildin, Sheikh Hamdan Bin Abdalla Street, Fujairah *P.O.BOX:4487</t>
  </si>
  <si>
    <t>09 2248080</t>
  </si>
  <si>
    <t>ACP1773</t>
  </si>
  <si>
    <t>THUMBAY PHARMACY 17</t>
  </si>
  <si>
    <t>Old Arab Bank Building, Opp. Fatima Shopping Centre, Sheikh Zayed Bin Sultan RdF20, Fujairah *P.O.BOX:7585</t>
  </si>
  <si>
    <t>09 2221253</t>
  </si>
  <si>
    <t>ACP1067</t>
  </si>
  <si>
    <t>AL MANARA PHARMACY FUJAIRAH</t>
  </si>
  <si>
    <t>Century Mall, Fujairah *P.O.BOX:181513</t>
  </si>
  <si>
    <t>09 2234792</t>
  </si>
  <si>
    <t>ACP581</t>
  </si>
  <si>
    <t>AL SHARQ FAMILY PHARMACY - FUJAIRAH</t>
  </si>
  <si>
    <t>Dibba Al Fujairah - Fujairah, UAE *P.O.BOX:1111</t>
  </si>
  <si>
    <t>09 2227490</t>
  </si>
  <si>
    <t>ACP582</t>
  </si>
  <si>
    <t>AL SHARQ HOSPITAL PHARMACY</t>
  </si>
  <si>
    <t>Fujariah, UAE *P.O.BOX:1111</t>
  </si>
  <si>
    <t>09 2249999</t>
  </si>
  <si>
    <t>ACP583</t>
  </si>
  <si>
    <t>AL SHARQ MODERN PHARMACY</t>
  </si>
  <si>
    <t>ACP584</t>
  </si>
  <si>
    <t>AL SHARQ PHARMACY DIBBA FUJAIRAH</t>
  </si>
  <si>
    <t>Fujairah, UAE. *P.O.BOX:1111</t>
  </si>
  <si>
    <t>09 2443040</t>
  </si>
  <si>
    <t>ACP1636</t>
  </si>
  <si>
    <t>AL KHAN PHARMACY (FUJ)</t>
  </si>
  <si>
    <t>Barkat Building, Opp: Masjid Omar Al Khatab &amp; Eid Musalla,Behind Adnoc Petrol Station *P.O.BOX:9840</t>
  </si>
  <si>
    <t>09 2234154</t>
  </si>
  <si>
    <t>ACP781</t>
  </si>
  <si>
    <t>ASTER PHARMACY 139 BR. OF ASTER PHARMACIES GROUP</t>
  </si>
  <si>
    <t>ACP411</t>
  </si>
  <si>
    <t>ASTER PHARMACY 8 (BR OF ASTER PHARMACIES GROUP L</t>
  </si>
  <si>
    <t>Century Mall, Faseel Road, Near Beach Motel *P.O.BOX:1111</t>
  </si>
  <si>
    <t>09 2230701</t>
  </si>
  <si>
    <t>ACP787</t>
  </si>
  <si>
    <t>ASTER PHARMACY FUJAIRAH BRANCH 1 LLC</t>
  </si>
  <si>
    <t>Emirates Spring Building, Hamad bin Abdullah Street, Fujairah *P.O.BOX:1111</t>
  </si>
  <si>
    <t>09 2238322</t>
  </si>
  <si>
    <t>ACP380</t>
  </si>
  <si>
    <t>ASTER PHARMACY-FUJAIRAH BRANCH LLC</t>
  </si>
  <si>
    <t>Emirates Spring Building, Hamad bin Abdullah Street, Fujairah *P.O.BOX:11111</t>
  </si>
  <si>
    <t>ACP1604</t>
  </si>
  <si>
    <t>IBN SINA PHARMACY LLC</t>
  </si>
  <si>
    <t>Old Arab bank Building, Opp. Fathima Supermarket, Sheikh Zayed Road, Fujairah *P.O.BOX:57</t>
  </si>
  <si>
    <t>09 2220044</t>
  </si>
  <si>
    <t>ACP1145</t>
  </si>
  <si>
    <t>EAST COAST AHALIA PHARMACY</t>
  </si>
  <si>
    <t>09 2235744</t>
  </si>
  <si>
    <t>ACP585</t>
  </si>
  <si>
    <t>FUJAIRAH PORT PHARMACY</t>
  </si>
  <si>
    <t>05 53547055</t>
  </si>
  <si>
    <t>ACP867</t>
  </si>
  <si>
    <t>HEALTH FIRST PHARMACY 16</t>
  </si>
  <si>
    <t>Shaikh Hamad Bin Abdullah Street (Ryama building),Near Commercial Bank of Dubai *P.O.BOX:1111</t>
  </si>
  <si>
    <t>09 2229295</t>
  </si>
  <si>
    <t>ACP799</t>
  </si>
  <si>
    <t>HEALTH FIRST PHARMACY 17</t>
  </si>
  <si>
    <t>Al shuraia,Opp.century mall,Palace street,Sakamakam,Fujairah *P.O.BOX:1111</t>
  </si>
  <si>
    <t>09 2230340</t>
  </si>
  <si>
    <t>ACP806</t>
  </si>
  <si>
    <t>HEALTH FIRST PHARMACY 18</t>
  </si>
  <si>
    <t>Before Fujairah Aviation Services,Sheikh Zayed Bin Sulthan Street,Fujairah *P.O.BOX:1111</t>
  </si>
  <si>
    <t>09 2231540</t>
  </si>
  <si>
    <t>ACP862</t>
  </si>
  <si>
    <t>HEALTH FIRST PHARMACY 19</t>
  </si>
  <si>
    <t>Shaikh Hamad Bin Abdullah Street (Dibba) *P.O.BOX:1111</t>
  </si>
  <si>
    <t>09 2444376</t>
  </si>
  <si>
    <t>ACP865</t>
  </si>
  <si>
    <t>HEALTH FIRST PHARMACY 20</t>
  </si>
  <si>
    <t>Muhallah, Dibba,Near National Bank of Fujairah *P.O.BOX:1111</t>
  </si>
  <si>
    <t>09 2447064</t>
  </si>
  <si>
    <t>ACP804</t>
  </si>
  <si>
    <t>HEALTH FIRST PHARMACY 26 - FUJAIRAH BRANCH</t>
  </si>
  <si>
    <t>Souq Extra,Shop No:3, Ground floor, Mirbah Madha Street, Mirbah , Next to Mirbah Ladies Center, Khan safia(Khan saheb) *P.O.BOX:1111</t>
  </si>
  <si>
    <t>09 2373980</t>
  </si>
  <si>
    <t>ACP797</t>
  </si>
  <si>
    <t>HEALTH FIRST PHARMACY BRANCH 10 - FUJAIRAH</t>
  </si>
  <si>
    <t>Ground Floor,Opposite to NBAD Bank,Sheikh Khalifa Bin Zayed Road,Fujairah Mall,Fujairah *P.O.BOX:1111</t>
  </si>
  <si>
    <t>09 2234490</t>
  </si>
  <si>
    <t>ACP805</t>
  </si>
  <si>
    <t>HEALTHFIRST PHARMACY 21</t>
  </si>
  <si>
    <t>Dana Plaza Cinema bldg , Shop No :1st,Ground Floor, Al Madhab Street, Al  Madhab, Near KM Trading , Cinema Plaza, Fujairah ,UAE *P.O.BOX:1111</t>
  </si>
  <si>
    <t>09 2234517</t>
  </si>
  <si>
    <t>ACP492</t>
  </si>
  <si>
    <t>MEDICINA PHARMACY 28 (FUJ)</t>
  </si>
  <si>
    <t>SAFEER MARKET, NEXT TO NBAD BANK, DIBBA-FUJAIRAH *P.O.BOX:31225</t>
  </si>
  <si>
    <t>09 2441604</t>
  </si>
  <si>
    <t xml:space="preserve">ACP1425	</t>
  </si>
  <si>
    <t xml:space="preserve">	REAIA PHARMACY	</t>
  </si>
  <si>
    <t xml:space="preserve"> ACP1740</t>
  </si>
  <si>
    <t>THUMBAY HOSPITAL PHARMACY FUJAIRAH</t>
  </si>
  <si>
    <t>09 2244233</t>
  </si>
  <si>
    <t>ACP1743</t>
  </si>
  <si>
    <t>THUMBAY PHARMACY 6</t>
  </si>
  <si>
    <t>Thumbay Hospital Fujairah - Fujairah *P.O.BOX:7585</t>
  </si>
  <si>
    <t>ACP320</t>
  </si>
  <si>
    <t>TIBA PHARMACY</t>
  </si>
  <si>
    <t>Opp. UAE exchange(Masafi) - Fujairah *P.O.BOX:11111</t>
  </si>
  <si>
    <t>09 2564749</t>
  </si>
  <si>
    <t>ACP1745</t>
  </si>
  <si>
    <t>AL ASDIQAA PHARMACY</t>
  </si>
  <si>
    <t>09 2230977</t>
  </si>
  <si>
    <t>ACP491</t>
  </si>
  <si>
    <t>MEDICINA PHARMACY 20 (FUJ)</t>
  </si>
  <si>
    <t>SHEIKH HAMAD BIN ABDULLA STREET, NEXT TO FUALA, FUJAIRAH *P.O.BOX:31225</t>
  </si>
  <si>
    <t>09 2235894</t>
  </si>
  <si>
    <t>ACP1580</t>
  </si>
  <si>
    <t>LIFECARE PHARMACY</t>
  </si>
  <si>
    <t>Near Immigration Passport Office, Gurfa, Dibba, Fujairah *P.O.BOX:15234</t>
  </si>
  <si>
    <t>09 2441445</t>
  </si>
  <si>
    <t>ACP58</t>
  </si>
  <si>
    <t>NATIONAL MEDICAL CENTRE PHARMACY</t>
  </si>
  <si>
    <t>GURFA ROAD,SAEED SAMSOON BUILDING *P.O.BOX:1360</t>
  </si>
  <si>
    <t>ACF1860</t>
  </si>
  <si>
    <t>YATEEM OPTICIAN LLC FUJAIRAH BRANCH 3  MALL</t>
  </si>
  <si>
    <t>Yateem Optician Branch, Unit No. RC 039, First Floor, Fujairah Mall, Fujairah, UAE *P.O.BOX:63</t>
  </si>
  <si>
    <t>09 2224616</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</si>
  <si>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</si>
  <si>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 xml:space="preserve">MADINAT ZAYED WEST 4, AL DHAFRA, ABU DHABI </t>
  </si>
  <si>
    <t>ACF48</t>
  </si>
  <si>
    <t>VCARE POLYCLINIC LLC</t>
  </si>
  <si>
    <t>Nasmah Tower, Near Ajman AlManama Supermarket, Al Ittihad Road, Al Nahda *P.O.BOX:236676</t>
  </si>
  <si>
    <t>04 2654400</t>
  </si>
  <si>
    <t>ACP1797</t>
  </si>
  <si>
    <t>LIFE PHARMACY 46 BR OF LIFE PHARMACY LLC</t>
  </si>
  <si>
    <t>Shop No -2, Al Talal Tower, Plot 231-326, Al Nahda, Dubai *P.O.BOX:71246</t>
  </si>
  <si>
    <t>ACP237</t>
  </si>
  <si>
    <t>V CARE PHARMACY</t>
  </si>
  <si>
    <t>Nasmah Tower, Near Ajman AlManama Supermarket, Al Ittihad Road, Al Nahda, Dubai, UAE *P.O.BOX:236676</t>
  </si>
  <si>
    <t>04 2389492</t>
  </si>
  <si>
    <t>ACP1796</t>
  </si>
  <si>
    <t>LIFE PHARMACY 48 BR OF LIFE PHARMACY LLC</t>
  </si>
  <si>
    <t>Unit No 1410,Ground Floor, Arabian Center, Al Mizhar, Dubai *P.O.BOX:71246</t>
  </si>
  <si>
    <t>04 5214200</t>
  </si>
  <si>
    <t>ACF338</t>
  </si>
  <si>
    <t>DR. JOHN CLINIC</t>
  </si>
  <si>
    <t>Mozna Building, Near Al Nahda Metro Station, Opposite to Union Co-Operative Society, Al Qusais, Dubai, UAE *P.O.BOX:25262</t>
  </si>
  <si>
    <t>04 2617176</t>
  </si>
  <si>
    <t>ACF2671</t>
  </si>
  <si>
    <t>ASTER MEDICAL CENTRE JABAL ALI 2 BR OF DM HEALTHCARE LLC</t>
  </si>
  <si>
    <t xml:space="preserve">CIG Central Mall, Mezzanine Floor, 22 Street, Jebel Ali Industrial Area 1, Dubai *P.O.BOX:8703 </t>
  </si>
  <si>
    <t>04 8800629</t>
  </si>
  <si>
    <t>ACF2670</t>
  </si>
  <si>
    <t>HEALTHHUB 6 BR AL FUTTAIM HEALTHCARE SINGLE PERSON COMPANY LLC</t>
  </si>
  <si>
    <t>Ground floor ,Al Kifaf mansion, Near Al Ibrahimi restaurant, Karama, Dubai *P.O.BOX:152</t>
  </si>
  <si>
    <t>04 5967120</t>
  </si>
  <si>
    <t>ACF336</t>
  </si>
  <si>
    <t>CLINICARE BR OF IMARA HEALTH CARE LLC</t>
  </si>
  <si>
    <t>NAIF</t>
  </si>
  <si>
    <t>Ahmed Plaza Building, Opposite to Al Futtaim Mosque, Naif Road, Dubai, UAE *P.O.BOX:6722</t>
  </si>
  <si>
    <t>04 2617175</t>
  </si>
  <si>
    <t>ACF337</t>
  </si>
  <si>
    <t>CLINICARE SAMARI BR OF IMARA HEALTHCARE LLC</t>
  </si>
  <si>
    <t>Samari Retail Mall, Next to Samari Residence, Ras Al Khor Industrial Area 3, Dubai, UAE *P.O.BOX:40056</t>
  </si>
  <si>
    <t>04 3322682</t>
  </si>
  <si>
    <t>ACP42</t>
  </si>
  <si>
    <t>SAHARA STAR PHARMACY</t>
  </si>
  <si>
    <t>Po.box : 19841,hamriya Shopping Centre,friday Market,dubai *P.O.BOX:19841</t>
  </si>
  <si>
    <t>04 2688485</t>
  </si>
  <si>
    <t>ACP39</t>
  </si>
  <si>
    <t>NAHDA SAHARA PHARMACY</t>
  </si>
  <si>
    <t>Behind Zulekha Hospital al NahdA-Dubai *P.O.BOX:19841</t>
  </si>
  <si>
    <t>04 2582750</t>
  </si>
  <si>
    <t>ACP161</t>
  </si>
  <si>
    <t>QAMAR AL MADINA PHARMACY LLC</t>
  </si>
  <si>
    <t>Al Bosnian Building, Latifa Bin Hamdan Street, Al Quoz 3, Dubai *P.O.BOX:392667</t>
  </si>
  <si>
    <t>04 8242135</t>
  </si>
  <si>
    <t>ACP547</t>
  </si>
  <si>
    <t>RX PHARMACY</t>
  </si>
  <si>
    <t>Opp. to Al Ghubaiba Bus Station, Burdubai, Dubai, UAE *P.O.BOX:392734</t>
  </si>
  <si>
    <t>04 3555129</t>
  </si>
  <si>
    <t>ACP1097</t>
  </si>
  <si>
    <t>NOVO PHARMACY BRANCH</t>
  </si>
  <si>
    <t>Shop # 01,Al Asmawi Building,2nd Street,Garhoud - Dubai *P.O.BOX:11111</t>
  </si>
  <si>
    <t>04 2391516</t>
  </si>
  <si>
    <t>ACP1098</t>
  </si>
  <si>
    <t>NOVO PHARMACY LLC</t>
  </si>
  <si>
    <t>ASMAWI BUILDING, 2ND STREET, GARHOUD *P.O.BOX:11111</t>
  </si>
  <si>
    <t>04 2517434</t>
  </si>
  <si>
    <t>ACP1801</t>
  </si>
  <si>
    <t>LIFE PHARMACY 24 BR OF LIFE PHARMACY LLC</t>
  </si>
  <si>
    <t>Unit GD-14, Dragon Mart Complex 2, International City, Dubai *P.O.BOX:71246</t>
  </si>
  <si>
    <t>ACP546</t>
  </si>
  <si>
    <t>PANORAMA RX PHARMACY BR OF IMARA HEALTH CARE LLC</t>
  </si>
  <si>
    <t>Panorama Building, Unit No. 9, Next to Regent International School, Al Thanyah 3, Dubai, UAE *P.O.BOX:392734</t>
  </si>
  <si>
    <t>04 4557256</t>
  </si>
  <si>
    <t>ACP1798</t>
  </si>
  <si>
    <t>HEALTHHUB PHARMACY KARAMA</t>
  </si>
  <si>
    <t>ACP1099</t>
  </si>
  <si>
    <t>AL OMARAA PHARMACY</t>
  </si>
  <si>
    <t>SHOP NO 27 &amp; 28, GROUND FLOOR, PYRAMID BUILDING, SHEIKH KHALIFA BIN ZYAED ROAD *P.O.BOX:11111</t>
  </si>
  <si>
    <t>04 3969221</t>
  </si>
  <si>
    <t>ACP1803</t>
  </si>
  <si>
    <t>MBF HEALTH SQUARE PHARMACY LLC</t>
  </si>
  <si>
    <t>Ground Floor, MBF Health Square Building, Opp. Intercontinental Dubai, JBR, Dubai Marina, Dubai *P.O.BOX:454545</t>
  </si>
  <si>
    <t>04 2222232</t>
  </si>
  <si>
    <t>ACP1802</t>
  </si>
  <si>
    <t>LIFE PHARMACY 51 BR OF LIFE PHARMACY LLC</t>
  </si>
  <si>
    <t>Unit No. GB2-B-7-RT-23-B, Golden Mile Galleria, Palm Jumeirah, Dubai *P.O.BOX:71246</t>
  </si>
  <si>
    <t>ACP548</t>
  </si>
  <si>
    <t>SAMARI RX PHARMACY BR OF IMARA HEALTH CARE LLC</t>
  </si>
  <si>
    <t>Samari Retail Building, Shop No. R-1008-1, Next to Samari Residence, Ras Al Khor Industrial Area 3, Dubai, UAE *P.O.BOX:40056</t>
  </si>
  <si>
    <t>04 3330538</t>
  </si>
  <si>
    <t>ACF65</t>
  </si>
  <si>
    <t>PERFECT MEDICAL CENTRE</t>
  </si>
  <si>
    <t>M-FLOOR, DANA TOWER,ABOVE UAE EXCHANGE,ROLLA *P.O.BOX:96776</t>
  </si>
  <si>
    <t>06 5630009</t>
  </si>
  <si>
    <t>ACF130</t>
  </si>
  <si>
    <t>REEM AL BAWADI MEDICAL &amp; DIAGNOSTIC CENTER</t>
  </si>
  <si>
    <t>Flat No. 101, Al Rostamani Exchange Building, Building No. 639,Al Arouba Street, Um Al Taraffa, Sharjah – UAE *P.O.BOX:60415</t>
  </si>
  <si>
    <t>06 5671707</t>
  </si>
  <si>
    <t>ACP1101</t>
  </si>
  <si>
    <t>AL RUAYAH PHARMACY</t>
  </si>
  <si>
    <t>ACP1800</t>
  </si>
  <si>
    <t>AL SHIFA AL AFIAH PHARMACY</t>
  </si>
  <si>
    <t>Jamal Abdul Nasser Street, Majaz 2, Opp. Majaz Park, Sharjah *P.O.BOX:41118</t>
  </si>
  <si>
    <t>06 5506551</t>
  </si>
  <si>
    <t>ACP1100</t>
  </si>
  <si>
    <t>AL RAYA PHARMACY</t>
  </si>
  <si>
    <t>AL NAHDA TOWER, BEHIND QUICK SUPERMARKET, AL NAHDA AREA *P.O.BOX:11111</t>
  </si>
  <si>
    <t>06 57704 32</t>
  </si>
  <si>
    <t>ACP43</t>
  </si>
  <si>
    <t>NAJMATH SAHARA AL JADEEDA PHARMACY</t>
  </si>
  <si>
    <t>Po.box : 45430, Al Maha Building,opposite Al Nahda Park al NahdA Sharjah *P.O.BOX:45430</t>
  </si>
  <si>
    <t>06 5318334</t>
  </si>
  <si>
    <t>ACP40</t>
  </si>
  <si>
    <t>SALSABEEL PHARMACY</t>
  </si>
  <si>
    <t>TamI 3 Building, Bukhara Street, al NahdA Sharjah *P.O.BOX:72928</t>
  </si>
  <si>
    <t>06 5368988</t>
  </si>
  <si>
    <t>ACP1102</t>
  </si>
  <si>
    <t>SCIENTIFIC PHARMACY</t>
  </si>
  <si>
    <t>BEHIND MEGA MALL *P.O.BOX:11111</t>
  </si>
  <si>
    <t>06 5482762</t>
  </si>
  <si>
    <t>ACP44</t>
  </si>
  <si>
    <t>SAHARA AL JAZEERA PHARMACY</t>
  </si>
  <si>
    <t>Po.box : 72928,khansaheb Building, industrial AreA 10 sharjah *P.O.BOX:72928</t>
  </si>
  <si>
    <t>06 5353345</t>
  </si>
  <si>
    <t>ACP188</t>
  </si>
  <si>
    <t>MEDICARE PHARMACY</t>
  </si>
  <si>
    <t>OLD UAE EXCHANGE BUILDING, ROLLA, SHARJAH,UAE *P.O.BOX:24721</t>
  </si>
  <si>
    <t>06 5621796</t>
  </si>
  <si>
    <t>ACP1094</t>
  </si>
  <si>
    <t>FATIMA AL ZAHRAA PHARMACY</t>
  </si>
  <si>
    <t>Al Nabah, Sharjah *P.O.BOX:11111</t>
  </si>
  <si>
    <t>06 5636145</t>
  </si>
  <si>
    <t>ACP1095</t>
  </si>
  <si>
    <t>LUBNA PHARMACY</t>
  </si>
  <si>
    <t>BESIDE CID OFFICE, AL ZAHRA STREET *P.O.BOX:111111</t>
  </si>
  <si>
    <t>06 5637220</t>
  </si>
  <si>
    <t>ACP1096</t>
  </si>
  <si>
    <t>MARHABA PHARMACY - NOVO</t>
  </si>
  <si>
    <t>Next to CID Office, Al Zahra Street *P.O.BOX:11111</t>
  </si>
  <si>
    <t>06 5238130</t>
  </si>
  <si>
    <t>LAST UPDATED ON 07.10.2020</t>
  </si>
  <si>
    <t>ACF319</t>
  </si>
  <si>
    <t>AL BARSHA ALNOOR POLYCLINIC LLC</t>
  </si>
  <si>
    <t>Elite Business Center, Opp to Lulu Center Al Barsha, Dubai, UAE. *P.O.BOX:454661</t>
  </si>
  <si>
    <t>04 2218122</t>
  </si>
  <si>
    <t>ACF2681</t>
  </si>
  <si>
    <t>HEALTHHUB AL NAHDA BR AL FUTTAIM HEALTHCARE SINGLE PERSON COMPANY LLC</t>
  </si>
  <si>
    <t>Essa Saleh Al Gurg Building, Amman street, Al Nahda-2, Near to Dubai Carmel School, Dubai *P.O.BOX:152</t>
  </si>
  <si>
    <t>04 5967355</t>
  </si>
  <si>
    <t>ACF366</t>
  </si>
  <si>
    <t>ABRIS MEDICAL CENTRE LLC</t>
  </si>
  <si>
    <t>AL FAHIDI STREET, 1ST FLOOR, MEENA BAZAR, OPPOSITE TO DUBAI MUSEUM, DUBAI, UAE *P.O.BOX:242870</t>
  </si>
  <si>
    <t>04 3535356</t>
  </si>
  <si>
    <t>ACP1805</t>
  </si>
  <si>
    <t>HEALTHHUB PHARMACY AL NAHDA</t>
  </si>
  <si>
    <t>Essa Saleh Al Gurg , Amman St, Al Nahda-2, Near to Carmel School, Dubai *P.O.BOX:152</t>
  </si>
  <si>
    <t>04 5967358</t>
  </si>
  <si>
    <t>ACP1808</t>
  </si>
  <si>
    <t>HALA PHARMACY BR OF LIFE PHARMACY LLC</t>
  </si>
  <si>
    <t>Ground Floor, Water Edge Canal View, Business Bay, Dubai *P.O.BOX:71246</t>
  </si>
  <si>
    <t>ACP1809</t>
  </si>
  <si>
    <t>LIFE PHARMACY 53 BR OF LIFE PHARMACY</t>
  </si>
  <si>
    <t>Prime Residency 1, Al Warsan First, Dubai *P.O.BOX:71246</t>
  </si>
  <si>
    <t>04 8804179</t>
  </si>
  <si>
    <t>ACP1810</t>
  </si>
  <si>
    <t>LIFE PHARMACY 54 BR OF LIFE PHARMACY LLC</t>
  </si>
  <si>
    <t>GFR04, Ground Floor, Dubai Creek Residence South Podium, Dubai *P.O.BOX:71246</t>
  </si>
  <si>
    <t>ACP1807</t>
  </si>
  <si>
    <t>HALA PHARMACY LLC BR 51</t>
  </si>
  <si>
    <t>Showroom No.1, Al Buhairah Insurance Tower, Sharjah *P.O.BOX:71246</t>
  </si>
  <si>
    <t>Abdulla Ismail Bldg., Sheikh Zayed Street, Opp Kalyan Silks, Near Clock Tower, Maisaloon - Zaikzaid, Sharjah *P.O.BOX:79257</t>
  </si>
  <si>
    <t>Ground Floor, Safari Mall, Shop Number 80 &amp; 81, Muwaileh, Sharjah *P.O.BOX:11111</t>
  </si>
  <si>
    <t>06 5463681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</si>
</sst>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Calibri"/>
    </font>
    <font>
      <sz val="11"/>
      <color theme="1"/>
      <name val="Calibri"/>
      <family val="2"/>
      <scheme val="minor"/>
    </font>
    <font>
      <sz val="11"/>
      <color theme="1"/>
      <name val="Calibri"/>
      <family val="2"/>
      <scheme val="minor"/>
    </font>
    <font>
      <sz val="10"/>
      <name val="Calibri"/>
      <family val="2"/>
    </font>
    <font>
      <b/>
      <sz val="11"/>
      <color theme="1"/>
      <name val="Calibri"/>
      <family val="2"/>
      <scheme val="minor"/>
    </font>
    <font>
      <b/>
      <sz val="14"/>
      <color theme="1"/>
      <name val="Lucida Sans Unicode"/>
      <family val="2"/>
    </font>
    <font>
      <b/>
      <sz val="11"/>
      <color theme="1"/>
      <name val="Lucida Sans Unicode"/>
      <family val="2"/>
    </font>
    <font>
      <b/>
      <sz val="18"/>
      <color theme="3"/>
      <name val="Calibri"/>
      <family val="2"/>
      <scheme val="minor"/>
    </font>
    <font>
      <sz val="11"/>
      <name val="Calibri"/>
      <family val="2"/>
    </font>
    <font>
      <sz val="11"/>
      <color theme="1"/>
      <name val="Calibri"/>
      <family val="2"/>
      <charset val="177"/>
      <scheme val="minor"/>
    </font>
    <font>
      <b/>
      <sz val="28"/>
      <color theme="0"/>
      <name val="Calibri"/>
      <family val="2"/>
    </font>
    <font>
      <b/>
      <sz val="10"/>
      <color theme="0"/>
      <name val="Calibri"/>
      <family val="2"/>
    </font>
    <font>
      <b/>
      <sz val="12"/>
      <color theme="0"/>
      <name val="Calibri"/>
      <family val="2"/>
    </font>
    <font>
      <b/>
      <sz val="11"/>
      <color rgb="FFFFFFFF"/>
      <name val="Calibri"/>
      <family val="2"/>
    </font>
    <font>
      <b/>
      <sz val="10"/>
      <color rgb="FFFFFFFF"/>
      <name val="Calibri"/>
      <family val="2"/>
    </font>
    <font>
      <sz val="10"/>
      <color rgb="FF000000"/>
      <name val="Calibri"/>
      <family val="2"/>
      <scheme val="minor"/>
    </font>
    <font>
      <sz val="10"/>
      <color theme="1"/>
      <name val="Calibri"/>
      <family val="2"/>
      <scheme val="minor"/>
    </font>
    <font>
      <sz val="9"/>
      <color rgb="FF333333"/>
      <name val="Arial"/>
      <family val="2"/>
    </font>
    <font>
      <sz val="10"/>
      <color rgb="FF000000"/>
      <name val="Calibri"/>
      <family val="2"/>
    </font>
    <font>
      <sz val="10"/>
      <name val="Calibri"/>
      <family val="2"/>
      <scheme val="minor"/>
    </font>
    <font>
      <sz val="10"/>
      <name val="Arial"/>
      <family val="2"/>
    </font>
    <font>
      <sz val="10"/>
      <color theme="4" tint="-0.249977111117893"/>
      <name val="Calibri"/>
      <family val="2"/>
    </font>
    <font>
      <sz val="10"/>
      <color rgb="FF0070C0"/>
      <name val="Calibri"/>
      <family val="2"/>
    </font>
  </fonts>
  <fills count="8">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bgColor indexed="64"/>
      </patternFill>
    </fill>
  </fills>
  <borders count="14">
    <border>
      <left/>
      <right/>
      <top/>
      <bottom/>
      <diagonal/>
    </border>
    <border>
      <left style="thin">
        <color theme="4"/>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4">
    <xf numFmtId="0" fontId="0" fillId="0" borderId="0"/>
    <xf numFmtId="0" fontId="2" fillId="0" borderId="0"/>
    <xf numFmtId="0" fontId="9" fillId="0" borderId="0"/>
    <xf numFmtId="0" fontId="8" fillId="0" borderId="0"/>
  </cellStyleXfs>
  <cellXfs count="72">
    <xf numFmtId="0" fontId="0" fillId="0" borderId="0" xfId="0"/>
    <xf numFmtId="0" fontId="3" fillId="0" borderId="0" xfId="0" applyFont="1"/>
    <xf numFmtId="0" fontId="6" fillId="4" borderId="1" xfId="1" applyFont="1" applyFill="1" applyBorder="1" applyAlignment="1">
      <alignment horizontal="center" vertical="center"/>
    </xf>
    <xf numFmtId="0" fontId="6" fillId="4" borderId="1" xfId="1" applyFont="1" applyFill="1" applyBorder="1" applyAlignment="1">
      <alignment horizontal="center" vertical="center" wrapText="1"/>
    </xf>
    <xf numFmtId="0" fontId="4" fillId="0" borderId="1" xfId="0" applyFont="1" applyBorder="1" applyAlignment="1">
      <alignment horizontal="center" vertical="center"/>
    </xf>
    <xf numFmtId="0" fontId="6" fillId="5" borderId="1" xfId="1" applyFont="1" applyFill="1" applyBorder="1" applyAlignment="1">
      <alignment horizontal="center" vertical="center" wrapText="1"/>
    </xf>
    <xf numFmtId="0" fontId="0" fillId="6" borderId="0" xfId="0" applyFill="1"/>
    <xf numFmtId="0" fontId="0" fillId="6" borderId="0" xfId="0" applyFill="1" applyAlignment="1">
      <alignment horizontal="left" wrapText="1"/>
    </xf>
    <xf numFmtId="0" fontId="6" fillId="2" borderId="1" xfId="1" applyFont="1" applyFill="1" applyBorder="1" applyAlignment="1">
      <alignment horizontal="left" vertical="center" wrapText="1"/>
    </xf>
    <xf numFmtId="0" fontId="6" fillId="2" borderId="1" xfId="1" applyFont="1" applyFill="1" applyBorder="1" applyAlignment="1">
      <alignment horizontal="left" vertical="center"/>
    </xf>
    <xf numFmtId="0" fontId="1" fillId="0" borderId="1" xfId="0" applyFont="1" applyBorder="1" applyAlignment="1">
      <alignment horizontal="center" vertical="center"/>
    </xf>
    <xf numFmtId="0" fontId="8" fillId="0" borderId="1" xfId="0" applyFont="1" applyBorder="1" applyAlignment="1">
      <alignment horizontal="center" vertical="center"/>
    </xf>
    <xf numFmtId="0" fontId="11" fillId="3" borderId="8" xfId="0" applyFont="1" applyFill="1" applyBorder="1" applyAlignment="1">
      <alignment horizontal="center" vertical="center" wrapText="1"/>
    </xf>
    <xf numFmtId="0" fontId="3" fillId="0" borderId="0" xfId="0" applyFont="1" applyAlignment="1">
      <alignment vertical="center"/>
    </xf>
    <xf numFmtId="0" fontId="13" fillId="3" borderId="8" xfId="0" applyFont="1" applyFill="1" applyBorder="1" applyAlignment="1">
      <alignment horizontal="center" vertical="center"/>
    </xf>
    <xf numFmtId="0" fontId="14" fillId="3" borderId="8" xfId="0" applyFont="1" applyFill="1" applyBorder="1" applyAlignment="1">
      <alignment vertical="center"/>
    </xf>
    <xf numFmtId="0" fontId="13" fillId="3" borderId="8" xfId="0" applyFont="1" applyFill="1" applyBorder="1" applyAlignment="1">
      <alignment horizontal="center" vertical="center" wrapText="1"/>
    </xf>
    <xf numFmtId="0" fontId="13" fillId="3" borderId="8" xfId="0" applyFont="1" applyFill="1" applyBorder="1" applyAlignment="1">
      <alignment vertical="center" wrapText="1"/>
    </xf>
    <xf numFmtId="0" fontId="3" fillId="0" borderId="8" xfId="0" applyFont="1" applyBorder="1" applyAlignment="1">
      <alignment horizontal="center" vertical="center" wrapText="1"/>
    </xf>
    <xf numFmtId="0" fontId="15" fillId="0" borderId="8" xfId="0" applyFont="1" applyBorder="1" applyAlignment="1">
      <alignment horizontal="left" vertical="center"/>
    </xf>
    <xf numFmtId="0" fontId="15" fillId="0" borderId="8" xfId="0" applyFont="1" applyBorder="1" applyAlignment="1">
      <alignment vertical="center"/>
    </xf>
    <xf numFmtId="0" fontId="15" fillId="0" borderId="8"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8" xfId="0" applyFont="1" applyBorder="1" applyAlignment="1">
      <alignment vertical="center"/>
    </xf>
    <xf numFmtId="49" fontId="3" fillId="0" borderId="5" xfId="0" applyNumberFormat="1" applyFont="1" applyBorder="1" applyAlignment="1">
      <alignment horizontal="center" vertical="center"/>
    </xf>
    <xf numFmtId="0" fontId="3" fillId="7" borderId="8" xfId="0" applyFont="1" applyFill="1" applyBorder="1" applyAlignment="1">
      <alignment horizontal="center" vertical="center"/>
    </xf>
    <xf numFmtId="0" fontId="3" fillId="7" borderId="8" xfId="0" applyFont="1" applyFill="1" applyBorder="1" applyAlignment="1">
      <alignment horizontal="left" vertical="center" wrapText="1"/>
    </xf>
    <xf numFmtId="0" fontId="16" fillId="7" borderId="8" xfId="0" applyFont="1" applyFill="1" applyBorder="1" applyAlignment="1">
      <alignment horizontal="left" vertical="center"/>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0" fontId="16" fillId="7" borderId="8" xfId="0" applyFont="1" applyFill="1" applyBorder="1" applyAlignment="1">
      <alignment vertical="center"/>
    </xf>
    <xf numFmtId="0" fontId="16" fillId="7" borderId="8" xfId="0" applyFont="1" applyFill="1" applyBorder="1" applyAlignment="1">
      <alignment horizontal="center" vertical="center"/>
    </xf>
    <xf numFmtId="0" fontId="3" fillId="7" borderId="8" xfId="0" applyFont="1" applyFill="1" applyBorder="1" applyAlignment="1">
      <alignment vertical="center"/>
    </xf>
    <xf numFmtId="0" fontId="3" fillId="7" borderId="8" xfId="0" applyFont="1" applyFill="1" applyBorder="1" applyAlignment="1">
      <alignment horizontal="left" vertical="center"/>
    </xf>
    <xf numFmtId="0" fontId="16" fillId="7" borderId="8" xfId="0" applyFont="1" applyFill="1" applyBorder="1" applyAlignment="1">
      <alignment horizontal="left" vertical="center" wrapText="1"/>
    </xf>
    <xf numFmtId="0" fontId="16" fillId="7" borderId="8" xfId="0" applyFont="1" applyFill="1" applyBorder="1" applyAlignment="1">
      <alignment horizontal="center" vertical="center" wrapText="1"/>
    </xf>
    <xf numFmtId="0" fontId="3" fillId="7" borderId="8" xfId="0" applyFont="1" applyFill="1" applyBorder="1" applyAlignment="1">
      <alignment vertical="center" wrapText="1"/>
    </xf>
    <xf numFmtId="0" fontId="17" fillId="7" borderId="8" xfId="0" applyFont="1" applyFill="1" applyBorder="1" applyAlignment="1">
      <alignment vertical="center"/>
    </xf>
    <xf numFmtId="0" fontId="18" fillId="0" borderId="8" xfId="0" applyFont="1" applyBorder="1" applyAlignment="1">
      <alignment vertical="center"/>
    </xf>
    <xf numFmtId="0" fontId="16" fillId="0" borderId="8" xfId="0" applyFont="1" applyBorder="1" applyAlignment="1">
      <alignment vertical="center"/>
    </xf>
    <xf numFmtId="0" fontId="16" fillId="0" borderId="8" xfId="0" applyFont="1" applyBorder="1" applyAlignment="1">
      <alignment horizontal="left" vertical="center"/>
    </xf>
    <xf numFmtId="0" fontId="16" fillId="0" borderId="0" xfId="0" applyFont="1" applyAlignment="1">
      <alignment vertical="center"/>
    </xf>
    <xf numFmtId="0" fontId="19" fillId="7" borderId="8" xfId="0" applyFont="1" applyFill="1" applyBorder="1" applyAlignment="1">
      <alignment horizontal="center" vertical="center" wrapText="1"/>
    </xf>
    <xf numFmtId="0" fontId="19" fillId="7" borderId="8" xfId="0" applyFont="1" applyFill="1" applyBorder="1" applyAlignment="1">
      <alignment horizontal="center" vertical="center"/>
    </xf>
    <xf numFmtId="0" fontId="19" fillId="7" borderId="8" xfId="0" applyFont="1" applyFill="1" applyBorder="1" applyAlignment="1">
      <alignment vertical="center"/>
    </xf>
    <xf numFmtId="0" fontId="19" fillId="7" borderId="8" xfId="0" applyFont="1" applyFill="1" applyBorder="1" applyAlignment="1">
      <alignment horizontal="left" vertical="center"/>
    </xf>
    <xf numFmtId="0" fontId="3" fillId="0" borderId="8" xfId="0" applyFont="1" applyBorder="1" applyAlignment="1">
      <alignment horizontal="left" vertical="center" wrapText="1"/>
    </xf>
    <xf numFmtId="0" fontId="3" fillId="0" borderId="8" xfId="0" applyFont="1" applyBorder="1" applyAlignment="1">
      <alignment vertical="center" wrapText="1"/>
    </xf>
    <xf numFmtId="0" fontId="16" fillId="0" borderId="0" xfId="0" applyFont="1" applyAlignment="1">
      <alignment vertical="center" wrapText="1"/>
    </xf>
    <xf numFmtId="0" fontId="20" fillId="7" borderId="8" xfId="0" applyFont="1" applyFill="1" applyBorder="1" applyAlignment="1">
      <alignment vertical="center"/>
    </xf>
    <xf numFmtId="0" fontId="3" fillId="7" borderId="8" xfId="0" applyFont="1" applyFill="1" applyBorder="1" applyAlignment="1">
      <alignment horizontal="center" vertical="center" wrapText="1"/>
    </xf>
    <xf numFmtId="0" fontId="3" fillId="0" borderId="7" xfId="0" applyFont="1" applyBorder="1" applyAlignment="1">
      <alignment vertical="center"/>
    </xf>
    <xf numFmtId="0" fontId="22" fillId="0" borderId="9" xfId="0" applyFont="1" applyBorder="1" applyAlignment="1">
      <alignment vertical="center" wrapText="1"/>
    </xf>
    <xf numFmtId="0" fontId="22" fillId="0" borderId="0" xfId="0" applyFont="1" applyAlignment="1">
      <alignment vertical="center" wrapText="1"/>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8" fillId="6" borderId="2" xfId="0" applyFont="1" applyFill="1" applyBorder="1" applyAlignment="1">
      <alignment horizontal="left" wrapText="1"/>
    </xf>
    <xf numFmtId="0" fontId="0" fillId="6" borderId="2" xfId="0" applyFill="1" applyBorder="1" applyAlignment="1">
      <alignment horizontal="left" wrapText="1"/>
    </xf>
    <xf numFmtId="0" fontId="0" fillId="6" borderId="3" xfId="0" applyFill="1" applyBorder="1" applyAlignment="1">
      <alignment horizontal="left" wrapText="1"/>
    </xf>
    <xf numFmtId="0" fontId="0" fillId="6" borderId="0" xfId="0" applyFill="1" applyAlignment="1">
      <alignment horizontal="left" wrapText="1"/>
    </xf>
    <xf numFmtId="0" fontId="0" fillId="6" borderId="4" xfId="0" applyFill="1" applyBorder="1" applyAlignment="1">
      <alignment horizontal="left" wrapText="1"/>
    </xf>
    <xf numFmtId="0" fontId="5" fillId="3" borderId="1" xfId="1" applyFont="1" applyFill="1" applyBorder="1" applyAlignment="1">
      <alignment horizontal="center" vertical="center"/>
    </xf>
    <xf numFmtId="0" fontId="12" fillId="3" borderId="8" xfId="0" applyFont="1" applyFill="1" applyBorder="1" applyAlignment="1">
      <alignment horizontal="center" vertical="center"/>
    </xf>
    <xf numFmtId="0" fontId="12" fillId="3" borderId="8" xfId="0" applyFont="1" applyFill="1" applyBorder="1" applyAlignment="1">
      <alignment horizontal="center" vertical="center" wrapText="1"/>
    </xf>
    <xf numFmtId="0" fontId="21" fillId="0" borderId="8" xfId="0" applyFont="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cellXfs>
  <cellStyles count="4">
    <cellStyle name="Normal" xfId="0" builtinId="0"/>
    <cellStyle name="Normal 2" xfId="1" xr:uid="{00000000-0005-0000-0000-000001000000}"/>
    <cellStyle name="Normal 3" xfId="3" xr:uid="{00000000-0005-0000-0000-000002000000}"/>
    <cellStyle name="Normal 5" xfId="2" xr:uid="{00000000-0005-0000-0000-000003000000}"/>
  </cellStyles>
  <dxfs count="20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00000000-0008-0000-0000-000006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00000000-0008-0000-0000-000008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00000000-0008-0000-0000-00000E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00000000-0008-0000-0000-00000F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00000000-0008-0000-0000-000010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00000000-0008-0000-0000-000013000000}"/>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00000000-0008-0000-0000-000015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00000000-0008-0000-0000-000016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00000000-0008-0000-0000-000017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338007</xdr:colOff>
      <xdr:row>34</xdr:row>
      <xdr:rowOff>302559</xdr:rowOff>
    </xdr:from>
    <xdr:to>
      <xdr:col>16</xdr:col>
      <xdr:colOff>168090</xdr:colOff>
      <xdr:row>35</xdr:row>
      <xdr:rowOff>2615</xdr:rowOff>
    </xdr:to>
    <xdr:pic>
      <xdr:nvPicPr>
        <xdr:cNvPr id="25" name="Picture 24">
          <a:hlinkClick xmlns:r="http://schemas.openxmlformats.org/officeDocument/2006/relationships" r:id="rId8"/>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08801" y="6779559"/>
          <a:ext cx="1040318" cy="417232"/>
        </a:xfrm>
        <a:prstGeom prst="rect">
          <a:avLst/>
        </a:prstGeom>
      </xdr:spPr>
    </xdr:pic>
    <xdr:clientData/>
  </xdr:twoCellAnchor>
  <xdr:twoCellAnchor editAs="oneCell">
    <xdr:from>
      <xdr:col>11</xdr:col>
      <xdr:colOff>268941</xdr:colOff>
      <xdr:row>34</xdr:row>
      <xdr:rowOff>313765</xdr:rowOff>
    </xdr:from>
    <xdr:to>
      <xdr:col>12</xdr:col>
      <xdr:colOff>588945</xdr:colOff>
      <xdr:row>34</xdr:row>
      <xdr:rowOff>716205</xdr:rowOff>
    </xdr:to>
    <xdr:pic>
      <xdr:nvPicPr>
        <xdr:cNvPr id="26" name="Picture 25">
          <a:hlinkClick xmlns:r="http://schemas.openxmlformats.org/officeDocument/2006/relationships" r:id="rId10"/>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24382" y="6790765"/>
          <a:ext cx="925122" cy="402440"/>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00000000-0008-0000-0000-00001C000000}"/>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00000000-0008-0000-0000-00001D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00000000-0008-0000-0000-00001E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00000000-0008-0000-0000-00001F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00000000-0008-0000-0000-000022000000}"/>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00000000-0008-0000-0000-000023000000}"/>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00000000-0008-0000-0000-000024000000}"/>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00000000-0008-0000-0000-000027000000}"/>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00000000-0008-0000-0000-000028000000}"/>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CB4C621A-FA29-4CB3-885A-E52CA11819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6A432430-C969-4D23-AC80-F86663B707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7156E342-C406-4108-B002-5EA760784E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5BA8D0AA-8F1B-44E7-AD4C-07E125B89A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6" name="TextBox 5">
          <a:extLst>
            <a:ext uri="{FF2B5EF4-FFF2-40B4-BE49-F238E27FC236}">
              <a16:creationId xmlns:a16="http://schemas.microsoft.com/office/drawing/2014/main" id="{CF2CAAB7-7987-4FF7-A26A-CCBF7257768D}"/>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7" name="TextBox 6">
          <a:extLst>
            <a:ext uri="{FF2B5EF4-FFF2-40B4-BE49-F238E27FC236}">
              <a16:creationId xmlns:a16="http://schemas.microsoft.com/office/drawing/2014/main" id="{A09F9ED1-DD3D-4C28-B82E-445EF91770D8}"/>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8" name="TextBox 7">
          <a:extLst>
            <a:ext uri="{FF2B5EF4-FFF2-40B4-BE49-F238E27FC236}">
              <a16:creationId xmlns:a16="http://schemas.microsoft.com/office/drawing/2014/main" id="{DB55B7F6-389A-46D9-811A-16B5A720F9B7}"/>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9" name="TextBox 8">
          <a:extLst>
            <a:ext uri="{FF2B5EF4-FFF2-40B4-BE49-F238E27FC236}">
              <a16:creationId xmlns:a16="http://schemas.microsoft.com/office/drawing/2014/main" id="{EDCCFD6E-0FB4-4E96-AC93-7DE8F13FDE92}"/>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0" name="TextBox 9">
          <a:extLst>
            <a:ext uri="{FF2B5EF4-FFF2-40B4-BE49-F238E27FC236}">
              <a16:creationId xmlns:a16="http://schemas.microsoft.com/office/drawing/2014/main" id="{36411485-C150-4F52-9292-3228B7F22102}"/>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1" name="TextBox 10">
          <a:extLst>
            <a:ext uri="{FF2B5EF4-FFF2-40B4-BE49-F238E27FC236}">
              <a16:creationId xmlns:a16="http://schemas.microsoft.com/office/drawing/2014/main" id="{88C163C4-A039-4E14-9693-12B2FCDFEBEE}"/>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2" name="TextBox 11">
          <a:extLst>
            <a:ext uri="{FF2B5EF4-FFF2-40B4-BE49-F238E27FC236}">
              <a16:creationId xmlns:a16="http://schemas.microsoft.com/office/drawing/2014/main" id="{A162CA03-2BAE-421D-A9B9-0B091B65D204}"/>
            </a:ext>
          </a:extLst>
        </xdr:cNvPr>
        <xdr:cNvSpPr txBox="1"/>
      </xdr:nvSpPr>
      <xdr:spPr>
        <a:xfrm>
          <a:off x="9772650"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3" name="TextBox 12">
          <a:extLst>
            <a:ext uri="{FF2B5EF4-FFF2-40B4-BE49-F238E27FC236}">
              <a16:creationId xmlns:a16="http://schemas.microsoft.com/office/drawing/2014/main" id="{EB86676B-6943-4884-9893-C82E64CF2BA4}"/>
            </a:ext>
          </a:extLst>
        </xdr:cNvPr>
        <xdr:cNvSpPr txBox="1"/>
      </xdr:nvSpPr>
      <xdr:spPr>
        <a:xfrm>
          <a:off x="9772650"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4" name="TextBox 13">
          <a:extLst>
            <a:ext uri="{FF2B5EF4-FFF2-40B4-BE49-F238E27FC236}">
              <a16:creationId xmlns:a16="http://schemas.microsoft.com/office/drawing/2014/main" id="{FB12843A-659A-444A-ABA7-821149F802BB}"/>
            </a:ext>
          </a:extLst>
        </xdr:cNvPr>
        <xdr:cNvSpPr txBox="1"/>
      </xdr:nvSpPr>
      <xdr:spPr>
        <a:xfrm>
          <a:off x="9772650"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5" name="TextBox 14">
          <a:extLst>
            <a:ext uri="{FF2B5EF4-FFF2-40B4-BE49-F238E27FC236}">
              <a16:creationId xmlns:a16="http://schemas.microsoft.com/office/drawing/2014/main" id="{669F2FFC-B668-4EF4-B725-BED0530A86CB}"/>
            </a:ext>
          </a:extLst>
        </xdr:cNvPr>
        <xdr:cNvSpPr txBox="1"/>
      </xdr:nvSpPr>
      <xdr:spPr>
        <a:xfrm>
          <a:off x="9772650"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6" name="TextBox 15">
          <a:extLst>
            <a:ext uri="{FF2B5EF4-FFF2-40B4-BE49-F238E27FC236}">
              <a16:creationId xmlns:a16="http://schemas.microsoft.com/office/drawing/2014/main" id="{EA00919C-A29F-4438-B161-4E29972DB9C5}"/>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7" name="TextBox 16">
          <a:extLst>
            <a:ext uri="{FF2B5EF4-FFF2-40B4-BE49-F238E27FC236}">
              <a16:creationId xmlns:a16="http://schemas.microsoft.com/office/drawing/2014/main" id="{377CBDCE-A1AE-40B9-B00A-5498B8C1225E}"/>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8" name="TextBox 17">
          <a:extLst>
            <a:ext uri="{FF2B5EF4-FFF2-40B4-BE49-F238E27FC236}">
              <a16:creationId xmlns:a16="http://schemas.microsoft.com/office/drawing/2014/main" id="{DDE44146-3A10-4D1D-B530-DC6264159C93}"/>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 name="TextBox 18">
          <a:extLst>
            <a:ext uri="{FF2B5EF4-FFF2-40B4-BE49-F238E27FC236}">
              <a16:creationId xmlns:a16="http://schemas.microsoft.com/office/drawing/2014/main" id="{202A4D06-27B8-4FDA-9B60-8E44D58A98A7}"/>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0" name="TextBox 19">
          <a:extLst>
            <a:ext uri="{FF2B5EF4-FFF2-40B4-BE49-F238E27FC236}">
              <a16:creationId xmlns:a16="http://schemas.microsoft.com/office/drawing/2014/main" id="{5F77DE70-CE2E-4B81-AA1A-D742D5DB4A42}"/>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1" name="TextBox 20">
          <a:extLst>
            <a:ext uri="{FF2B5EF4-FFF2-40B4-BE49-F238E27FC236}">
              <a16:creationId xmlns:a16="http://schemas.microsoft.com/office/drawing/2014/main" id="{C08C28DB-5B49-4FD1-A445-DC8BA62B66A9}"/>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2" name="TextBox 21">
          <a:extLst>
            <a:ext uri="{FF2B5EF4-FFF2-40B4-BE49-F238E27FC236}">
              <a16:creationId xmlns:a16="http://schemas.microsoft.com/office/drawing/2014/main" id="{7C0243F5-75B1-4E78-B78A-3E3B7AFA7287}"/>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3" name="TextBox 22">
          <a:extLst>
            <a:ext uri="{FF2B5EF4-FFF2-40B4-BE49-F238E27FC236}">
              <a16:creationId xmlns:a16="http://schemas.microsoft.com/office/drawing/2014/main" id="{239FA601-3ED2-4373-A01F-25623D9C49CD}"/>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4" name="TextBox 23">
          <a:extLst>
            <a:ext uri="{FF2B5EF4-FFF2-40B4-BE49-F238E27FC236}">
              <a16:creationId xmlns:a16="http://schemas.microsoft.com/office/drawing/2014/main" id="{7AD9B96F-0879-4524-A49E-CD92D0A8E5A9}"/>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5" name="TextBox 24">
          <a:extLst>
            <a:ext uri="{FF2B5EF4-FFF2-40B4-BE49-F238E27FC236}">
              <a16:creationId xmlns:a16="http://schemas.microsoft.com/office/drawing/2014/main" id="{29359AC9-1697-4FEC-AB2C-BA94713C9612}"/>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6" name="TextBox 25">
          <a:extLst>
            <a:ext uri="{FF2B5EF4-FFF2-40B4-BE49-F238E27FC236}">
              <a16:creationId xmlns:a16="http://schemas.microsoft.com/office/drawing/2014/main" id="{6685D648-0DBE-4A4F-B595-00725B646FB1}"/>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7" name="TextBox 26">
          <a:extLst>
            <a:ext uri="{FF2B5EF4-FFF2-40B4-BE49-F238E27FC236}">
              <a16:creationId xmlns:a16="http://schemas.microsoft.com/office/drawing/2014/main" id="{37E10986-B1B4-4654-A9C3-C0E7D53E03EA}"/>
            </a:ext>
          </a:extLst>
        </xdr:cNvPr>
        <xdr:cNvSpPr txBox="1"/>
      </xdr:nvSpPr>
      <xdr:spPr>
        <a:xfrm>
          <a:off x="9772650" y="220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8" name="TextBox 27">
          <a:extLst>
            <a:ext uri="{FF2B5EF4-FFF2-40B4-BE49-F238E27FC236}">
              <a16:creationId xmlns:a16="http://schemas.microsoft.com/office/drawing/2014/main" id="{4D127363-A1B1-4D70-A750-52E8477734F8}"/>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9" name="TextBox 28">
          <a:extLst>
            <a:ext uri="{FF2B5EF4-FFF2-40B4-BE49-F238E27FC236}">
              <a16:creationId xmlns:a16="http://schemas.microsoft.com/office/drawing/2014/main" id="{BEEBC82B-58D9-47E2-A20D-F9C455CD18A7}"/>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30" name="TextBox 29">
          <a:extLst>
            <a:ext uri="{FF2B5EF4-FFF2-40B4-BE49-F238E27FC236}">
              <a16:creationId xmlns:a16="http://schemas.microsoft.com/office/drawing/2014/main" id="{D85C8A19-0EB1-4993-AF16-75CB9F1316FB}"/>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31" name="TextBox 30">
          <a:extLst>
            <a:ext uri="{FF2B5EF4-FFF2-40B4-BE49-F238E27FC236}">
              <a16:creationId xmlns:a16="http://schemas.microsoft.com/office/drawing/2014/main" id="{EA8796AE-95C7-40DE-B682-D0DC6C3BE543}"/>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32" name="TextBox 31">
          <a:extLst>
            <a:ext uri="{FF2B5EF4-FFF2-40B4-BE49-F238E27FC236}">
              <a16:creationId xmlns:a16="http://schemas.microsoft.com/office/drawing/2014/main" id="{B2A321B6-0657-4751-A999-FC2B223A570A}"/>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33" name="TextBox 32">
          <a:extLst>
            <a:ext uri="{FF2B5EF4-FFF2-40B4-BE49-F238E27FC236}">
              <a16:creationId xmlns:a16="http://schemas.microsoft.com/office/drawing/2014/main" id="{5BCDBAC3-EDE7-4FEF-AC74-C22E90F24539}"/>
            </a:ext>
          </a:extLst>
        </xdr:cNvPr>
        <xdr:cNvSpPr txBox="1"/>
      </xdr:nvSpPr>
      <xdr:spPr>
        <a:xfrm>
          <a:off x="977265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F380C788-097D-421A-9846-2FE088A6D7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AF3A5C4B-E628-4B0C-9CB1-EBF9859A16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AC587DBB-4134-43BA-90EE-3FD2CF712A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9EC3D4F5-12C4-4E2F-9493-5B73BFBC6F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77E0D6FB-0E64-4892-A038-23D4A997C6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F3721F03-3646-4531-806A-39294F5C7B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D5410C22-6BF1-4965-8D6A-F96E13A5D9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B49996FC-C1E2-46CA-A2F0-36D3DEC4F0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52869848-8B72-4C35-B9E7-851FD40E9B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6983D574-8995-40B6-8A06-6DE6FD14BC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CB01F5F4-6D9F-4EA5-BFF1-294E9518D0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9569CC14-4FE0-4EBB-B29D-3A2D77E794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E9955EE0-83C0-4B87-9FBA-830BB92A23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03B502B2-755E-4C03-9613-D157799A1F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844F0A3B-9E94-494D-A7B0-F5DFB69825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BFF2663A-4FCC-43C1-BAC0-6AAAFCBBFC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B1D332B0-BF91-464B-A95F-CBDEED808F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ACCAE162-133B-483B-96DE-395705DA97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DB1054D0-A5F7-4E21-A4D3-97D0F80BA7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85DB2DA7-DF5E-4212-9569-251A5DC5E2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3510E8A1-4880-4D89-B70E-E6C512AF5B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0C583B1A-28EA-4B6C-A1B8-78DEF2F467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02FF5711-2923-4D53-ACF1-96D31FE5C2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AA6D3DC0-0544-4D0C-922E-31D5B7B9A8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7D9B4CB0-544A-4BBA-BF51-02FA0F92BA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8E596960-93B2-4C7C-A01E-BB2FFEE6C3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54A0A46B-5E42-4DAD-A44D-3BF539081A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56896F13-82D9-451B-81B6-6F0A560EC8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4DDE6AFA-65BC-44E8-9DB7-90E3E82A65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2FBBCC7C-DA06-499D-8909-027103FF22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4" name="TextBox 63">
          <a:extLst>
            <a:ext uri="{FF2B5EF4-FFF2-40B4-BE49-F238E27FC236}">
              <a16:creationId xmlns:a16="http://schemas.microsoft.com/office/drawing/2014/main" id="{4540FBE9-03E0-49F6-B254-8AD0754DDE8C}"/>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5" name="TextBox 64">
          <a:extLst>
            <a:ext uri="{FF2B5EF4-FFF2-40B4-BE49-F238E27FC236}">
              <a16:creationId xmlns:a16="http://schemas.microsoft.com/office/drawing/2014/main" id="{671B3769-F4AA-49A0-A3AD-2245A4028709}"/>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6" name="TextBox 65">
          <a:extLst>
            <a:ext uri="{FF2B5EF4-FFF2-40B4-BE49-F238E27FC236}">
              <a16:creationId xmlns:a16="http://schemas.microsoft.com/office/drawing/2014/main" id="{8CA0D0A1-8632-4B64-80EF-12DB3A40F674}"/>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7" name="TextBox 66">
          <a:extLst>
            <a:ext uri="{FF2B5EF4-FFF2-40B4-BE49-F238E27FC236}">
              <a16:creationId xmlns:a16="http://schemas.microsoft.com/office/drawing/2014/main" id="{3CE6FBD0-8173-49C3-BBFF-C71D8F3CDE9F}"/>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8" name="TextBox 67">
          <a:extLst>
            <a:ext uri="{FF2B5EF4-FFF2-40B4-BE49-F238E27FC236}">
              <a16:creationId xmlns:a16="http://schemas.microsoft.com/office/drawing/2014/main" id="{305A5EBE-FEA8-47A6-BF86-7F2627085556}"/>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69" name="TextBox 68">
          <a:extLst>
            <a:ext uri="{FF2B5EF4-FFF2-40B4-BE49-F238E27FC236}">
              <a16:creationId xmlns:a16="http://schemas.microsoft.com/office/drawing/2014/main" id="{5CB09DFF-9882-41AE-B380-DE41D0189D6E}"/>
            </a:ext>
          </a:extLst>
        </xdr:cNvPr>
        <xdr:cNvSpPr txBox="1"/>
      </xdr:nvSpPr>
      <xdr:spPr>
        <a:xfrm>
          <a:off x="97726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0" name="TextBox 69">
          <a:extLst>
            <a:ext uri="{FF2B5EF4-FFF2-40B4-BE49-F238E27FC236}">
              <a16:creationId xmlns:a16="http://schemas.microsoft.com/office/drawing/2014/main" id="{996AA09F-987C-49A4-BC46-6546258A8CE1}"/>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1" name="TextBox 70">
          <a:extLst>
            <a:ext uri="{FF2B5EF4-FFF2-40B4-BE49-F238E27FC236}">
              <a16:creationId xmlns:a16="http://schemas.microsoft.com/office/drawing/2014/main" id="{481164A2-6A2E-4801-A633-BE774F780725}"/>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2" name="TextBox 71">
          <a:extLst>
            <a:ext uri="{FF2B5EF4-FFF2-40B4-BE49-F238E27FC236}">
              <a16:creationId xmlns:a16="http://schemas.microsoft.com/office/drawing/2014/main" id="{D6E1FD5F-C65E-4872-8B55-564DA0A05A6D}"/>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3" name="TextBox 72">
          <a:extLst>
            <a:ext uri="{FF2B5EF4-FFF2-40B4-BE49-F238E27FC236}">
              <a16:creationId xmlns:a16="http://schemas.microsoft.com/office/drawing/2014/main" id="{B20EC4C8-AB75-448C-9234-B1928AFA3502}"/>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4" name="TextBox 73">
          <a:extLst>
            <a:ext uri="{FF2B5EF4-FFF2-40B4-BE49-F238E27FC236}">
              <a16:creationId xmlns:a16="http://schemas.microsoft.com/office/drawing/2014/main" id="{278E442E-6BBE-44B6-BC44-AF0E13CC5BA3}"/>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106</xdr:row>
      <xdr:rowOff>0</xdr:rowOff>
    </xdr:from>
    <xdr:ext cx="184731" cy="264560"/>
    <xdr:sp macro="" textlink="">
      <xdr:nvSpPr>
        <xdr:cNvPr id="75" name="TextBox 74">
          <a:extLst>
            <a:ext uri="{FF2B5EF4-FFF2-40B4-BE49-F238E27FC236}">
              <a16:creationId xmlns:a16="http://schemas.microsoft.com/office/drawing/2014/main" id="{4FCCA156-861C-43CA-B3B0-17693E9730E2}"/>
            </a:ext>
          </a:extLst>
        </xdr:cNvPr>
        <xdr:cNvSpPr txBox="1"/>
      </xdr:nvSpPr>
      <xdr:spPr>
        <a:xfrm>
          <a:off x="9772650" y="1752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76" name="TextBox 75">
          <a:extLst>
            <a:ext uri="{FF2B5EF4-FFF2-40B4-BE49-F238E27FC236}">
              <a16:creationId xmlns:a16="http://schemas.microsoft.com/office/drawing/2014/main" id="{DD57B70A-0C90-48EF-A48D-FBE6AC73FDED}"/>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77" name="TextBox 76">
          <a:extLst>
            <a:ext uri="{FF2B5EF4-FFF2-40B4-BE49-F238E27FC236}">
              <a16:creationId xmlns:a16="http://schemas.microsoft.com/office/drawing/2014/main" id="{28C42C89-FC71-4FAE-9DA1-9FEEAAA34717}"/>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78" name="TextBox 77">
          <a:extLst>
            <a:ext uri="{FF2B5EF4-FFF2-40B4-BE49-F238E27FC236}">
              <a16:creationId xmlns:a16="http://schemas.microsoft.com/office/drawing/2014/main" id="{158B4CE0-B7A3-42EC-AE50-53CF4E9040C3}"/>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79" name="TextBox 78">
          <a:extLst>
            <a:ext uri="{FF2B5EF4-FFF2-40B4-BE49-F238E27FC236}">
              <a16:creationId xmlns:a16="http://schemas.microsoft.com/office/drawing/2014/main" id="{8504B284-798C-4F03-812B-07B309DBC69B}"/>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80" name="TextBox 79">
          <a:extLst>
            <a:ext uri="{FF2B5EF4-FFF2-40B4-BE49-F238E27FC236}">
              <a16:creationId xmlns:a16="http://schemas.microsoft.com/office/drawing/2014/main" id="{9ACD8ABC-1E48-4324-8A89-0E53F239BF7A}"/>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81" name="TextBox 80">
          <a:extLst>
            <a:ext uri="{FF2B5EF4-FFF2-40B4-BE49-F238E27FC236}">
              <a16:creationId xmlns:a16="http://schemas.microsoft.com/office/drawing/2014/main" id="{93F1739B-4887-4CCF-8212-D0068FF82FCC}"/>
            </a:ext>
          </a:extLst>
        </xdr:cNvPr>
        <xdr:cNvSpPr txBox="1"/>
      </xdr:nvSpPr>
      <xdr:spPr>
        <a:xfrm>
          <a:off x="9772650"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2" name="TextBox 81">
          <a:extLst>
            <a:ext uri="{FF2B5EF4-FFF2-40B4-BE49-F238E27FC236}">
              <a16:creationId xmlns:a16="http://schemas.microsoft.com/office/drawing/2014/main" id="{265D371C-B977-4D36-BE8B-FDF1A3EEC176}"/>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3" name="TextBox 82">
          <a:extLst>
            <a:ext uri="{FF2B5EF4-FFF2-40B4-BE49-F238E27FC236}">
              <a16:creationId xmlns:a16="http://schemas.microsoft.com/office/drawing/2014/main" id="{A76D69D4-F202-4760-8EAA-307F63E2F160}"/>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4" name="TextBox 83">
          <a:extLst>
            <a:ext uri="{FF2B5EF4-FFF2-40B4-BE49-F238E27FC236}">
              <a16:creationId xmlns:a16="http://schemas.microsoft.com/office/drawing/2014/main" id="{6A362CD7-055B-4143-93E2-2A0181021A0D}"/>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5" name="TextBox 84">
          <a:extLst>
            <a:ext uri="{FF2B5EF4-FFF2-40B4-BE49-F238E27FC236}">
              <a16:creationId xmlns:a16="http://schemas.microsoft.com/office/drawing/2014/main" id="{70A25716-B07D-4227-AB9A-922F9D1729B2}"/>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6" name="TextBox 85">
          <a:extLst>
            <a:ext uri="{FF2B5EF4-FFF2-40B4-BE49-F238E27FC236}">
              <a16:creationId xmlns:a16="http://schemas.microsoft.com/office/drawing/2014/main" id="{0D6E3B44-A2D5-43BF-BC1F-5B27D0E0B28D}"/>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87" name="TextBox 86">
          <a:extLst>
            <a:ext uri="{FF2B5EF4-FFF2-40B4-BE49-F238E27FC236}">
              <a16:creationId xmlns:a16="http://schemas.microsoft.com/office/drawing/2014/main" id="{F5ADC274-B3EC-4019-87D2-7C98858122EF}"/>
            </a:ext>
          </a:extLst>
        </xdr:cNvPr>
        <xdr:cNvSpPr txBox="1"/>
      </xdr:nvSpPr>
      <xdr:spPr>
        <a:xfrm>
          <a:off x="9772650" y="186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8" name="TextBox 87">
          <a:extLst>
            <a:ext uri="{FF2B5EF4-FFF2-40B4-BE49-F238E27FC236}">
              <a16:creationId xmlns:a16="http://schemas.microsoft.com/office/drawing/2014/main" id="{FFDDCC8C-BD2C-4D50-9AE9-FB37AF292A76}"/>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9" name="TextBox 88">
          <a:extLst>
            <a:ext uri="{FF2B5EF4-FFF2-40B4-BE49-F238E27FC236}">
              <a16:creationId xmlns:a16="http://schemas.microsoft.com/office/drawing/2014/main" id="{EAD91E6F-67AC-4148-B2BF-1E4E464FB167}"/>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0" name="TextBox 89">
          <a:extLst>
            <a:ext uri="{FF2B5EF4-FFF2-40B4-BE49-F238E27FC236}">
              <a16:creationId xmlns:a16="http://schemas.microsoft.com/office/drawing/2014/main" id="{2FC9909C-857C-4888-886C-A1E280E528A6}"/>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1" name="TextBox 90">
          <a:extLst>
            <a:ext uri="{FF2B5EF4-FFF2-40B4-BE49-F238E27FC236}">
              <a16:creationId xmlns:a16="http://schemas.microsoft.com/office/drawing/2014/main" id="{6D2D5712-7348-42AB-83B5-A43B04E550A4}"/>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2" name="TextBox 91">
          <a:extLst>
            <a:ext uri="{FF2B5EF4-FFF2-40B4-BE49-F238E27FC236}">
              <a16:creationId xmlns:a16="http://schemas.microsoft.com/office/drawing/2014/main" id="{8418EF80-6BFC-4F5A-A587-8C98E4956983}"/>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93" name="TextBox 92">
          <a:extLst>
            <a:ext uri="{FF2B5EF4-FFF2-40B4-BE49-F238E27FC236}">
              <a16:creationId xmlns:a16="http://schemas.microsoft.com/office/drawing/2014/main" id="{259E5B7D-B828-47EB-99A6-A1F26AAC8227}"/>
            </a:ext>
          </a:extLst>
        </xdr:cNvPr>
        <xdr:cNvSpPr txBox="1"/>
      </xdr:nvSpPr>
      <xdr:spPr>
        <a:xfrm>
          <a:off x="977265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4" name="TextBox 93">
          <a:extLst>
            <a:ext uri="{FF2B5EF4-FFF2-40B4-BE49-F238E27FC236}">
              <a16:creationId xmlns:a16="http://schemas.microsoft.com/office/drawing/2014/main" id="{234FA56B-7708-4724-9F08-98FF67BBBA84}"/>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5" name="TextBox 94">
          <a:extLst>
            <a:ext uri="{FF2B5EF4-FFF2-40B4-BE49-F238E27FC236}">
              <a16:creationId xmlns:a16="http://schemas.microsoft.com/office/drawing/2014/main" id="{E56C5968-1669-41F9-874C-554C5C7E907F}"/>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6" name="TextBox 95">
          <a:extLst>
            <a:ext uri="{FF2B5EF4-FFF2-40B4-BE49-F238E27FC236}">
              <a16:creationId xmlns:a16="http://schemas.microsoft.com/office/drawing/2014/main" id="{6DD60526-BA7A-44AE-AEAF-44B57465C5BD}"/>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7" name="TextBox 96">
          <a:extLst>
            <a:ext uri="{FF2B5EF4-FFF2-40B4-BE49-F238E27FC236}">
              <a16:creationId xmlns:a16="http://schemas.microsoft.com/office/drawing/2014/main" id="{EA13AFC9-9E70-4BAB-B00E-1EECF561DDA0}"/>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8" name="TextBox 97">
          <a:extLst>
            <a:ext uri="{FF2B5EF4-FFF2-40B4-BE49-F238E27FC236}">
              <a16:creationId xmlns:a16="http://schemas.microsoft.com/office/drawing/2014/main" id="{F70FDE1D-F2F6-444B-8799-113A57543BC0}"/>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9" name="TextBox 98">
          <a:extLst>
            <a:ext uri="{FF2B5EF4-FFF2-40B4-BE49-F238E27FC236}">
              <a16:creationId xmlns:a16="http://schemas.microsoft.com/office/drawing/2014/main" id="{1D9B22CD-CF4A-404A-A1EF-0B99BCC31A55}"/>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0" name="TextBox 99">
          <a:extLst>
            <a:ext uri="{FF2B5EF4-FFF2-40B4-BE49-F238E27FC236}">
              <a16:creationId xmlns:a16="http://schemas.microsoft.com/office/drawing/2014/main" id="{EC72F8E7-E105-4A19-85B0-7715B98257CF}"/>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1" name="TextBox 100">
          <a:extLst>
            <a:ext uri="{FF2B5EF4-FFF2-40B4-BE49-F238E27FC236}">
              <a16:creationId xmlns:a16="http://schemas.microsoft.com/office/drawing/2014/main" id="{646D5EEB-122E-4E6B-B4D4-A63976DCC891}"/>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2" name="TextBox 101">
          <a:extLst>
            <a:ext uri="{FF2B5EF4-FFF2-40B4-BE49-F238E27FC236}">
              <a16:creationId xmlns:a16="http://schemas.microsoft.com/office/drawing/2014/main" id="{5827063E-7213-41DA-B7B5-1535ACD5D094}"/>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3" name="TextBox 102">
          <a:extLst>
            <a:ext uri="{FF2B5EF4-FFF2-40B4-BE49-F238E27FC236}">
              <a16:creationId xmlns:a16="http://schemas.microsoft.com/office/drawing/2014/main" id="{DD64D449-9DCA-4271-9E30-8B3948FC1010}"/>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4" name="TextBox 103">
          <a:extLst>
            <a:ext uri="{FF2B5EF4-FFF2-40B4-BE49-F238E27FC236}">
              <a16:creationId xmlns:a16="http://schemas.microsoft.com/office/drawing/2014/main" id="{722124E6-9DC3-475D-9116-034547CE5BDD}"/>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05" name="TextBox 104">
          <a:extLst>
            <a:ext uri="{FF2B5EF4-FFF2-40B4-BE49-F238E27FC236}">
              <a16:creationId xmlns:a16="http://schemas.microsoft.com/office/drawing/2014/main" id="{62EC1164-A419-415C-8161-0C02F367F537}"/>
            </a:ext>
          </a:extLst>
        </xdr:cNvPr>
        <xdr:cNvSpPr txBox="1"/>
      </xdr:nvSpPr>
      <xdr:spPr>
        <a:xfrm>
          <a:off x="977265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6" name="TextBox 105">
          <a:extLst>
            <a:ext uri="{FF2B5EF4-FFF2-40B4-BE49-F238E27FC236}">
              <a16:creationId xmlns:a16="http://schemas.microsoft.com/office/drawing/2014/main" id="{6BB4F8D4-B170-49FD-9CDE-D69DEC59EF34}"/>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 name="TextBox 106">
          <a:extLst>
            <a:ext uri="{FF2B5EF4-FFF2-40B4-BE49-F238E27FC236}">
              <a16:creationId xmlns:a16="http://schemas.microsoft.com/office/drawing/2014/main" id="{A3419E9A-94B5-40E7-8966-C0C3ADEC12F6}"/>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8" name="TextBox 107">
          <a:extLst>
            <a:ext uri="{FF2B5EF4-FFF2-40B4-BE49-F238E27FC236}">
              <a16:creationId xmlns:a16="http://schemas.microsoft.com/office/drawing/2014/main" id="{218FFADE-AC07-407A-8F40-627450080E1E}"/>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9" name="TextBox 108">
          <a:extLst>
            <a:ext uri="{FF2B5EF4-FFF2-40B4-BE49-F238E27FC236}">
              <a16:creationId xmlns:a16="http://schemas.microsoft.com/office/drawing/2014/main" id="{0DA82A4E-97F4-4BA8-B748-8D779374038C}"/>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10" name="TextBox 109">
          <a:extLst>
            <a:ext uri="{FF2B5EF4-FFF2-40B4-BE49-F238E27FC236}">
              <a16:creationId xmlns:a16="http://schemas.microsoft.com/office/drawing/2014/main" id="{122F7AE5-2916-4B1B-9672-1CDC63467C6A}"/>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11" name="TextBox 110">
          <a:extLst>
            <a:ext uri="{FF2B5EF4-FFF2-40B4-BE49-F238E27FC236}">
              <a16:creationId xmlns:a16="http://schemas.microsoft.com/office/drawing/2014/main" id="{62995C9F-9AA1-4BA6-9AA0-5EBEF782800D}"/>
            </a:ext>
          </a:extLst>
        </xdr:cNvPr>
        <xdr:cNvSpPr txBox="1"/>
      </xdr:nvSpPr>
      <xdr:spPr>
        <a:xfrm>
          <a:off x="977265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2" name="TextBox 111">
          <a:extLst>
            <a:ext uri="{FF2B5EF4-FFF2-40B4-BE49-F238E27FC236}">
              <a16:creationId xmlns:a16="http://schemas.microsoft.com/office/drawing/2014/main" id="{DC449691-A388-4EA5-B934-6049E5EB5419}"/>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3" name="TextBox 112">
          <a:extLst>
            <a:ext uri="{FF2B5EF4-FFF2-40B4-BE49-F238E27FC236}">
              <a16:creationId xmlns:a16="http://schemas.microsoft.com/office/drawing/2014/main" id="{86F09BAB-B128-4E0E-99C0-C18078A7A582}"/>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4" name="TextBox 113">
          <a:extLst>
            <a:ext uri="{FF2B5EF4-FFF2-40B4-BE49-F238E27FC236}">
              <a16:creationId xmlns:a16="http://schemas.microsoft.com/office/drawing/2014/main" id="{9D7663B6-F423-410C-B492-EBD717963FA9}"/>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5" name="TextBox 114">
          <a:extLst>
            <a:ext uri="{FF2B5EF4-FFF2-40B4-BE49-F238E27FC236}">
              <a16:creationId xmlns:a16="http://schemas.microsoft.com/office/drawing/2014/main" id="{73D8A403-C828-454B-B659-46EC1F59724E}"/>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6" name="TextBox 115">
          <a:extLst>
            <a:ext uri="{FF2B5EF4-FFF2-40B4-BE49-F238E27FC236}">
              <a16:creationId xmlns:a16="http://schemas.microsoft.com/office/drawing/2014/main" id="{363B798A-65F1-4F59-9887-A0B9C034549F}"/>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117" name="TextBox 116">
          <a:extLst>
            <a:ext uri="{FF2B5EF4-FFF2-40B4-BE49-F238E27FC236}">
              <a16:creationId xmlns:a16="http://schemas.microsoft.com/office/drawing/2014/main" id="{46BA9CC0-9A4C-4867-A0AE-58D3A8C35D0D}"/>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18" name="TextBox 117">
          <a:extLst>
            <a:ext uri="{FF2B5EF4-FFF2-40B4-BE49-F238E27FC236}">
              <a16:creationId xmlns:a16="http://schemas.microsoft.com/office/drawing/2014/main" id="{2CF51B9A-51F7-43D4-9207-664293E8234F}"/>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19" name="TextBox 118">
          <a:extLst>
            <a:ext uri="{FF2B5EF4-FFF2-40B4-BE49-F238E27FC236}">
              <a16:creationId xmlns:a16="http://schemas.microsoft.com/office/drawing/2014/main" id="{56E7F2CB-ADC2-4F2A-8035-19CCEF84376B}"/>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0" name="TextBox 119">
          <a:extLst>
            <a:ext uri="{FF2B5EF4-FFF2-40B4-BE49-F238E27FC236}">
              <a16:creationId xmlns:a16="http://schemas.microsoft.com/office/drawing/2014/main" id="{3B314590-7D07-498B-8D46-FDCFD359A3D8}"/>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 name="TextBox 120">
          <a:extLst>
            <a:ext uri="{FF2B5EF4-FFF2-40B4-BE49-F238E27FC236}">
              <a16:creationId xmlns:a16="http://schemas.microsoft.com/office/drawing/2014/main" id="{8C39C9E0-BDF3-4C7C-9DBA-23042E1BC8A7}"/>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2" name="TextBox 121">
          <a:extLst>
            <a:ext uri="{FF2B5EF4-FFF2-40B4-BE49-F238E27FC236}">
              <a16:creationId xmlns:a16="http://schemas.microsoft.com/office/drawing/2014/main" id="{27707E9C-2CD4-45E5-A15C-FEAE2C268BB2}"/>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3" name="TextBox 122">
          <a:extLst>
            <a:ext uri="{FF2B5EF4-FFF2-40B4-BE49-F238E27FC236}">
              <a16:creationId xmlns:a16="http://schemas.microsoft.com/office/drawing/2014/main" id="{9726A2D2-46A1-4513-A5BE-69AF1D3995FF}"/>
            </a:ext>
          </a:extLst>
        </xdr:cNvPr>
        <xdr:cNvSpPr txBox="1"/>
      </xdr:nvSpPr>
      <xdr:spPr>
        <a:xfrm>
          <a:off x="977265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4" name="TextBox 123">
          <a:extLst>
            <a:ext uri="{FF2B5EF4-FFF2-40B4-BE49-F238E27FC236}">
              <a16:creationId xmlns:a16="http://schemas.microsoft.com/office/drawing/2014/main" id="{99DBC62A-A0FD-4F8A-B9D2-A073F3019A17}"/>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5" name="TextBox 124">
          <a:extLst>
            <a:ext uri="{FF2B5EF4-FFF2-40B4-BE49-F238E27FC236}">
              <a16:creationId xmlns:a16="http://schemas.microsoft.com/office/drawing/2014/main" id="{5D63057E-D824-4D11-9752-3E0C1274BB7C}"/>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6" name="TextBox 125">
          <a:extLst>
            <a:ext uri="{FF2B5EF4-FFF2-40B4-BE49-F238E27FC236}">
              <a16:creationId xmlns:a16="http://schemas.microsoft.com/office/drawing/2014/main" id="{EC8EE0E8-1598-427D-AC6C-73DF49C933D1}"/>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7" name="TextBox 126">
          <a:extLst>
            <a:ext uri="{FF2B5EF4-FFF2-40B4-BE49-F238E27FC236}">
              <a16:creationId xmlns:a16="http://schemas.microsoft.com/office/drawing/2014/main" id="{5C2D8DDF-770E-4C9B-9C0D-C1BE8F9B7BAF}"/>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8" name="TextBox 127">
          <a:extLst>
            <a:ext uri="{FF2B5EF4-FFF2-40B4-BE49-F238E27FC236}">
              <a16:creationId xmlns:a16="http://schemas.microsoft.com/office/drawing/2014/main" id="{B435A5C8-E022-4F48-B334-495AB7CDBBD8}"/>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129" name="TextBox 128">
          <a:extLst>
            <a:ext uri="{FF2B5EF4-FFF2-40B4-BE49-F238E27FC236}">
              <a16:creationId xmlns:a16="http://schemas.microsoft.com/office/drawing/2014/main" id="{7DD5E9A2-E6BE-4FD2-B3E6-58056A3F3FA4}"/>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0" name="TextBox 129">
          <a:extLst>
            <a:ext uri="{FF2B5EF4-FFF2-40B4-BE49-F238E27FC236}">
              <a16:creationId xmlns:a16="http://schemas.microsoft.com/office/drawing/2014/main" id="{ADBC9A6A-9CD3-4434-98AF-760B4249D842}"/>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1" name="TextBox 130">
          <a:extLst>
            <a:ext uri="{FF2B5EF4-FFF2-40B4-BE49-F238E27FC236}">
              <a16:creationId xmlns:a16="http://schemas.microsoft.com/office/drawing/2014/main" id="{16591F91-99D3-4F45-B668-07F5182CAFDA}"/>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2" name="TextBox 131">
          <a:extLst>
            <a:ext uri="{FF2B5EF4-FFF2-40B4-BE49-F238E27FC236}">
              <a16:creationId xmlns:a16="http://schemas.microsoft.com/office/drawing/2014/main" id="{B79B1F94-9BD9-4CE1-B5A4-34E1D459B092}"/>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3" name="TextBox 132">
          <a:extLst>
            <a:ext uri="{FF2B5EF4-FFF2-40B4-BE49-F238E27FC236}">
              <a16:creationId xmlns:a16="http://schemas.microsoft.com/office/drawing/2014/main" id="{97606DF8-CD33-4574-9609-09975538E719}"/>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4" name="TextBox 133">
          <a:extLst>
            <a:ext uri="{FF2B5EF4-FFF2-40B4-BE49-F238E27FC236}">
              <a16:creationId xmlns:a16="http://schemas.microsoft.com/office/drawing/2014/main" id="{736BE93E-49DE-4830-BAB6-FEA3D0F36476}"/>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135" name="TextBox 134">
          <a:extLst>
            <a:ext uri="{FF2B5EF4-FFF2-40B4-BE49-F238E27FC236}">
              <a16:creationId xmlns:a16="http://schemas.microsoft.com/office/drawing/2014/main" id="{AB6FFD39-4EF2-496A-B224-56C83F9ECFE2}"/>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ACB58F5F-8190-4621-8D62-44CC369475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FE9FB1F9-F2DF-4FE6-B352-183EC3A625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235517C4-6EB9-46EE-92B1-FC46727D43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CDADEA69-4B2A-433B-A567-3B6D80EDEA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CB8F8D9D-5D68-4821-87BE-7E10A7ED1C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CAFFA01A-C2B3-46A4-B393-3A70678191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10DBFDFB-F4E9-45F0-9EA0-A3BCE93819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4E1CCD66-209C-459E-A9F2-E1A905BBB1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5E03E3BA-A68D-4391-BC56-D6B04D6736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DD48719C-CC30-48DD-8557-633304AA07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9B8F1E2E-796C-4208-A225-11C5B3A036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79264536-78FF-4EC3-9040-7D64A12A10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FBB834BC-35F2-4789-AEDF-22BC4B0227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35416423-0991-4E46-8751-FF16A2DF73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F5F81859-D69F-409A-852A-8F3C00A097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1B5FBE4F-CA40-4492-A2FD-153D4464F5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33BB85A1-89D4-4350-B99E-C31C1F3F2E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60B5E6D9-43E0-4D6C-BF15-10D360AB5A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4" name="TextBox 153">
          <a:extLst>
            <a:ext uri="{FF2B5EF4-FFF2-40B4-BE49-F238E27FC236}">
              <a16:creationId xmlns:a16="http://schemas.microsoft.com/office/drawing/2014/main" id="{01DB2C6C-8C5A-4725-A2C8-18E7DC9D399A}"/>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5" name="TextBox 154">
          <a:extLst>
            <a:ext uri="{FF2B5EF4-FFF2-40B4-BE49-F238E27FC236}">
              <a16:creationId xmlns:a16="http://schemas.microsoft.com/office/drawing/2014/main" id="{A45C41EE-9935-4859-8B8E-44B1C2CC33AB}"/>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6" name="TextBox 155">
          <a:extLst>
            <a:ext uri="{FF2B5EF4-FFF2-40B4-BE49-F238E27FC236}">
              <a16:creationId xmlns:a16="http://schemas.microsoft.com/office/drawing/2014/main" id="{543AACFA-7F51-4523-B78C-B444205F640E}"/>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7" name="TextBox 156">
          <a:extLst>
            <a:ext uri="{FF2B5EF4-FFF2-40B4-BE49-F238E27FC236}">
              <a16:creationId xmlns:a16="http://schemas.microsoft.com/office/drawing/2014/main" id="{0CA14865-350A-44A9-B56A-A3BD7814B9DC}"/>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8" name="TextBox 157">
          <a:extLst>
            <a:ext uri="{FF2B5EF4-FFF2-40B4-BE49-F238E27FC236}">
              <a16:creationId xmlns:a16="http://schemas.microsoft.com/office/drawing/2014/main" id="{6A054BB6-CE21-43CF-A079-A3EC8B569BB0}"/>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9" name="TextBox 158">
          <a:extLst>
            <a:ext uri="{FF2B5EF4-FFF2-40B4-BE49-F238E27FC236}">
              <a16:creationId xmlns:a16="http://schemas.microsoft.com/office/drawing/2014/main" id="{CB0BBD22-918D-4C5F-A6F7-48F7E1D59353}"/>
            </a:ext>
          </a:extLst>
        </xdr:cNvPr>
        <xdr:cNvSpPr txBox="1"/>
      </xdr:nvSpPr>
      <xdr:spPr>
        <a:xfrm>
          <a:off x="9772650"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0" name="TextBox 159">
          <a:extLst>
            <a:ext uri="{FF2B5EF4-FFF2-40B4-BE49-F238E27FC236}">
              <a16:creationId xmlns:a16="http://schemas.microsoft.com/office/drawing/2014/main" id="{19096053-0225-47B1-ADBA-3A849345612B}"/>
            </a:ext>
          </a:extLst>
        </xdr:cNvPr>
        <xdr:cNvSpPr txBox="1"/>
      </xdr:nvSpPr>
      <xdr:spPr>
        <a:xfrm>
          <a:off x="977265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1" name="TextBox 160">
          <a:extLst>
            <a:ext uri="{FF2B5EF4-FFF2-40B4-BE49-F238E27FC236}">
              <a16:creationId xmlns:a16="http://schemas.microsoft.com/office/drawing/2014/main" id="{CB0D93E0-09AC-42AB-926F-D610F2D30FA2}"/>
            </a:ext>
          </a:extLst>
        </xdr:cNvPr>
        <xdr:cNvSpPr txBox="1"/>
      </xdr:nvSpPr>
      <xdr:spPr>
        <a:xfrm>
          <a:off x="977265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2" name="TextBox 161">
          <a:extLst>
            <a:ext uri="{FF2B5EF4-FFF2-40B4-BE49-F238E27FC236}">
              <a16:creationId xmlns:a16="http://schemas.microsoft.com/office/drawing/2014/main" id="{6C8F0B60-1AB2-4751-B437-53524BB33FE4}"/>
            </a:ext>
          </a:extLst>
        </xdr:cNvPr>
        <xdr:cNvSpPr txBox="1"/>
      </xdr:nvSpPr>
      <xdr:spPr>
        <a:xfrm>
          <a:off x="977265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3" name="TextBox 162">
          <a:extLst>
            <a:ext uri="{FF2B5EF4-FFF2-40B4-BE49-F238E27FC236}">
              <a16:creationId xmlns:a16="http://schemas.microsoft.com/office/drawing/2014/main" id="{9103E569-FE96-4092-B69A-341FFB90E3AE}"/>
            </a:ext>
          </a:extLst>
        </xdr:cNvPr>
        <xdr:cNvSpPr txBox="1"/>
      </xdr:nvSpPr>
      <xdr:spPr>
        <a:xfrm>
          <a:off x="977265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4" name="TextBox 163">
          <a:extLst>
            <a:ext uri="{FF2B5EF4-FFF2-40B4-BE49-F238E27FC236}">
              <a16:creationId xmlns:a16="http://schemas.microsoft.com/office/drawing/2014/main" id="{9F76F997-78DA-461D-82C5-1CD1BEFCECA0}"/>
            </a:ext>
          </a:extLst>
        </xdr:cNvPr>
        <xdr:cNvSpPr txBox="1"/>
      </xdr:nvSpPr>
      <xdr:spPr>
        <a:xfrm>
          <a:off x="977265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5" name="TextBox 164">
          <a:extLst>
            <a:ext uri="{FF2B5EF4-FFF2-40B4-BE49-F238E27FC236}">
              <a16:creationId xmlns:a16="http://schemas.microsoft.com/office/drawing/2014/main" id="{358F8C3B-4217-4FB2-8E3A-DE7160F32D88}"/>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6" name="TextBox 165">
          <a:extLst>
            <a:ext uri="{FF2B5EF4-FFF2-40B4-BE49-F238E27FC236}">
              <a16:creationId xmlns:a16="http://schemas.microsoft.com/office/drawing/2014/main" id="{60C3EBE4-141E-40A8-92F8-BDEEE5B8B568}"/>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7" name="TextBox 166">
          <a:extLst>
            <a:ext uri="{FF2B5EF4-FFF2-40B4-BE49-F238E27FC236}">
              <a16:creationId xmlns:a16="http://schemas.microsoft.com/office/drawing/2014/main" id="{792542F2-EF7A-4843-9061-CA6A738CE432}"/>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8" name="TextBox 167">
          <a:extLst>
            <a:ext uri="{FF2B5EF4-FFF2-40B4-BE49-F238E27FC236}">
              <a16:creationId xmlns:a16="http://schemas.microsoft.com/office/drawing/2014/main" id="{DEB06CF7-3BB8-4A3A-8BCE-F2C8924E8701}"/>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69" name="TextBox 168">
          <a:extLst>
            <a:ext uri="{FF2B5EF4-FFF2-40B4-BE49-F238E27FC236}">
              <a16:creationId xmlns:a16="http://schemas.microsoft.com/office/drawing/2014/main" id="{65CB2BBD-9308-4B42-BF29-30D753756FC8}"/>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70" name="TextBox 169">
          <a:extLst>
            <a:ext uri="{FF2B5EF4-FFF2-40B4-BE49-F238E27FC236}">
              <a16:creationId xmlns:a16="http://schemas.microsoft.com/office/drawing/2014/main" id="{96179B59-C92C-4311-9D47-2E36D3F06A03}"/>
            </a:ext>
          </a:extLst>
        </xdr:cNvPr>
        <xdr:cNvSpPr txBox="1"/>
      </xdr:nvSpPr>
      <xdr:spPr>
        <a:xfrm>
          <a:off x="9772650" y="16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1" name="TextBox 170">
          <a:extLst>
            <a:ext uri="{FF2B5EF4-FFF2-40B4-BE49-F238E27FC236}">
              <a16:creationId xmlns:a16="http://schemas.microsoft.com/office/drawing/2014/main" id="{2DD9AD0D-2F5B-4BF4-A66D-B79B1A3341B8}"/>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2" name="TextBox 171">
          <a:extLst>
            <a:ext uri="{FF2B5EF4-FFF2-40B4-BE49-F238E27FC236}">
              <a16:creationId xmlns:a16="http://schemas.microsoft.com/office/drawing/2014/main" id="{DE51B711-0291-4FA3-B2B9-F36453023992}"/>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3" name="TextBox 172">
          <a:extLst>
            <a:ext uri="{FF2B5EF4-FFF2-40B4-BE49-F238E27FC236}">
              <a16:creationId xmlns:a16="http://schemas.microsoft.com/office/drawing/2014/main" id="{B77F5429-C6D9-497E-9001-41F482E93226}"/>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4" name="TextBox 173">
          <a:extLst>
            <a:ext uri="{FF2B5EF4-FFF2-40B4-BE49-F238E27FC236}">
              <a16:creationId xmlns:a16="http://schemas.microsoft.com/office/drawing/2014/main" id="{17711C17-AC2D-45CE-8666-595D48DBFE57}"/>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5" name="TextBox 174">
          <a:extLst>
            <a:ext uri="{FF2B5EF4-FFF2-40B4-BE49-F238E27FC236}">
              <a16:creationId xmlns:a16="http://schemas.microsoft.com/office/drawing/2014/main" id="{C9B56C78-4BCA-45BD-9C19-C438EF9D8488}"/>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176" name="TextBox 175">
          <a:extLst>
            <a:ext uri="{FF2B5EF4-FFF2-40B4-BE49-F238E27FC236}">
              <a16:creationId xmlns:a16="http://schemas.microsoft.com/office/drawing/2014/main" id="{752331A3-A228-4C1E-A98C-3104CE08859F}"/>
            </a:ext>
          </a:extLst>
        </xdr:cNvPr>
        <xdr:cNvSpPr txBox="1"/>
      </xdr:nvSpPr>
      <xdr:spPr>
        <a:xfrm>
          <a:off x="977265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77" name="TextBox 176">
          <a:extLst>
            <a:ext uri="{FF2B5EF4-FFF2-40B4-BE49-F238E27FC236}">
              <a16:creationId xmlns:a16="http://schemas.microsoft.com/office/drawing/2014/main" id="{D1CA49C3-896F-4ABC-953E-20EF1F9298EE}"/>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78" name="TextBox 177">
          <a:extLst>
            <a:ext uri="{FF2B5EF4-FFF2-40B4-BE49-F238E27FC236}">
              <a16:creationId xmlns:a16="http://schemas.microsoft.com/office/drawing/2014/main" id="{832520BF-2277-4B73-ABB3-3C5335349AB0}"/>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79" name="TextBox 178">
          <a:extLst>
            <a:ext uri="{FF2B5EF4-FFF2-40B4-BE49-F238E27FC236}">
              <a16:creationId xmlns:a16="http://schemas.microsoft.com/office/drawing/2014/main" id="{B70AEAAC-4DE8-449A-B6EF-5B713E13AFFC}"/>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80" name="TextBox 179">
          <a:extLst>
            <a:ext uri="{FF2B5EF4-FFF2-40B4-BE49-F238E27FC236}">
              <a16:creationId xmlns:a16="http://schemas.microsoft.com/office/drawing/2014/main" id="{3197118E-BA2F-4E54-8CB2-88ACD7B6A48B}"/>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81" name="TextBox 180">
          <a:extLst>
            <a:ext uri="{FF2B5EF4-FFF2-40B4-BE49-F238E27FC236}">
              <a16:creationId xmlns:a16="http://schemas.microsoft.com/office/drawing/2014/main" id="{82C38421-71F4-40CB-A0F2-ADCF5D835547}"/>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182" name="TextBox 181">
          <a:extLst>
            <a:ext uri="{FF2B5EF4-FFF2-40B4-BE49-F238E27FC236}">
              <a16:creationId xmlns:a16="http://schemas.microsoft.com/office/drawing/2014/main" id="{500CA85D-5A59-4968-8BDD-1F2455FE8AD8}"/>
            </a:ext>
          </a:extLst>
        </xdr:cNvPr>
        <xdr:cNvSpPr txBox="1"/>
      </xdr:nvSpPr>
      <xdr:spPr>
        <a:xfrm>
          <a:off x="977265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3" name="TextBox 182">
          <a:extLst>
            <a:ext uri="{FF2B5EF4-FFF2-40B4-BE49-F238E27FC236}">
              <a16:creationId xmlns:a16="http://schemas.microsoft.com/office/drawing/2014/main" id="{45A8FAF4-7283-4594-813E-32E3DC534227}"/>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4" name="TextBox 183">
          <a:extLst>
            <a:ext uri="{FF2B5EF4-FFF2-40B4-BE49-F238E27FC236}">
              <a16:creationId xmlns:a16="http://schemas.microsoft.com/office/drawing/2014/main" id="{D41062F9-5F80-406C-A4D0-EAEE149BB01E}"/>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5" name="TextBox 184">
          <a:extLst>
            <a:ext uri="{FF2B5EF4-FFF2-40B4-BE49-F238E27FC236}">
              <a16:creationId xmlns:a16="http://schemas.microsoft.com/office/drawing/2014/main" id="{6F2F550D-CC60-45D2-955C-C64A4FF8040C}"/>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6" name="TextBox 185">
          <a:extLst>
            <a:ext uri="{FF2B5EF4-FFF2-40B4-BE49-F238E27FC236}">
              <a16:creationId xmlns:a16="http://schemas.microsoft.com/office/drawing/2014/main" id="{A3F7950A-ED72-4EB7-8113-4D7E0920D97A}"/>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7" name="TextBox 186">
          <a:extLst>
            <a:ext uri="{FF2B5EF4-FFF2-40B4-BE49-F238E27FC236}">
              <a16:creationId xmlns:a16="http://schemas.microsoft.com/office/drawing/2014/main" id="{529C0720-EF15-4043-8752-E3E992E752A7}"/>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88" name="TextBox 187">
          <a:extLst>
            <a:ext uri="{FF2B5EF4-FFF2-40B4-BE49-F238E27FC236}">
              <a16:creationId xmlns:a16="http://schemas.microsoft.com/office/drawing/2014/main" id="{DE40C1C2-4C2B-4131-BCBF-11E38280F961}"/>
            </a:ext>
          </a:extLst>
        </xdr:cNvPr>
        <xdr:cNvSpPr txBox="1"/>
      </xdr:nvSpPr>
      <xdr:spPr>
        <a:xfrm>
          <a:off x="9772650" y="2125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89" name="TextBox 188">
          <a:extLst>
            <a:ext uri="{FF2B5EF4-FFF2-40B4-BE49-F238E27FC236}">
              <a16:creationId xmlns:a16="http://schemas.microsoft.com/office/drawing/2014/main" id="{CEE4268B-5AEC-4B3A-ADA7-18CBAA3B8F7F}"/>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90" name="TextBox 189">
          <a:extLst>
            <a:ext uri="{FF2B5EF4-FFF2-40B4-BE49-F238E27FC236}">
              <a16:creationId xmlns:a16="http://schemas.microsoft.com/office/drawing/2014/main" id="{AD6F662D-1A34-4697-BD2F-A0DBBC818049}"/>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91" name="TextBox 190">
          <a:extLst>
            <a:ext uri="{FF2B5EF4-FFF2-40B4-BE49-F238E27FC236}">
              <a16:creationId xmlns:a16="http://schemas.microsoft.com/office/drawing/2014/main" id="{0E8FEF05-F640-4E7E-8B25-FBE6146F7C34}"/>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92" name="TextBox 191">
          <a:extLst>
            <a:ext uri="{FF2B5EF4-FFF2-40B4-BE49-F238E27FC236}">
              <a16:creationId xmlns:a16="http://schemas.microsoft.com/office/drawing/2014/main" id="{4A2F36FB-6979-4019-8BA2-7987322AC346}"/>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93" name="TextBox 192">
          <a:extLst>
            <a:ext uri="{FF2B5EF4-FFF2-40B4-BE49-F238E27FC236}">
              <a16:creationId xmlns:a16="http://schemas.microsoft.com/office/drawing/2014/main" id="{539E79D5-FDE3-4C34-B94D-EF313EECC324}"/>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194" name="TextBox 193">
          <a:extLst>
            <a:ext uri="{FF2B5EF4-FFF2-40B4-BE49-F238E27FC236}">
              <a16:creationId xmlns:a16="http://schemas.microsoft.com/office/drawing/2014/main" id="{0393CFE9-B284-4339-84F5-B9633CBEEC55}"/>
            </a:ext>
          </a:extLst>
        </xdr:cNvPr>
        <xdr:cNvSpPr txBox="1"/>
      </xdr:nvSpPr>
      <xdr:spPr>
        <a:xfrm>
          <a:off x="9772650" y="2222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5" name="TextBox 194">
          <a:extLst>
            <a:ext uri="{FF2B5EF4-FFF2-40B4-BE49-F238E27FC236}">
              <a16:creationId xmlns:a16="http://schemas.microsoft.com/office/drawing/2014/main" id="{A0AC65A5-2B7F-4C91-9857-8F3225DAB145}"/>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6" name="TextBox 195">
          <a:extLst>
            <a:ext uri="{FF2B5EF4-FFF2-40B4-BE49-F238E27FC236}">
              <a16:creationId xmlns:a16="http://schemas.microsoft.com/office/drawing/2014/main" id="{CEECC586-B387-4CDB-87AA-9864DD42728F}"/>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7" name="TextBox 196">
          <a:extLst>
            <a:ext uri="{FF2B5EF4-FFF2-40B4-BE49-F238E27FC236}">
              <a16:creationId xmlns:a16="http://schemas.microsoft.com/office/drawing/2014/main" id="{1C13809D-9030-4958-9316-D8A2874206F5}"/>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8" name="TextBox 197">
          <a:extLst>
            <a:ext uri="{FF2B5EF4-FFF2-40B4-BE49-F238E27FC236}">
              <a16:creationId xmlns:a16="http://schemas.microsoft.com/office/drawing/2014/main" id="{435395C6-4BB7-4DCB-AD80-EA9B47D7D445}"/>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99" name="TextBox 198">
          <a:extLst>
            <a:ext uri="{FF2B5EF4-FFF2-40B4-BE49-F238E27FC236}">
              <a16:creationId xmlns:a16="http://schemas.microsoft.com/office/drawing/2014/main" id="{10584C16-F7A4-47D4-9AC4-3FB2F7A087A5}"/>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00" name="TextBox 199">
          <a:extLst>
            <a:ext uri="{FF2B5EF4-FFF2-40B4-BE49-F238E27FC236}">
              <a16:creationId xmlns:a16="http://schemas.microsoft.com/office/drawing/2014/main" id="{7DD9415D-C763-416A-A70E-0EEA4D46E8D0}"/>
            </a:ext>
          </a:extLst>
        </xdr:cNvPr>
        <xdr:cNvSpPr txBox="1"/>
      </xdr:nvSpPr>
      <xdr:spPr>
        <a:xfrm>
          <a:off x="977265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1" name="TextBox 200">
          <a:extLst>
            <a:ext uri="{FF2B5EF4-FFF2-40B4-BE49-F238E27FC236}">
              <a16:creationId xmlns:a16="http://schemas.microsoft.com/office/drawing/2014/main" id="{3DBC2BC1-875C-44BD-A70D-9099C66A26C6}"/>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2" name="TextBox 201">
          <a:extLst>
            <a:ext uri="{FF2B5EF4-FFF2-40B4-BE49-F238E27FC236}">
              <a16:creationId xmlns:a16="http://schemas.microsoft.com/office/drawing/2014/main" id="{46869BA3-F958-4F5F-8741-CD0758509D30}"/>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3" name="TextBox 202">
          <a:extLst>
            <a:ext uri="{FF2B5EF4-FFF2-40B4-BE49-F238E27FC236}">
              <a16:creationId xmlns:a16="http://schemas.microsoft.com/office/drawing/2014/main" id="{6BBE4102-E626-40BE-8B18-DA743BCC88CA}"/>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4" name="TextBox 203">
          <a:extLst>
            <a:ext uri="{FF2B5EF4-FFF2-40B4-BE49-F238E27FC236}">
              <a16:creationId xmlns:a16="http://schemas.microsoft.com/office/drawing/2014/main" id="{E551A2F5-16D8-4AEC-BF12-0E1B1498B102}"/>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5" name="TextBox 204">
          <a:extLst>
            <a:ext uri="{FF2B5EF4-FFF2-40B4-BE49-F238E27FC236}">
              <a16:creationId xmlns:a16="http://schemas.microsoft.com/office/drawing/2014/main" id="{11CBB4E6-C421-4C34-9DF4-E9F66383D044}"/>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06" name="TextBox 205">
          <a:extLst>
            <a:ext uri="{FF2B5EF4-FFF2-40B4-BE49-F238E27FC236}">
              <a16:creationId xmlns:a16="http://schemas.microsoft.com/office/drawing/2014/main" id="{A577C617-A3D2-43FC-85D9-14B6813E02BA}"/>
            </a:ext>
          </a:extLst>
        </xdr:cNvPr>
        <xdr:cNvSpPr txBox="1"/>
      </xdr:nvSpPr>
      <xdr:spPr>
        <a:xfrm>
          <a:off x="977265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07" name="TextBox 206">
          <a:extLst>
            <a:ext uri="{FF2B5EF4-FFF2-40B4-BE49-F238E27FC236}">
              <a16:creationId xmlns:a16="http://schemas.microsoft.com/office/drawing/2014/main" id="{08BAC81A-45C2-4F42-AD14-0EF3F381A5A4}"/>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08" name="TextBox 207">
          <a:extLst>
            <a:ext uri="{FF2B5EF4-FFF2-40B4-BE49-F238E27FC236}">
              <a16:creationId xmlns:a16="http://schemas.microsoft.com/office/drawing/2014/main" id="{8211999E-4B81-4BDA-98AF-71D52C5D89A6}"/>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09" name="TextBox 208">
          <a:extLst>
            <a:ext uri="{FF2B5EF4-FFF2-40B4-BE49-F238E27FC236}">
              <a16:creationId xmlns:a16="http://schemas.microsoft.com/office/drawing/2014/main" id="{CDD7C49B-385B-4F2F-92E4-9C5F3AEC1AD9}"/>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10" name="TextBox 209">
          <a:extLst>
            <a:ext uri="{FF2B5EF4-FFF2-40B4-BE49-F238E27FC236}">
              <a16:creationId xmlns:a16="http://schemas.microsoft.com/office/drawing/2014/main" id="{62F15A33-64B8-4A91-95AD-3B484D99BA57}"/>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11" name="TextBox 210">
          <a:extLst>
            <a:ext uri="{FF2B5EF4-FFF2-40B4-BE49-F238E27FC236}">
              <a16:creationId xmlns:a16="http://schemas.microsoft.com/office/drawing/2014/main" id="{F6E93D56-BA44-401F-ADE2-47505AF5BB9D}"/>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212" name="TextBox 211">
          <a:extLst>
            <a:ext uri="{FF2B5EF4-FFF2-40B4-BE49-F238E27FC236}">
              <a16:creationId xmlns:a16="http://schemas.microsoft.com/office/drawing/2014/main" id="{4653C38A-DFDF-4273-9CA5-B38781B16ACD}"/>
            </a:ext>
          </a:extLst>
        </xdr:cNvPr>
        <xdr:cNvSpPr txBox="1"/>
      </xdr:nvSpPr>
      <xdr:spPr>
        <a:xfrm>
          <a:off x="9772650" y="2869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3" name="TextBox 212">
          <a:extLst>
            <a:ext uri="{FF2B5EF4-FFF2-40B4-BE49-F238E27FC236}">
              <a16:creationId xmlns:a16="http://schemas.microsoft.com/office/drawing/2014/main" id="{CC65EED8-158F-47AC-9BD6-DA33272C7EB1}"/>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4" name="TextBox 213">
          <a:extLst>
            <a:ext uri="{FF2B5EF4-FFF2-40B4-BE49-F238E27FC236}">
              <a16:creationId xmlns:a16="http://schemas.microsoft.com/office/drawing/2014/main" id="{854039B9-63BF-4C19-AD2F-C4EBBED0B22A}"/>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5" name="TextBox 214">
          <a:extLst>
            <a:ext uri="{FF2B5EF4-FFF2-40B4-BE49-F238E27FC236}">
              <a16:creationId xmlns:a16="http://schemas.microsoft.com/office/drawing/2014/main" id="{75C81B52-2572-4920-BFEE-F02A3C7E5F91}"/>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6" name="TextBox 215">
          <a:extLst>
            <a:ext uri="{FF2B5EF4-FFF2-40B4-BE49-F238E27FC236}">
              <a16:creationId xmlns:a16="http://schemas.microsoft.com/office/drawing/2014/main" id="{CD9D3B36-AE0A-43CA-AFD0-D318651072F9}"/>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7" name="TextBox 216">
          <a:extLst>
            <a:ext uri="{FF2B5EF4-FFF2-40B4-BE49-F238E27FC236}">
              <a16:creationId xmlns:a16="http://schemas.microsoft.com/office/drawing/2014/main" id="{9E3090CF-0A41-471A-A39B-2A4CE9D114C3}"/>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218" name="TextBox 217">
          <a:extLst>
            <a:ext uri="{FF2B5EF4-FFF2-40B4-BE49-F238E27FC236}">
              <a16:creationId xmlns:a16="http://schemas.microsoft.com/office/drawing/2014/main" id="{4328D413-8CB5-46AD-A73A-83C877B36E2D}"/>
            </a:ext>
          </a:extLst>
        </xdr:cNvPr>
        <xdr:cNvSpPr txBox="1"/>
      </xdr:nvSpPr>
      <xdr:spPr>
        <a:xfrm>
          <a:off x="977265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19" name="TextBox 218">
          <a:extLst>
            <a:ext uri="{FF2B5EF4-FFF2-40B4-BE49-F238E27FC236}">
              <a16:creationId xmlns:a16="http://schemas.microsoft.com/office/drawing/2014/main" id="{163CF2C9-2442-4BC4-B370-FA529AB1900B}"/>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0" name="TextBox 219">
          <a:extLst>
            <a:ext uri="{FF2B5EF4-FFF2-40B4-BE49-F238E27FC236}">
              <a16:creationId xmlns:a16="http://schemas.microsoft.com/office/drawing/2014/main" id="{F4F50286-8825-4AFE-BDA7-3D16B59DB976}"/>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1" name="TextBox 220">
          <a:extLst>
            <a:ext uri="{FF2B5EF4-FFF2-40B4-BE49-F238E27FC236}">
              <a16:creationId xmlns:a16="http://schemas.microsoft.com/office/drawing/2014/main" id="{0EB6AAE5-5961-4F11-9FD4-59D1626D293D}"/>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2" name="TextBox 221">
          <a:extLst>
            <a:ext uri="{FF2B5EF4-FFF2-40B4-BE49-F238E27FC236}">
              <a16:creationId xmlns:a16="http://schemas.microsoft.com/office/drawing/2014/main" id="{37EE413F-B144-4213-B0A1-0B9E355F06B0}"/>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3" name="TextBox 222">
          <a:extLst>
            <a:ext uri="{FF2B5EF4-FFF2-40B4-BE49-F238E27FC236}">
              <a16:creationId xmlns:a16="http://schemas.microsoft.com/office/drawing/2014/main" id="{17B5C7C6-2565-4DDC-912E-84A2B1ED6C98}"/>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4" name="TextBox 223">
          <a:extLst>
            <a:ext uri="{FF2B5EF4-FFF2-40B4-BE49-F238E27FC236}">
              <a16:creationId xmlns:a16="http://schemas.microsoft.com/office/drawing/2014/main" id="{D8BAA16C-30C3-4C64-803F-0965A25ED08B}"/>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25" name="TextBox 224">
          <a:extLst>
            <a:ext uri="{FF2B5EF4-FFF2-40B4-BE49-F238E27FC236}">
              <a16:creationId xmlns:a16="http://schemas.microsoft.com/office/drawing/2014/main" id="{230F3B35-CAA5-47D4-956A-5D0DEA64DBC4}"/>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26" name="TextBox 225">
          <a:extLst>
            <a:ext uri="{FF2B5EF4-FFF2-40B4-BE49-F238E27FC236}">
              <a16:creationId xmlns:a16="http://schemas.microsoft.com/office/drawing/2014/main" id="{DD70B2E4-7A7E-4F09-8B45-217041846450}"/>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27" name="TextBox 226">
          <a:extLst>
            <a:ext uri="{FF2B5EF4-FFF2-40B4-BE49-F238E27FC236}">
              <a16:creationId xmlns:a16="http://schemas.microsoft.com/office/drawing/2014/main" id="{DE951E23-AF8F-439D-83A1-3A97D693C198}"/>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28" name="TextBox 227">
          <a:extLst>
            <a:ext uri="{FF2B5EF4-FFF2-40B4-BE49-F238E27FC236}">
              <a16:creationId xmlns:a16="http://schemas.microsoft.com/office/drawing/2014/main" id="{510F784E-2613-44B8-870E-E0F68075DC5A}"/>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29" name="TextBox 228">
          <a:extLst>
            <a:ext uri="{FF2B5EF4-FFF2-40B4-BE49-F238E27FC236}">
              <a16:creationId xmlns:a16="http://schemas.microsoft.com/office/drawing/2014/main" id="{F0EA21FC-CB32-432D-BAC7-AD989FF14660}"/>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230" name="TextBox 229">
          <a:extLst>
            <a:ext uri="{FF2B5EF4-FFF2-40B4-BE49-F238E27FC236}">
              <a16:creationId xmlns:a16="http://schemas.microsoft.com/office/drawing/2014/main" id="{BEC4646B-BCBC-465D-B93A-C66560D2B190}"/>
            </a:ext>
          </a:extLst>
        </xdr:cNvPr>
        <xdr:cNvSpPr txBox="1"/>
      </xdr:nvSpPr>
      <xdr:spPr>
        <a:xfrm>
          <a:off x="977265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231" name="TextBox 230">
          <a:extLst>
            <a:ext uri="{FF2B5EF4-FFF2-40B4-BE49-F238E27FC236}">
              <a16:creationId xmlns:a16="http://schemas.microsoft.com/office/drawing/2014/main" id="{790AF52F-C5EB-42B6-8CFF-FB70622CEC8F}"/>
            </a:ext>
          </a:extLst>
        </xdr:cNvPr>
        <xdr:cNvSpPr txBox="1"/>
      </xdr:nvSpPr>
      <xdr:spPr>
        <a:xfrm>
          <a:off x="9772650"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232" name="TextBox 231">
          <a:extLst>
            <a:ext uri="{FF2B5EF4-FFF2-40B4-BE49-F238E27FC236}">
              <a16:creationId xmlns:a16="http://schemas.microsoft.com/office/drawing/2014/main" id="{4ED2B8A0-6546-4C87-A79D-487813ED2F48}"/>
            </a:ext>
          </a:extLst>
        </xdr:cNvPr>
        <xdr:cNvSpPr txBox="1"/>
      </xdr:nvSpPr>
      <xdr:spPr>
        <a:xfrm>
          <a:off x="9772650"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233" name="TextBox 232">
          <a:extLst>
            <a:ext uri="{FF2B5EF4-FFF2-40B4-BE49-F238E27FC236}">
              <a16:creationId xmlns:a16="http://schemas.microsoft.com/office/drawing/2014/main" id="{C8D12021-FE9C-4763-B9AD-90A1D84A4D7C}"/>
            </a:ext>
          </a:extLst>
        </xdr:cNvPr>
        <xdr:cNvSpPr txBox="1"/>
      </xdr:nvSpPr>
      <xdr:spPr>
        <a:xfrm>
          <a:off x="9772650"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234" name="TextBox 233">
          <a:extLst>
            <a:ext uri="{FF2B5EF4-FFF2-40B4-BE49-F238E27FC236}">
              <a16:creationId xmlns:a16="http://schemas.microsoft.com/office/drawing/2014/main" id="{3AD9487D-C718-4208-839C-F286433CF57A}"/>
            </a:ext>
          </a:extLst>
        </xdr:cNvPr>
        <xdr:cNvSpPr txBox="1"/>
      </xdr:nvSpPr>
      <xdr:spPr>
        <a:xfrm>
          <a:off x="9772650" y="2837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35" name="TextBox 234">
          <a:extLst>
            <a:ext uri="{FF2B5EF4-FFF2-40B4-BE49-F238E27FC236}">
              <a16:creationId xmlns:a16="http://schemas.microsoft.com/office/drawing/2014/main" id="{51B06B31-2168-400E-9E73-E0BA0C5C375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36" name="TextBox 235">
          <a:extLst>
            <a:ext uri="{FF2B5EF4-FFF2-40B4-BE49-F238E27FC236}">
              <a16:creationId xmlns:a16="http://schemas.microsoft.com/office/drawing/2014/main" id="{1E4FE37F-74A2-4399-B9E7-AC079F2EF00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37" name="TextBox 236">
          <a:extLst>
            <a:ext uri="{FF2B5EF4-FFF2-40B4-BE49-F238E27FC236}">
              <a16:creationId xmlns:a16="http://schemas.microsoft.com/office/drawing/2014/main" id="{3D730635-C744-436A-B9DC-62F07F24C932}"/>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38" name="TextBox 237">
          <a:extLst>
            <a:ext uri="{FF2B5EF4-FFF2-40B4-BE49-F238E27FC236}">
              <a16:creationId xmlns:a16="http://schemas.microsoft.com/office/drawing/2014/main" id="{E7EB34DF-7A68-4CDB-AE73-A7E7AA92EF5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39" name="TextBox 238">
          <a:extLst>
            <a:ext uri="{FF2B5EF4-FFF2-40B4-BE49-F238E27FC236}">
              <a16:creationId xmlns:a16="http://schemas.microsoft.com/office/drawing/2014/main" id="{FE106841-CF4B-48E0-B54B-BD63E10D28C6}"/>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40" name="TextBox 239">
          <a:extLst>
            <a:ext uri="{FF2B5EF4-FFF2-40B4-BE49-F238E27FC236}">
              <a16:creationId xmlns:a16="http://schemas.microsoft.com/office/drawing/2014/main" id="{F2E24747-31BF-426F-9BDF-E49D02E1ADA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1" name="TextBox 240">
          <a:extLst>
            <a:ext uri="{FF2B5EF4-FFF2-40B4-BE49-F238E27FC236}">
              <a16:creationId xmlns:a16="http://schemas.microsoft.com/office/drawing/2014/main" id="{6901651E-F5A7-487C-A58D-549711BCC453}"/>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2" name="TextBox 241">
          <a:extLst>
            <a:ext uri="{FF2B5EF4-FFF2-40B4-BE49-F238E27FC236}">
              <a16:creationId xmlns:a16="http://schemas.microsoft.com/office/drawing/2014/main" id="{938E998C-B6CC-4CBA-B744-21EE52FF7734}"/>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3" name="TextBox 242">
          <a:extLst>
            <a:ext uri="{FF2B5EF4-FFF2-40B4-BE49-F238E27FC236}">
              <a16:creationId xmlns:a16="http://schemas.microsoft.com/office/drawing/2014/main" id="{2F6C797F-DC0F-4E96-BDE3-4BE1CE330A7A}"/>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4" name="TextBox 243">
          <a:extLst>
            <a:ext uri="{FF2B5EF4-FFF2-40B4-BE49-F238E27FC236}">
              <a16:creationId xmlns:a16="http://schemas.microsoft.com/office/drawing/2014/main" id="{379DBE06-34F8-41E6-B708-7629044DEA78}"/>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5" name="TextBox 244">
          <a:extLst>
            <a:ext uri="{FF2B5EF4-FFF2-40B4-BE49-F238E27FC236}">
              <a16:creationId xmlns:a16="http://schemas.microsoft.com/office/drawing/2014/main" id="{81ED6D83-8A59-4256-A668-740DC015CAF8}"/>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46" name="TextBox 245">
          <a:extLst>
            <a:ext uri="{FF2B5EF4-FFF2-40B4-BE49-F238E27FC236}">
              <a16:creationId xmlns:a16="http://schemas.microsoft.com/office/drawing/2014/main" id="{330523AB-5C96-4273-AFD2-1357DB983B95}"/>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47" name="TextBox 246">
          <a:extLst>
            <a:ext uri="{FF2B5EF4-FFF2-40B4-BE49-F238E27FC236}">
              <a16:creationId xmlns:a16="http://schemas.microsoft.com/office/drawing/2014/main" id="{2EC08330-4FCB-49B2-9CEC-9209A693FBDB}"/>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48" name="TextBox 247">
          <a:extLst>
            <a:ext uri="{FF2B5EF4-FFF2-40B4-BE49-F238E27FC236}">
              <a16:creationId xmlns:a16="http://schemas.microsoft.com/office/drawing/2014/main" id="{32C83C83-EB90-4FDC-AF50-97E548D47159}"/>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49" name="TextBox 248">
          <a:extLst>
            <a:ext uri="{FF2B5EF4-FFF2-40B4-BE49-F238E27FC236}">
              <a16:creationId xmlns:a16="http://schemas.microsoft.com/office/drawing/2014/main" id="{D2EB9A2F-5A20-4589-B20E-3F63A7E4327E}"/>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50" name="TextBox 249">
          <a:extLst>
            <a:ext uri="{FF2B5EF4-FFF2-40B4-BE49-F238E27FC236}">
              <a16:creationId xmlns:a16="http://schemas.microsoft.com/office/drawing/2014/main" id="{2594ED70-116D-4AD6-A3FC-CE9FDCFB14AD}"/>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51" name="TextBox 250">
          <a:extLst>
            <a:ext uri="{FF2B5EF4-FFF2-40B4-BE49-F238E27FC236}">
              <a16:creationId xmlns:a16="http://schemas.microsoft.com/office/drawing/2014/main" id="{17BD0740-9F13-4603-AE7D-5B8DE3A751FD}"/>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52" name="TextBox 251">
          <a:extLst>
            <a:ext uri="{FF2B5EF4-FFF2-40B4-BE49-F238E27FC236}">
              <a16:creationId xmlns:a16="http://schemas.microsoft.com/office/drawing/2014/main" id="{0186A2E0-620E-4C09-9562-BF2E015291E0}"/>
            </a:ext>
          </a:extLst>
        </xdr:cNvPr>
        <xdr:cNvSpPr txBox="1"/>
      </xdr:nvSpPr>
      <xdr:spPr>
        <a:xfrm>
          <a:off x="9772650" y="5055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53" name="TextBox 252">
          <a:extLst>
            <a:ext uri="{FF2B5EF4-FFF2-40B4-BE49-F238E27FC236}">
              <a16:creationId xmlns:a16="http://schemas.microsoft.com/office/drawing/2014/main" id="{3E008AE5-BC74-47ED-BCFA-14302AE5891F}"/>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54" name="TextBox 253">
          <a:extLst>
            <a:ext uri="{FF2B5EF4-FFF2-40B4-BE49-F238E27FC236}">
              <a16:creationId xmlns:a16="http://schemas.microsoft.com/office/drawing/2014/main" id="{6643632F-F9AB-4CEC-ADF6-D21930D66BC4}"/>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55" name="TextBox 254">
          <a:extLst>
            <a:ext uri="{FF2B5EF4-FFF2-40B4-BE49-F238E27FC236}">
              <a16:creationId xmlns:a16="http://schemas.microsoft.com/office/drawing/2014/main" id="{0C587E0E-6E9E-4A1F-8C89-4C82D2310F8B}"/>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56" name="TextBox 255">
          <a:extLst>
            <a:ext uri="{FF2B5EF4-FFF2-40B4-BE49-F238E27FC236}">
              <a16:creationId xmlns:a16="http://schemas.microsoft.com/office/drawing/2014/main" id="{9E06A9AC-C387-4F0C-9A6E-56729ACFCDA8}"/>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57" name="TextBox 256">
          <a:extLst>
            <a:ext uri="{FF2B5EF4-FFF2-40B4-BE49-F238E27FC236}">
              <a16:creationId xmlns:a16="http://schemas.microsoft.com/office/drawing/2014/main" id="{10604B0D-725A-471B-B110-63A9615E6661}"/>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58" name="TextBox 257">
          <a:extLst>
            <a:ext uri="{FF2B5EF4-FFF2-40B4-BE49-F238E27FC236}">
              <a16:creationId xmlns:a16="http://schemas.microsoft.com/office/drawing/2014/main" id="{6B349475-18DC-4D1C-A6A3-2A7F076F9AB4}"/>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59" name="TextBox 258">
          <a:extLst>
            <a:ext uri="{FF2B5EF4-FFF2-40B4-BE49-F238E27FC236}">
              <a16:creationId xmlns:a16="http://schemas.microsoft.com/office/drawing/2014/main" id="{6900B7A2-851E-4BE2-B8CC-0AB5C2C2B4E8}"/>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60" name="TextBox 259">
          <a:extLst>
            <a:ext uri="{FF2B5EF4-FFF2-40B4-BE49-F238E27FC236}">
              <a16:creationId xmlns:a16="http://schemas.microsoft.com/office/drawing/2014/main" id="{F970754E-8C3A-4E27-B5A1-751B31210F89}"/>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61" name="TextBox 260">
          <a:extLst>
            <a:ext uri="{FF2B5EF4-FFF2-40B4-BE49-F238E27FC236}">
              <a16:creationId xmlns:a16="http://schemas.microsoft.com/office/drawing/2014/main" id="{426C3C60-7FA6-42EF-BD04-A78822A2DE76}"/>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62" name="TextBox 261">
          <a:extLst>
            <a:ext uri="{FF2B5EF4-FFF2-40B4-BE49-F238E27FC236}">
              <a16:creationId xmlns:a16="http://schemas.microsoft.com/office/drawing/2014/main" id="{94851FFA-5F8F-4A13-9E4D-D1051F343712}"/>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63" name="TextBox 262">
          <a:extLst>
            <a:ext uri="{FF2B5EF4-FFF2-40B4-BE49-F238E27FC236}">
              <a16:creationId xmlns:a16="http://schemas.microsoft.com/office/drawing/2014/main" id="{DE4F1F15-E17C-4E97-90D0-6A1CA7F603ED}"/>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64" name="TextBox 263">
          <a:extLst>
            <a:ext uri="{FF2B5EF4-FFF2-40B4-BE49-F238E27FC236}">
              <a16:creationId xmlns:a16="http://schemas.microsoft.com/office/drawing/2014/main" id="{D7ECF943-FE87-4A61-A005-227A96065AA5}"/>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65" name="TextBox 264">
          <a:extLst>
            <a:ext uri="{FF2B5EF4-FFF2-40B4-BE49-F238E27FC236}">
              <a16:creationId xmlns:a16="http://schemas.microsoft.com/office/drawing/2014/main" id="{BD43A16B-E067-49E0-86B5-8342C394E86B}"/>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66" name="TextBox 265">
          <a:extLst>
            <a:ext uri="{FF2B5EF4-FFF2-40B4-BE49-F238E27FC236}">
              <a16:creationId xmlns:a16="http://schemas.microsoft.com/office/drawing/2014/main" id="{170698B4-AFF0-4E5E-88AC-2218F79D537F}"/>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67" name="TextBox 266">
          <a:extLst>
            <a:ext uri="{FF2B5EF4-FFF2-40B4-BE49-F238E27FC236}">
              <a16:creationId xmlns:a16="http://schemas.microsoft.com/office/drawing/2014/main" id="{A8C72949-72A3-498C-AB78-EE11C4A14617}"/>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68" name="TextBox 267">
          <a:extLst>
            <a:ext uri="{FF2B5EF4-FFF2-40B4-BE49-F238E27FC236}">
              <a16:creationId xmlns:a16="http://schemas.microsoft.com/office/drawing/2014/main" id="{9697F500-8F2C-4BBE-AAB4-F1351B2CBDA1}"/>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69" name="TextBox 268">
          <a:extLst>
            <a:ext uri="{FF2B5EF4-FFF2-40B4-BE49-F238E27FC236}">
              <a16:creationId xmlns:a16="http://schemas.microsoft.com/office/drawing/2014/main" id="{9075C01B-C9F8-44B3-8D75-41DBC9013F53}"/>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270" name="TextBox 269">
          <a:extLst>
            <a:ext uri="{FF2B5EF4-FFF2-40B4-BE49-F238E27FC236}">
              <a16:creationId xmlns:a16="http://schemas.microsoft.com/office/drawing/2014/main" id="{B679154D-01ED-49D3-ADE1-DFD30B840085}"/>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1" name="TextBox 270">
          <a:extLst>
            <a:ext uri="{FF2B5EF4-FFF2-40B4-BE49-F238E27FC236}">
              <a16:creationId xmlns:a16="http://schemas.microsoft.com/office/drawing/2014/main" id="{84D94FAF-24E3-4595-BE1C-747F2F113336}"/>
            </a:ext>
          </a:extLst>
        </xdr:cNvPr>
        <xdr:cNvSpPr txBox="1"/>
      </xdr:nvSpPr>
      <xdr:spPr>
        <a:xfrm>
          <a:off x="9772650" y="5978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2" name="TextBox 271">
          <a:extLst>
            <a:ext uri="{FF2B5EF4-FFF2-40B4-BE49-F238E27FC236}">
              <a16:creationId xmlns:a16="http://schemas.microsoft.com/office/drawing/2014/main" id="{5D8509BE-0FCD-4632-AC07-31A12D2E1989}"/>
            </a:ext>
          </a:extLst>
        </xdr:cNvPr>
        <xdr:cNvSpPr txBox="1"/>
      </xdr:nvSpPr>
      <xdr:spPr>
        <a:xfrm>
          <a:off x="9772650" y="5978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3" name="TextBox 272">
          <a:extLst>
            <a:ext uri="{FF2B5EF4-FFF2-40B4-BE49-F238E27FC236}">
              <a16:creationId xmlns:a16="http://schemas.microsoft.com/office/drawing/2014/main" id="{6C8D3E2B-D094-4A40-9661-E0F353EF629A}"/>
            </a:ext>
          </a:extLst>
        </xdr:cNvPr>
        <xdr:cNvSpPr txBox="1"/>
      </xdr:nvSpPr>
      <xdr:spPr>
        <a:xfrm>
          <a:off x="9772650" y="5978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4" name="TextBox 273">
          <a:extLst>
            <a:ext uri="{FF2B5EF4-FFF2-40B4-BE49-F238E27FC236}">
              <a16:creationId xmlns:a16="http://schemas.microsoft.com/office/drawing/2014/main" id="{C717F972-6404-4D80-9C6B-F0D216DF2BBE}"/>
            </a:ext>
          </a:extLst>
        </xdr:cNvPr>
        <xdr:cNvSpPr txBox="1"/>
      </xdr:nvSpPr>
      <xdr:spPr>
        <a:xfrm>
          <a:off x="9772650" y="5978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5" name="TextBox 274">
          <a:extLst>
            <a:ext uri="{FF2B5EF4-FFF2-40B4-BE49-F238E27FC236}">
              <a16:creationId xmlns:a16="http://schemas.microsoft.com/office/drawing/2014/main" id="{6D260AEE-2F56-40F4-BBD5-2B80BE1C3899}"/>
            </a:ext>
          </a:extLst>
        </xdr:cNvPr>
        <xdr:cNvSpPr txBox="1"/>
      </xdr:nvSpPr>
      <xdr:spPr>
        <a:xfrm>
          <a:off x="9772650" y="5978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6" name="TextBox 275">
          <a:extLst>
            <a:ext uri="{FF2B5EF4-FFF2-40B4-BE49-F238E27FC236}">
              <a16:creationId xmlns:a16="http://schemas.microsoft.com/office/drawing/2014/main" id="{3742C1D3-0C7B-46DF-96E4-886440839AF6}"/>
            </a:ext>
          </a:extLst>
        </xdr:cNvPr>
        <xdr:cNvSpPr txBox="1"/>
      </xdr:nvSpPr>
      <xdr:spPr>
        <a:xfrm>
          <a:off x="9772650" y="5978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77" name="TextBox 276">
          <a:extLst>
            <a:ext uri="{FF2B5EF4-FFF2-40B4-BE49-F238E27FC236}">
              <a16:creationId xmlns:a16="http://schemas.microsoft.com/office/drawing/2014/main" id="{B06B5DD8-8533-481A-97F9-FCCE526FD678}"/>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78" name="TextBox 277">
          <a:extLst>
            <a:ext uri="{FF2B5EF4-FFF2-40B4-BE49-F238E27FC236}">
              <a16:creationId xmlns:a16="http://schemas.microsoft.com/office/drawing/2014/main" id="{18C12B28-73A0-486B-94CE-2704D8C0DB1C}"/>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79" name="TextBox 278">
          <a:extLst>
            <a:ext uri="{FF2B5EF4-FFF2-40B4-BE49-F238E27FC236}">
              <a16:creationId xmlns:a16="http://schemas.microsoft.com/office/drawing/2014/main" id="{80A2113E-AC1B-4BB9-9A1F-98FD967ACE80}"/>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80" name="TextBox 279">
          <a:extLst>
            <a:ext uri="{FF2B5EF4-FFF2-40B4-BE49-F238E27FC236}">
              <a16:creationId xmlns:a16="http://schemas.microsoft.com/office/drawing/2014/main" id="{25EEC970-2B6E-4219-95DB-B34692835DC7}"/>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81" name="TextBox 280">
          <a:extLst>
            <a:ext uri="{FF2B5EF4-FFF2-40B4-BE49-F238E27FC236}">
              <a16:creationId xmlns:a16="http://schemas.microsoft.com/office/drawing/2014/main" id="{7872E808-772D-4822-A04A-FA3F0674DAD5}"/>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282" name="TextBox 281">
          <a:extLst>
            <a:ext uri="{FF2B5EF4-FFF2-40B4-BE49-F238E27FC236}">
              <a16:creationId xmlns:a16="http://schemas.microsoft.com/office/drawing/2014/main" id="{C1CC8BDC-4407-429A-8550-761CF8965171}"/>
            </a:ext>
          </a:extLst>
        </xdr:cNvPr>
        <xdr:cNvSpPr txBox="1"/>
      </xdr:nvSpPr>
      <xdr:spPr>
        <a:xfrm>
          <a:off x="9772650" y="6756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3" name="TextBox 282">
          <a:extLst>
            <a:ext uri="{FF2B5EF4-FFF2-40B4-BE49-F238E27FC236}">
              <a16:creationId xmlns:a16="http://schemas.microsoft.com/office/drawing/2014/main" id="{D36DEECE-F380-443C-8A4E-9C32E202B0BF}"/>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4" name="TextBox 283">
          <a:extLst>
            <a:ext uri="{FF2B5EF4-FFF2-40B4-BE49-F238E27FC236}">
              <a16:creationId xmlns:a16="http://schemas.microsoft.com/office/drawing/2014/main" id="{CFF0B9E5-B6D7-4739-A9E6-CF32B2867FF4}"/>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5" name="TextBox 284">
          <a:extLst>
            <a:ext uri="{FF2B5EF4-FFF2-40B4-BE49-F238E27FC236}">
              <a16:creationId xmlns:a16="http://schemas.microsoft.com/office/drawing/2014/main" id="{6E835600-9271-48E5-B85D-5A1918743E5C}"/>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6" name="TextBox 285">
          <a:extLst>
            <a:ext uri="{FF2B5EF4-FFF2-40B4-BE49-F238E27FC236}">
              <a16:creationId xmlns:a16="http://schemas.microsoft.com/office/drawing/2014/main" id="{233C311C-95FC-4183-8FB2-7BC101A3CAEA}"/>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7" name="TextBox 286">
          <a:extLst>
            <a:ext uri="{FF2B5EF4-FFF2-40B4-BE49-F238E27FC236}">
              <a16:creationId xmlns:a16="http://schemas.microsoft.com/office/drawing/2014/main" id="{58511844-67C1-4DAF-9FBF-C2583B3EFD5B}"/>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288" name="TextBox 287">
          <a:extLst>
            <a:ext uri="{FF2B5EF4-FFF2-40B4-BE49-F238E27FC236}">
              <a16:creationId xmlns:a16="http://schemas.microsoft.com/office/drawing/2014/main" id="{9B6799A8-342E-438E-83A0-6A75FA0EC392}"/>
            </a:ext>
          </a:extLst>
        </xdr:cNvPr>
        <xdr:cNvSpPr txBox="1"/>
      </xdr:nvSpPr>
      <xdr:spPr>
        <a:xfrm>
          <a:off x="9772650"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89" name="TextBox 288">
          <a:extLst>
            <a:ext uri="{FF2B5EF4-FFF2-40B4-BE49-F238E27FC236}">
              <a16:creationId xmlns:a16="http://schemas.microsoft.com/office/drawing/2014/main" id="{C8A99F3B-9CBA-4819-A29E-F4650216F809}"/>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90" name="TextBox 289">
          <a:extLst>
            <a:ext uri="{FF2B5EF4-FFF2-40B4-BE49-F238E27FC236}">
              <a16:creationId xmlns:a16="http://schemas.microsoft.com/office/drawing/2014/main" id="{5AF702A3-DE0E-4A74-8CA8-86431F706E1F}"/>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91" name="TextBox 290">
          <a:extLst>
            <a:ext uri="{FF2B5EF4-FFF2-40B4-BE49-F238E27FC236}">
              <a16:creationId xmlns:a16="http://schemas.microsoft.com/office/drawing/2014/main" id="{D5B740BD-6D87-4EBE-A027-600505B7F7F0}"/>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92" name="TextBox 291">
          <a:extLst>
            <a:ext uri="{FF2B5EF4-FFF2-40B4-BE49-F238E27FC236}">
              <a16:creationId xmlns:a16="http://schemas.microsoft.com/office/drawing/2014/main" id="{7B93A4A1-9339-41C9-911F-6F3742464782}"/>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93" name="TextBox 292">
          <a:extLst>
            <a:ext uri="{FF2B5EF4-FFF2-40B4-BE49-F238E27FC236}">
              <a16:creationId xmlns:a16="http://schemas.microsoft.com/office/drawing/2014/main" id="{74185422-FBA6-4627-A70F-D6B4684DB8BE}"/>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294" name="TextBox 293">
          <a:extLst>
            <a:ext uri="{FF2B5EF4-FFF2-40B4-BE49-F238E27FC236}">
              <a16:creationId xmlns:a16="http://schemas.microsoft.com/office/drawing/2014/main" id="{9D7E7417-8108-459E-B139-852B3D84FCFA}"/>
            </a:ext>
          </a:extLst>
        </xdr:cNvPr>
        <xdr:cNvSpPr txBox="1"/>
      </xdr:nvSpPr>
      <xdr:spPr>
        <a:xfrm>
          <a:off x="9772650" y="686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295" name="TextBox 294">
          <a:extLst>
            <a:ext uri="{FF2B5EF4-FFF2-40B4-BE49-F238E27FC236}">
              <a16:creationId xmlns:a16="http://schemas.microsoft.com/office/drawing/2014/main" id="{CA6206C8-5278-4536-BEE4-452A17637E30}"/>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296" name="TextBox 295">
          <a:extLst>
            <a:ext uri="{FF2B5EF4-FFF2-40B4-BE49-F238E27FC236}">
              <a16:creationId xmlns:a16="http://schemas.microsoft.com/office/drawing/2014/main" id="{62B4B1FF-E47B-40F8-961E-997931F6388D}"/>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297" name="TextBox 296">
          <a:extLst>
            <a:ext uri="{FF2B5EF4-FFF2-40B4-BE49-F238E27FC236}">
              <a16:creationId xmlns:a16="http://schemas.microsoft.com/office/drawing/2014/main" id="{B2D312F9-9A9A-4E03-849B-1723BF30F583}"/>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298" name="TextBox 297">
          <a:extLst>
            <a:ext uri="{FF2B5EF4-FFF2-40B4-BE49-F238E27FC236}">
              <a16:creationId xmlns:a16="http://schemas.microsoft.com/office/drawing/2014/main" id="{0AD7BC7F-6EC2-41E8-80BF-78645CFAAF56}"/>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299" name="TextBox 298">
          <a:extLst>
            <a:ext uri="{FF2B5EF4-FFF2-40B4-BE49-F238E27FC236}">
              <a16:creationId xmlns:a16="http://schemas.microsoft.com/office/drawing/2014/main" id="{33D78A61-F3EA-4F50-94A8-888A4B58C9FD}"/>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300" name="TextBox 299">
          <a:extLst>
            <a:ext uri="{FF2B5EF4-FFF2-40B4-BE49-F238E27FC236}">
              <a16:creationId xmlns:a16="http://schemas.microsoft.com/office/drawing/2014/main" id="{3644E5D9-4605-470F-89FF-0554CE2D63D6}"/>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1" name="TextBox 300">
          <a:extLst>
            <a:ext uri="{FF2B5EF4-FFF2-40B4-BE49-F238E27FC236}">
              <a16:creationId xmlns:a16="http://schemas.microsoft.com/office/drawing/2014/main" id="{EA51FA80-F9BF-4372-B433-311C2897AFF6}"/>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2" name="TextBox 301">
          <a:extLst>
            <a:ext uri="{FF2B5EF4-FFF2-40B4-BE49-F238E27FC236}">
              <a16:creationId xmlns:a16="http://schemas.microsoft.com/office/drawing/2014/main" id="{88570F46-1840-4F8F-B472-2B3B24D0CB30}"/>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3" name="TextBox 302">
          <a:extLst>
            <a:ext uri="{FF2B5EF4-FFF2-40B4-BE49-F238E27FC236}">
              <a16:creationId xmlns:a16="http://schemas.microsoft.com/office/drawing/2014/main" id="{42DC6565-AE0F-4BA4-AB22-51A81E13BE50}"/>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4" name="TextBox 303">
          <a:extLst>
            <a:ext uri="{FF2B5EF4-FFF2-40B4-BE49-F238E27FC236}">
              <a16:creationId xmlns:a16="http://schemas.microsoft.com/office/drawing/2014/main" id="{760E33BF-55DB-49E5-83AF-4713C6D51798}"/>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5" name="TextBox 304">
          <a:extLst>
            <a:ext uri="{FF2B5EF4-FFF2-40B4-BE49-F238E27FC236}">
              <a16:creationId xmlns:a16="http://schemas.microsoft.com/office/drawing/2014/main" id="{8A697070-DDD4-4690-8606-35005C3E21B0}"/>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306" name="TextBox 305">
          <a:extLst>
            <a:ext uri="{FF2B5EF4-FFF2-40B4-BE49-F238E27FC236}">
              <a16:creationId xmlns:a16="http://schemas.microsoft.com/office/drawing/2014/main" id="{01B561A5-7B3A-4170-B20A-9D51CCF5D9C3}"/>
            </a:ext>
          </a:extLst>
        </xdr:cNvPr>
        <xdr:cNvSpPr txBox="1"/>
      </xdr:nvSpPr>
      <xdr:spPr>
        <a:xfrm>
          <a:off x="97726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07" name="TextBox 306">
          <a:extLst>
            <a:ext uri="{FF2B5EF4-FFF2-40B4-BE49-F238E27FC236}">
              <a16:creationId xmlns:a16="http://schemas.microsoft.com/office/drawing/2014/main" id="{4E2B4003-7CB9-4D79-AA76-51713C0CD64B}"/>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08" name="TextBox 307">
          <a:extLst>
            <a:ext uri="{FF2B5EF4-FFF2-40B4-BE49-F238E27FC236}">
              <a16:creationId xmlns:a16="http://schemas.microsoft.com/office/drawing/2014/main" id="{5D2BB280-142A-4C07-9A52-BAFBF7981BB9}"/>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09" name="TextBox 308">
          <a:extLst>
            <a:ext uri="{FF2B5EF4-FFF2-40B4-BE49-F238E27FC236}">
              <a16:creationId xmlns:a16="http://schemas.microsoft.com/office/drawing/2014/main" id="{7689DBDD-81EF-45CE-A803-158E140FC8D6}"/>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0" name="TextBox 309">
          <a:extLst>
            <a:ext uri="{FF2B5EF4-FFF2-40B4-BE49-F238E27FC236}">
              <a16:creationId xmlns:a16="http://schemas.microsoft.com/office/drawing/2014/main" id="{5EA09C9C-C47A-45B4-98E8-A383EA868123}"/>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1" name="TextBox 310">
          <a:extLst>
            <a:ext uri="{FF2B5EF4-FFF2-40B4-BE49-F238E27FC236}">
              <a16:creationId xmlns:a16="http://schemas.microsoft.com/office/drawing/2014/main" id="{53A1FAA7-3E9A-4A27-A812-760D561D9484}"/>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312" name="TextBox 311">
          <a:extLst>
            <a:ext uri="{FF2B5EF4-FFF2-40B4-BE49-F238E27FC236}">
              <a16:creationId xmlns:a16="http://schemas.microsoft.com/office/drawing/2014/main" id="{6F0724CB-F460-4937-A353-251A5B3D6775}"/>
            </a:ext>
          </a:extLst>
        </xdr:cNvPr>
        <xdr:cNvSpPr txBox="1"/>
      </xdr:nvSpPr>
      <xdr:spPr>
        <a:xfrm>
          <a:off x="9772650" y="7306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3" name="TextBox 312">
          <a:extLst>
            <a:ext uri="{FF2B5EF4-FFF2-40B4-BE49-F238E27FC236}">
              <a16:creationId xmlns:a16="http://schemas.microsoft.com/office/drawing/2014/main" id="{D28514BD-90C6-4CD2-97E4-F28A09B14FFF}"/>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4" name="TextBox 313">
          <a:extLst>
            <a:ext uri="{FF2B5EF4-FFF2-40B4-BE49-F238E27FC236}">
              <a16:creationId xmlns:a16="http://schemas.microsoft.com/office/drawing/2014/main" id="{7574383A-2753-4D01-9471-8E83B25E2E75}"/>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5" name="TextBox 314">
          <a:extLst>
            <a:ext uri="{FF2B5EF4-FFF2-40B4-BE49-F238E27FC236}">
              <a16:creationId xmlns:a16="http://schemas.microsoft.com/office/drawing/2014/main" id="{983DD334-7604-4AF5-A757-A4A3745F4411}"/>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6" name="TextBox 315">
          <a:extLst>
            <a:ext uri="{FF2B5EF4-FFF2-40B4-BE49-F238E27FC236}">
              <a16:creationId xmlns:a16="http://schemas.microsoft.com/office/drawing/2014/main" id="{59A62A65-5308-4C8F-8873-D0C69404A500}"/>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7" name="TextBox 316">
          <a:extLst>
            <a:ext uri="{FF2B5EF4-FFF2-40B4-BE49-F238E27FC236}">
              <a16:creationId xmlns:a16="http://schemas.microsoft.com/office/drawing/2014/main" id="{57FD2E57-D2D6-40B9-A3F0-34AD86228B6C}"/>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450</xdr:row>
      <xdr:rowOff>0</xdr:rowOff>
    </xdr:from>
    <xdr:ext cx="184731" cy="264560"/>
    <xdr:sp macro="" textlink="">
      <xdr:nvSpPr>
        <xdr:cNvPr id="318" name="TextBox 317">
          <a:extLst>
            <a:ext uri="{FF2B5EF4-FFF2-40B4-BE49-F238E27FC236}">
              <a16:creationId xmlns:a16="http://schemas.microsoft.com/office/drawing/2014/main" id="{7AF99E7B-6977-4525-9C72-E39CC834F1FB}"/>
            </a:ext>
          </a:extLst>
        </xdr:cNvPr>
        <xdr:cNvSpPr txBox="1"/>
      </xdr:nvSpPr>
      <xdr:spPr>
        <a:xfrm>
          <a:off x="9772650"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19" name="TextBox 318">
          <a:extLst>
            <a:ext uri="{FF2B5EF4-FFF2-40B4-BE49-F238E27FC236}">
              <a16:creationId xmlns:a16="http://schemas.microsoft.com/office/drawing/2014/main" id="{91393B1E-1A31-491F-9B7D-4C79CEFA1173}"/>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0" name="TextBox 319">
          <a:extLst>
            <a:ext uri="{FF2B5EF4-FFF2-40B4-BE49-F238E27FC236}">
              <a16:creationId xmlns:a16="http://schemas.microsoft.com/office/drawing/2014/main" id="{7C6567D4-C8B3-436B-A7EF-1D03627EFA43}"/>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1" name="TextBox 320">
          <a:extLst>
            <a:ext uri="{FF2B5EF4-FFF2-40B4-BE49-F238E27FC236}">
              <a16:creationId xmlns:a16="http://schemas.microsoft.com/office/drawing/2014/main" id="{09073ED7-74D1-4F6B-9BAC-5A9BEEFE5E2A}"/>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2" name="TextBox 321">
          <a:extLst>
            <a:ext uri="{FF2B5EF4-FFF2-40B4-BE49-F238E27FC236}">
              <a16:creationId xmlns:a16="http://schemas.microsoft.com/office/drawing/2014/main" id="{EBACEC6C-646C-49B6-AB85-D30165141068}"/>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3" name="TextBox 322">
          <a:extLst>
            <a:ext uri="{FF2B5EF4-FFF2-40B4-BE49-F238E27FC236}">
              <a16:creationId xmlns:a16="http://schemas.microsoft.com/office/drawing/2014/main" id="{CCEBDC4C-F8FE-4791-8AF5-4F7AAD6141FD}"/>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24" name="TextBox 323">
          <a:extLst>
            <a:ext uri="{FF2B5EF4-FFF2-40B4-BE49-F238E27FC236}">
              <a16:creationId xmlns:a16="http://schemas.microsoft.com/office/drawing/2014/main" id="{484DF0A8-CBDB-4227-B18E-B075E6CCAB5A}"/>
            </a:ext>
          </a:extLst>
        </xdr:cNvPr>
        <xdr:cNvSpPr txBox="1"/>
      </xdr:nvSpPr>
      <xdr:spPr>
        <a:xfrm>
          <a:off x="9772650" y="795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5" name="TextBox 324">
          <a:extLst>
            <a:ext uri="{FF2B5EF4-FFF2-40B4-BE49-F238E27FC236}">
              <a16:creationId xmlns:a16="http://schemas.microsoft.com/office/drawing/2014/main" id="{F76F54C9-399C-4E6B-99D6-FFC720BB14E4}"/>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6" name="TextBox 325">
          <a:extLst>
            <a:ext uri="{FF2B5EF4-FFF2-40B4-BE49-F238E27FC236}">
              <a16:creationId xmlns:a16="http://schemas.microsoft.com/office/drawing/2014/main" id="{A5ED6D35-7263-4DE5-A8B1-705B5F8DD92A}"/>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7" name="TextBox 326">
          <a:extLst>
            <a:ext uri="{FF2B5EF4-FFF2-40B4-BE49-F238E27FC236}">
              <a16:creationId xmlns:a16="http://schemas.microsoft.com/office/drawing/2014/main" id="{8E6303F6-B90B-4CB7-BFCE-9506EEF8DB38}"/>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8" name="TextBox 327">
          <a:extLst>
            <a:ext uri="{FF2B5EF4-FFF2-40B4-BE49-F238E27FC236}">
              <a16:creationId xmlns:a16="http://schemas.microsoft.com/office/drawing/2014/main" id="{1BB76D72-31DB-45E0-955B-B2F0F17B84B1}"/>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29" name="TextBox 328">
          <a:extLst>
            <a:ext uri="{FF2B5EF4-FFF2-40B4-BE49-F238E27FC236}">
              <a16:creationId xmlns:a16="http://schemas.microsoft.com/office/drawing/2014/main" id="{4D69D3B0-0F89-4119-B3DE-4DEBC05EFF7A}"/>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330" name="TextBox 329">
          <a:extLst>
            <a:ext uri="{FF2B5EF4-FFF2-40B4-BE49-F238E27FC236}">
              <a16:creationId xmlns:a16="http://schemas.microsoft.com/office/drawing/2014/main" id="{834AE1B4-9D60-416C-9502-55CBE42B92C9}"/>
            </a:ext>
          </a:extLst>
        </xdr:cNvPr>
        <xdr:cNvSpPr txBox="1"/>
      </xdr:nvSpPr>
      <xdr:spPr>
        <a:xfrm>
          <a:off x="97726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1" name="TextBox 330">
          <a:extLst>
            <a:ext uri="{FF2B5EF4-FFF2-40B4-BE49-F238E27FC236}">
              <a16:creationId xmlns:a16="http://schemas.microsoft.com/office/drawing/2014/main" id="{10D6FDAD-4FDE-412D-B961-F23D6F9A66CD}"/>
            </a:ext>
          </a:extLst>
        </xdr:cNvPr>
        <xdr:cNvSpPr txBox="1"/>
      </xdr:nvSpPr>
      <xdr:spPr>
        <a:xfrm>
          <a:off x="9772650" y="832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2" name="TextBox 331">
          <a:extLst>
            <a:ext uri="{FF2B5EF4-FFF2-40B4-BE49-F238E27FC236}">
              <a16:creationId xmlns:a16="http://schemas.microsoft.com/office/drawing/2014/main" id="{A2E69B8E-F175-4691-819C-47B44E720B14}"/>
            </a:ext>
          </a:extLst>
        </xdr:cNvPr>
        <xdr:cNvSpPr txBox="1"/>
      </xdr:nvSpPr>
      <xdr:spPr>
        <a:xfrm>
          <a:off x="9772650" y="832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3" name="TextBox 332">
          <a:extLst>
            <a:ext uri="{FF2B5EF4-FFF2-40B4-BE49-F238E27FC236}">
              <a16:creationId xmlns:a16="http://schemas.microsoft.com/office/drawing/2014/main" id="{6644DD7F-94E9-460A-AA00-D9E35844403D}"/>
            </a:ext>
          </a:extLst>
        </xdr:cNvPr>
        <xdr:cNvSpPr txBox="1"/>
      </xdr:nvSpPr>
      <xdr:spPr>
        <a:xfrm>
          <a:off x="9772650" y="832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334" name="TextBox 333">
          <a:extLst>
            <a:ext uri="{FF2B5EF4-FFF2-40B4-BE49-F238E27FC236}">
              <a16:creationId xmlns:a16="http://schemas.microsoft.com/office/drawing/2014/main" id="{88F793C4-2C5C-4967-A677-3189BEFF17B7}"/>
            </a:ext>
          </a:extLst>
        </xdr:cNvPr>
        <xdr:cNvSpPr txBox="1"/>
      </xdr:nvSpPr>
      <xdr:spPr>
        <a:xfrm>
          <a:off x="9772650" y="832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35" name="TextBox 334">
          <a:extLst>
            <a:ext uri="{FF2B5EF4-FFF2-40B4-BE49-F238E27FC236}">
              <a16:creationId xmlns:a16="http://schemas.microsoft.com/office/drawing/2014/main" id="{AA4F3DA2-C409-41D4-8F15-98623A399E87}"/>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36" name="TextBox 335">
          <a:extLst>
            <a:ext uri="{FF2B5EF4-FFF2-40B4-BE49-F238E27FC236}">
              <a16:creationId xmlns:a16="http://schemas.microsoft.com/office/drawing/2014/main" id="{361A5C7A-F0A6-4A35-A9BC-B70B84E435E6}"/>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37" name="TextBox 336">
          <a:extLst>
            <a:ext uri="{FF2B5EF4-FFF2-40B4-BE49-F238E27FC236}">
              <a16:creationId xmlns:a16="http://schemas.microsoft.com/office/drawing/2014/main" id="{2F6B132E-DCF2-46FE-BA87-3DA9C23870D4}"/>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38" name="TextBox 337">
          <a:extLst>
            <a:ext uri="{FF2B5EF4-FFF2-40B4-BE49-F238E27FC236}">
              <a16:creationId xmlns:a16="http://schemas.microsoft.com/office/drawing/2014/main" id="{B54CD532-0419-4990-9392-184AE523946C}"/>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39" name="TextBox 338">
          <a:extLst>
            <a:ext uri="{FF2B5EF4-FFF2-40B4-BE49-F238E27FC236}">
              <a16:creationId xmlns:a16="http://schemas.microsoft.com/office/drawing/2014/main" id="{5B51E26A-6849-4162-AF83-37F3846AC2A9}"/>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40" name="TextBox 339">
          <a:extLst>
            <a:ext uri="{FF2B5EF4-FFF2-40B4-BE49-F238E27FC236}">
              <a16:creationId xmlns:a16="http://schemas.microsoft.com/office/drawing/2014/main" id="{A0A0488D-31F4-4A56-85F1-801B099C34C6}"/>
            </a:ext>
          </a:extLst>
        </xdr:cNvPr>
        <xdr:cNvSpPr txBox="1"/>
      </xdr:nvSpPr>
      <xdr:spPr>
        <a:xfrm>
          <a:off x="9772650" y="974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1" name="TextBox 340">
          <a:extLst>
            <a:ext uri="{FF2B5EF4-FFF2-40B4-BE49-F238E27FC236}">
              <a16:creationId xmlns:a16="http://schemas.microsoft.com/office/drawing/2014/main" id="{2B289DD8-6739-402B-880C-290EF40F90D7}"/>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2" name="TextBox 341">
          <a:extLst>
            <a:ext uri="{FF2B5EF4-FFF2-40B4-BE49-F238E27FC236}">
              <a16:creationId xmlns:a16="http://schemas.microsoft.com/office/drawing/2014/main" id="{E9F0E64C-59E5-402A-89DB-B1622A1B8CF3}"/>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3" name="TextBox 342">
          <a:extLst>
            <a:ext uri="{FF2B5EF4-FFF2-40B4-BE49-F238E27FC236}">
              <a16:creationId xmlns:a16="http://schemas.microsoft.com/office/drawing/2014/main" id="{C753D9C9-BCBA-4D1E-8FC7-103C44EAFBEC}"/>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4" name="TextBox 343">
          <a:extLst>
            <a:ext uri="{FF2B5EF4-FFF2-40B4-BE49-F238E27FC236}">
              <a16:creationId xmlns:a16="http://schemas.microsoft.com/office/drawing/2014/main" id="{1BC22250-088E-491D-AC76-0E18F1C92409}"/>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5" name="TextBox 344">
          <a:extLst>
            <a:ext uri="{FF2B5EF4-FFF2-40B4-BE49-F238E27FC236}">
              <a16:creationId xmlns:a16="http://schemas.microsoft.com/office/drawing/2014/main" id="{98443EEA-F24C-433D-BA23-E50BCC6BA583}"/>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346" name="TextBox 345">
          <a:extLst>
            <a:ext uri="{FF2B5EF4-FFF2-40B4-BE49-F238E27FC236}">
              <a16:creationId xmlns:a16="http://schemas.microsoft.com/office/drawing/2014/main" id="{10FA88A3-8713-484D-BB1D-7746D97CF8BD}"/>
            </a:ext>
          </a:extLst>
        </xdr:cNvPr>
        <xdr:cNvSpPr txBox="1"/>
      </xdr:nvSpPr>
      <xdr:spPr>
        <a:xfrm>
          <a:off x="9772650" y="1019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659</xdr:row>
      <xdr:rowOff>0</xdr:rowOff>
    </xdr:from>
    <xdr:ext cx="184731" cy="264560"/>
    <xdr:sp macro="" textlink="">
      <xdr:nvSpPr>
        <xdr:cNvPr id="347" name="TextBox 346">
          <a:extLst>
            <a:ext uri="{FF2B5EF4-FFF2-40B4-BE49-F238E27FC236}">
              <a16:creationId xmlns:a16="http://schemas.microsoft.com/office/drawing/2014/main" id="{83FFE1EC-1928-413E-A5E5-BE5541BBCBF5}"/>
            </a:ext>
          </a:extLst>
        </xdr:cNvPr>
        <xdr:cNvSpPr txBox="1"/>
      </xdr:nvSpPr>
      <xdr:spPr>
        <a:xfrm>
          <a:off x="9772650" y="1071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659</xdr:row>
      <xdr:rowOff>0</xdr:rowOff>
    </xdr:from>
    <xdr:ext cx="184731" cy="264560"/>
    <xdr:sp macro="" textlink="">
      <xdr:nvSpPr>
        <xdr:cNvPr id="348" name="TextBox 347">
          <a:extLst>
            <a:ext uri="{FF2B5EF4-FFF2-40B4-BE49-F238E27FC236}">
              <a16:creationId xmlns:a16="http://schemas.microsoft.com/office/drawing/2014/main" id="{105D23FA-1D09-41F3-B154-37892C22E53C}"/>
            </a:ext>
          </a:extLst>
        </xdr:cNvPr>
        <xdr:cNvSpPr txBox="1"/>
      </xdr:nvSpPr>
      <xdr:spPr>
        <a:xfrm>
          <a:off x="9772650" y="1071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659</xdr:row>
      <xdr:rowOff>0</xdr:rowOff>
    </xdr:from>
    <xdr:ext cx="184731" cy="264560"/>
    <xdr:sp macro="" textlink="">
      <xdr:nvSpPr>
        <xdr:cNvPr id="349" name="TextBox 348">
          <a:extLst>
            <a:ext uri="{FF2B5EF4-FFF2-40B4-BE49-F238E27FC236}">
              <a16:creationId xmlns:a16="http://schemas.microsoft.com/office/drawing/2014/main" id="{BB542F58-830B-4CBB-983C-5548947AD1BF}"/>
            </a:ext>
          </a:extLst>
        </xdr:cNvPr>
        <xdr:cNvSpPr txBox="1"/>
      </xdr:nvSpPr>
      <xdr:spPr>
        <a:xfrm>
          <a:off x="9772650" y="1071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659</xdr:row>
      <xdr:rowOff>0</xdr:rowOff>
    </xdr:from>
    <xdr:ext cx="184731" cy="264560"/>
    <xdr:sp macro="" textlink="">
      <xdr:nvSpPr>
        <xdr:cNvPr id="350" name="TextBox 349">
          <a:extLst>
            <a:ext uri="{FF2B5EF4-FFF2-40B4-BE49-F238E27FC236}">
              <a16:creationId xmlns:a16="http://schemas.microsoft.com/office/drawing/2014/main" id="{8E824464-8D27-4381-8909-6D494BAE8DD2}"/>
            </a:ext>
          </a:extLst>
        </xdr:cNvPr>
        <xdr:cNvSpPr txBox="1"/>
      </xdr:nvSpPr>
      <xdr:spPr>
        <a:xfrm>
          <a:off x="9772650" y="1071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659</xdr:row>
      <xdr:rowOff>0</xdr:rowOff>
    </xdr:from>
    <xdr:ext cx="184731" cy="264560"/>
    <xdr:sp macro="" textlink="">
      <xdr:nvSpPr>
        <xdr:cNvPr id="351" name="TextBox 350">
          <a:extLst>
            <a:ext uri="{FF2B5EF4-FFF2-40B4-BE49-F238E27FC236}">
              <a16:creationId xmlns:a16="http://schemas.microsoft.com/office/drawing/2014/main" id="{AB54175A-633A-4A3F-B9C3-AD69129E1CAD}"/>
            </a:ext>
          </a:extLst>
        </xdr:cNvPr>
        <xdr:cNvSpPr txBox="1"/>
      </xdr:nvSpPr>
      <xdr:spPr>
        <a:xfrm>
          <a:off x="9772650" y="1071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659</xdr:row>
      <xdr:rowOff>0</xdr:rowOff>
    </xdr:from>
    <xdr:ext cx="184731" cy="264560"/>
    <xdr:sp macro="" textlink="">
      <xdr:nvSpPr>
        <xdr:cNvPr id="352" name="TextBox 351">
          <a:extLst>
            <a:ext uri="{FF2B5EF4-FFF2-40B4-BE49-F238E27FC236}">
              <a16:creationId xmlns:a16="http://schemas.microsoft.com/office/drawing/2014/main" id="{661FF13A-35EB-42FB-B1FC-E336B6BCBBF0}"/>
            </a:ext>
          </a:extLst>
        </xdr:cNvPr>
        <xdr:cNvSpPr txBox="1"/>
      </xdr:nvSpPr>
      <xdr:spPr>
        <a:xfrm>
          <a:off x="9772650" y="1071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53" name="TextBox 352">
          <a:extLst>
            <a:ext uri="{FF2B5EF4-FFF2-40B4-BE49-F238E27FC236}">
              <a16:creationId xmlns:a16="http://schemas.microsoft.com/office/drawing/2014/main" id="{11BED4D2-48E2-4DB2-A4EC-7CFD7AC6F7A6}"/>
            </a:ext>
          </a:extLst>
        </xdr:cNvPr>
        <xdr:cNvSpPr txBox="1"/>
      </xdr:nvSpPr>
      <xdr:spPr>
        <a:xfrm>
          <a:off x="977265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54" name="TextBox 353">
          <a:extLst>
            <a:ext uri="{FF2B5EF4-FFF2-40B4-BE49-F238E27FC236}">
              <a16:creationId xmlns:a16="http://schemas.microsoft.com/office/drawing/2014/main" id="{1B537B37-8130-461B-B840-F2E4F82E9147}"/>
            </a:ext>
          </a:extLst>
        </xdr:cNvPr>
        <xdr:cNvSpPr txBox="1"/>
      </xdr:nvSpPr>
      <xdr:spPr>
        <a:xfrm>
          <a:off x="977265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55" name="TextBox 354">
          <a:extLst>
            <a:ext uri="{FF2B5EF4-FFF2-40B4-BE49-F238E27FC236}">
              <a16:creationId xmlns:a16="http://schemas.microsoft.com/office/drawing/2014/main" id="{ED1D82FD-AF41-466B-8D98-DA139249F28C}"/>
            </a:ext>
          </a:extLst>
        </xdr:cNvPr>
        <xdr:cNvSpPr txBox="1"/>
      </xdr:nvSpPr>
      <xdr:spPr>
        <a:xfrm>
          <a:off x="977265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56" name="TextBox 355">
          <a:extLst>
            <a:ext uri="{FF2B5EF4-FFF2-40B4-BE49-F238E27FC236}">
              <a16:creationId xmlns:a16="http://schemas.microsoft.com/office/drawing/2014/main" id="{CADE5AD1-35CD-41E5-AEE1-DB4106838B23}"/>
            </a:ext>
          </a:extLst>
        </xdr:cNvPr>
        <xdr:cNvSpPr txBox="1"/>
      </xdr:nvSpPr>
      <xdr:spPr>
        <a:xfrm>
          <a:off x="977265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57" name="TextBox 356">
          <a:extLst>
            <a:ext uri="{FF2B5EF4-FFF2-40B4-BE49-F238E27FC236}">
              <a16:creationId xmlns:a16="http://schemas.microsoft.com/office/drawing/2014/main" id="{39690F66-6C56-4C36-98B0-9351BF7D0761}"/>
            </a:ext>
          </a:extLst>
        </xdr:cNvPr>
        <xdr:cNvSpPr txBox="1"/>
      </xdr:nvSpPr>
      <xdr:spPr>
        <a:xfrm>
          <a:off x="977265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58" name="TextBox 357">
          <a:extLst>
            <a:ext uri="{FF2B5EF4-FFF2-40B4-BE49-F238E27FC236}">
              <a16:creationId xmlns:a16="http://schemas.microsoft.com/office/drawing/2014/main" id="{DBB05C7C-C163-4A98-8034-C822C5F78AB9}"/>
            </a:ext>
          </a:extLst>
        </xdr:cNvPr>
        <xdr:cNvSpPr txBox="1"/>
      </xdr:nvSpPr>
      <xdr:spPr>
        <a:xfrm>
          <a:off x="977265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59" name="TextBox 358">
          <a:extLst>
            <a:ext uri="{FF2B5EF4-FFF2-40B4-BE49-F238E27FC236}">
              <a16:creationId xmlns:a16="http://schemas.microsoft.com/office/drawing/2014/main" id="{87F961EC-124B-49F4-A2AF-63CD14390F04}"/>
            </a:ext>
          </a:extLst>
        </xdr:cNvPr>
        <xdr:cNvSpPr txBox="1"/>
      </xdr:nvSpPr>
      <xdr:spPr>
        <a:xfrm>
          <a:off x="9772650" y="1100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60" name="TextBox 359">
          <a:extLst>
            <a:ext uri="{FF2B5EF4-FFF2-40B4-BE49-F238E27FC236}">
              <a16:creationId xmlns:a16="http://schemas.microsoft.com/office/drawing/2014/main" id="{B54E425B-7AEC-41BD-A76E-FD47AF490F68}"/>
            </a:ext>
          </a:extLst>
        </xdr:cNvPr>
        <xdr:cNvSpPr txBox="1"/>
      </xdr:nvSpPr>
      <xdr:spPr>
        <a:xfrm>
          <a:off x="9772650" y="1100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61" name="TextBox 360">
          <a:extLst>
            <a:ext uri="{FF2B5EF4-FFF2-40B4-BE49-F238E27FC236}">
              <a16:creationId xmlns:a16="http://schemas.microsoft.com/office/drawing/2014/main" id="{A0F86B24-1637-489F-A806-61661E4EAEAE}"/>
            </a:ext>
          </a:extLst>
        </xdr:cNvPr>
        <xdr:cNvSpPr txBox="1"/>
      </xdr:nvSpPr>
      <xdr:spPr>
        <a:xfrm>
          <a:off x="9772650" y="1100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62" name="TextBox 361">
          <a:extLst>
            <a:ext uri="{FF2B5EF4-FFF2-40B4-BE49-F238E27FC236}">
              <a16:creationId xmlns:a16="http://schemas.microsoft.com/office/drawing/2014/main" id="{DF70C7C3-A449-4B62-8B78-E9D32EA154EB}"/>
            </a:ext>
          </a:extLst>
        </xdr:cNvPr>
        <xdr:cNvSpPr txBox="1"/>
      </xdr:nvSpPr>
      <xdr:spPr>
        <a:xfrm>
          <a:off x="9772650" y="1100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63" name="TextBox 362">
          <a:extLst>
            <a:ext uri="{FF2B5EF4-FFF2-40B4-BE49-F238E27FC236}">
              <a16:creationId xmlns:a16="http://schemas.microsoft.com/office/drawing/2014/main" id="{52A95F18-29BC-4054-AF39-457851F0A801}"/>
            </a:ext>
          </a:extLst>
        </xdr:cNvPr>
        <xdr:cNvSpPr txBox="1"/>
      </xdr:nvSpPr>
      <xdr:spPr>
        <a:xfrm>
          <a:off x="9772650" y="1100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364" name="TextBox 363">
          <a:extLst>
            <a:ext uri="{FF2B5EF4-FFF2-40B4-BE49-F238E27FC236}">
              <a16:creationId xmlns:a16="http://schemas.microsoft.com/office/drawing/2014/main" id="{4D2E9135-BBBD-4271-AA29-06E46114C93E}"/>
            </a:ext>
          </a:extLst>
        </xdr:cNvPr>
        <xdr:cNvSpPr txBox="1"/>
      </xdr:nvSpPr>
      <xdr:spPr>
        <a:xfrm>
          <a:off x="9772650" y="1100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65" name="TextBox 364">
          <a:extLst>
            <a:ext uri="{FF2B5EF4-FFF2-40B4-BE49-F238E27FC236}">
              <a16:creationId xmlns:a16="http://schemas.microsoft.com/office/drawing/2014/main" id="{EB6FBA77-1411-48F9-9142-6DB74DE3772B}"/>
            </a:ext>
          </a:extLst>
        </xdr:cNvPr>
        <xdr:cNvSpPr txBox="1"/>
      </xdr:nvSpPr>
      <xdr:spPr>
        <a:xfrm>
          <a:off x="9772650" y="1108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66" name="TextBox 365">
          <a:extLst>
            <a:ext uri="{FF2B5EF4-FFF2-40B4-BE49-F238E27FC236}">
              <a16:creationId xmlns:a16="http://schemas.microsoft.com/office/drawing/2014/main" id="{1FD886EF-CE3D-4430-9FAE-91CA5DEF7EA3}"/>
            </a:ext>
          </a:extLst>
        </xdr:cNvPr>
        <xdr:cNvSpPr txBox="1"/>
      </xdr:nvSpPr>
      <xdr:spPr>
        <a:xfrm>
          <a:off x="9772650" y="1108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67" name="TextBox 366">
          <a:extLst>
            <a:ext uri="{FF2B5EF4-FFF2-40B4-BE49-F238E27FC236}">
              <a16:creationId xmlns:a16="http://schemas.microsoft.com/office/drawing/2014/main" id="{3C4D5DCF-A926-4B53-9DD7-CD5A8A9EA804}"/>
            </a:ext>
          </a:extLst>
        </xdr:cNvPr>
        <xdr:cNvSpPr txBox="1"/>
      </xdr:nvSpPr>
      <xdr:spPr>
        <a:xfrm>
          <a:off x="9772650" y="1108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68" name="TextBox 367">
          <a:extLst>
            <a:ext uri="{FF2B5EF4-FFF2-40B4-BE49-F238E27FC236}">
              <a16:creationId xmlns:a16="http://schemas.microsoft.com/office/drawing/2014/main" id="{0751E67D-F5AA-4488-8E78-2D8BFE40C1D9}"/>
            </a:ext>
          </a:extLst>
        </xdr:cNvPr>
        <xdr:cNvSpPr txBox="1"/>
      </xdr:nvSpPr>
      <xdr:spPr>
        <a:xfrm>
          <a:off x="9772650" y="1108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69" name="TextBox 368">
          <a:extLst>
            <a:ext uri="{FF2B5EF4-FFF2-40B4-BE49-F238E27FC236}">
              <a16:creationId xmlns:a16="http://schemas.microsoft.com/office/drawing/2014/main" id="{C7CA80B5-BC32-493F-8D40-65E28C014DB6}"/>
            </a:ext>
          </a:extLst>
        </xdr:cNvPr>
        <xdr:cNvSpPr txBox="1"/>
      </xdr:nvSpPr>
      <xdr:spPr>
        <a:xfrm>
          <a:off x="9772650" y="1108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70" name="TextBox 369">
          <a:extLst>
            <a:ext uri="{FF2B5EF4-FFF2-40B4-BE49-F238E27FC236}">
              <a16:creationId xmlns:a16="http://schemas.microsoft.com/office/drawing/2014/main" id="{B4B6FEB6-1AD1-4DCE-8B2B-10EB8DD8B98C}"/>
            </a:ext>
          </a:extLst>
        </xdr:cNvPr>
        <xdr:cNvSpPr txBox="1"/>
      </xdr:nvSpPr>
      <xdr:spPr>
        <a:xfrm>
          <a:off x="9772650" y="1108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71" name="TextBox 370">
          <a:extLst>
            <a:ext uri="{FF2B5EF4-FFF2-40B4-BE49-F238E27FC236}">
              <a16:creationId xmlns:a16="http://schemas.microsoft.com/office/drawing/2014/main" id="{FE571B1C-D1AE-4D86-B25C-EF7B3C8E752D}"/>
            </a:ext>
          </a:extLst>
        </xdr:cNvPr>
        <xdr:cNvSpPr txBox="1"/>
      </xdr:nvSpPr>
      <xdr:spPr>
        <a:xfrm>
          <a:off x="9772650"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72" name="TextBox 371">
          <a:extLst>
            <a:ext uri="{FF2B5EF4-FFF2-40B4-BE49-F238E27FC236}">
              <a16:creationId xmlns:a16="http://schemas.microsoft.com/office/drawing/2014/main" id="{CACCF634-841E-4453-AAC6-A106BF56B0F9}"/>
            </a:ext>
          </a:extLst>
        </xdr:cNvPr>
        <xdr:cNvSpPr txBox="1"/>
      </xdr:nvSpPr>
      <xdr:spPr>
        <a:xfrm>
          <a:off x="9772650"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73" name="TextBox 372">
          <a:extLst>
            <a:ext uri="{FF2B5EF4-FFF2-40B4-BE49-F238E27FC236}">
              <a16:creationId xmlns:a16="http://schemas.microsoft.com/office/drawing/2014/main" id="{4FDC115D-7482-418D-9E81-3B65294D340A}"/>
            </a:ext>
          </a:extLst>
        </xdr:cNvPr>
        <xdr:cNvSpPr txBox="1"/>
      </xdr:nvSpPr>
      <xdr:spPr>
        <a:xfrm>
          <a:off x="9772650"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74" name="TextBox 373">
          <a:extLst>
            <a:ext uri="{FF2B5EF4-FFF2-40B4-BE49-F238E27FC236}">
              <a16:creationId xmlns:a16="http://schemas.microsoft.com/office/drawing/2014/main" id="{AB1EE8A1-163E-4477-B704-65FE430C504C}"/>
            </a:ext>
          </a:extLst>
        </xdr:cNvPr>
        <xdr:cNvSpPr txBox="1"/>
      </xdr:nvSpPr>
      <xdr:spPr>
        <a:xfrm>
          <a:off x="9772650"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75" name="TextBox 374">
          <a:extLst>
            <a:ext uri="{FF2B5EF4-FFF2-40B4-BE49-F238E27FC236}">
              <a16:creationId xmlns:a16="http://schemas.microsoft.com/office/drawing/2014/main" id="{DE64DB3A-AB01-4721-A3AD-994FF3FCBA65}"/>
            </a:ext>
          </a:extLst>
        </xdr:cNvPr>
        <xdr:cNvSpPr txBox="1"/>
      </xdr:nvSpPr>
      <xdr:spPr>
        <a:xfrm>
          <a:off x="9772650"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678</xdr:row>
      <xdr:rowOff>0</xdr:rowOff>
    </xdr:from>
    <xdr:ext cx="184731" cy="264560"/>
    <xdr:sp macro="" textlink="">
      <xdr:nvSpPr>
        <xdr:cNvPr id="376" name="TextBox 375">
          <a:extLst>
            <a:ext uri="{FF2B5EF4-FFF2-40B4-BE49-F238E27FC236}">
              <a16:creationId xmlns:a16="http://schemas.microsoft.com/office/drawing/2014/main" id="{B97C3362-2CE5-477E-A8F4-FA6C194651C9}"/>
            </a:ext>
          </a:extLst>
        </xdr:cNvPr>
        <xdr:cNvSpPr txBox="1"/>
      </xdr:nvSpPr>
      <xdr:spPr>
        <a:xfrm>
          <a:off x="9772650"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377" name="TextBox 376">
          <a:extLst>
            <a:ext uri="{FF2B5EF4-FFF2-40B4-BE49-F238E27FC236}">
              <a16:creationId xmlns:a16="http://schemas.microsoft.com/office/drawing/2014/main" id="{1BDD07AD-2F2D-47AE-93F5-08B17EFDE030}"/>
            </a:ext>
          </a:extLst>
        </xdr:cNvPr>
        <xdr:cNvSpPr txBox="1"/>
      </xdr:nvSpPr>
      <xdr:spPr>
        <a:xfrm>
          <a:off x="9772650" y="11409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378" name="TextBox 377">
          <a:extLst>
            <a:ext uri="{FF2B5EF4-FFF2-40B4-BE49-F238E27FC236}">
              <a16:creationId xmlns:a16="http://schemas.microsoft.com/office/drawing/2014/main" id="{DEFCD9B2-A3E3-48B7-9120-1AC78F4B1198}"/>
            </a:ext>
          </a:extLst>
        </xdr:cNvPr>
        <xdr:cNvSpPr txBox="1"/>
      </xdr:nvSpPr>
      <xdr:spPr>
        <a:xfrm>
          <a:off x="9772650" y="11409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379" name="TextBox 378">
          <a:extLst>
            <a:ext uri="{FF2B5EF4-FFF2-40B4-BE49-F238E27FC236}">
              <a16:creationId xmlns:a16="http://schemas.microsoft.com/office/drawing/2014/main" id="{7901B041-C6D8-44DE-8901-D3259AF92EA9}"/>
            </a:ext>
          </a:extLst>
        </xdr:cNvPr>
        <xdr:cNvSpPr txBox="1"/>
      </xdr:nvSpPr>
      <xdr:spPr>
        <a:xfrm>
          <a:off x="9772650" y="11409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380" name="TextBox 379">
          <a:extLst>
            <a:ext uri="{FF2B5EF4-FFF2-40B4-BE49-F238E27FC236}">
              <a16:creationId xmlns:a16="http://schemas.microsoft.com/office/drawing/2014/main" id="{A181511C-ECE2-4ED7-BCD1-8C06B0A22D72}"/>
            </a:ext>
          </a:extLst>
        </xdr:cNvPr>
        <xdr:cNvSpPr txBox="1"/>
      </xdr:nvSpPr>
      <xdr:spPr>
        <a:xfrm>
          <a:off x="9772650" y="11409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381" name="TextBox 380">
          <a:extLst>
            <a:ext uri="{FF2B5EF4-FFF2-40B4-BE49-F238E27FC236}">
              <a16:creationId xmlns:a16="http://schemas.microsoft.com/office/drawing/2014/main" id="{A9081363-8F9F-43A9-8A82-63168DF2DA49}"/>
            </a:ext>
          </a:extLst>
        </xdr:cNvPr>
        <xdr:cNvSpPr txBox="1"/>
      </xdr:nvSpPr>
      <xdr:spPr>
        <a:xfrm>
          <a:off x="9772650" y="11409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382" name="TextBox 381">
          <a:extLst>
            <a:ext uri="{FF2B5EF4-FFF2-40B4-BE49-F238E27FC236}">
              <a16:creationId xmlns:a16="http://schemas.microsoft.com/office/drawing/2014/main" id="{E7866C5C-0639-4DAF-A683-904BCA0AC12C}"/>
            </a:ext>
          </a:extLst>
        </xdr:cNvPr>
        <xdr:cNvSpPr txBox="1"/>
      </xdr:nvSpPr>
      <xdr:spPr>
        <a:xfrm>
          <a:off x="9772650" y="11409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83" name="TextBox 382">
          <a:extLst>
            <a:ext uri="{FF2B5EF4-FFF2-40B4-BE49-F238E27FC236}">
              <a16:creationId xmlns:a16="http://schemas.microsoft.com/office/drawing/2014/main" id="{34B3976C-B4A0-4874-A886-0B5AED42156C}"/>
            </a:ext>
          </a:extLst>
        </xdr:cNvPr>
        <xdr:cNvSpPr txBox="1"/>
      </xdr:nvSpPr>
      <xdr:spPr>
        <a:xfrm>
          <a:off x="9772650" y="11426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84" name="TextBox 383">
          <a:extLst>
            <a:ext uri="{FF2B5EF4-FFF2-40B4-BE49-F238E27FC236}">
              <a16:creationId xmlns:a16="http://schemas.microsoft.com/office/drawing/2014/main" id="{44E295D0-ECE5-4B96-B4B7-346109DA60FC}"/>
            </a:ext>
          </a:extLst>
        </xdr:cNvPr>
        <xdr:cNvSpPr txBox="1"/>
      </xdr:nvSpPr>
      <xdr:spPr>
        <a:xfrm>
          <a:off x="9772650" y="11426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85" name="TextBox 384">
          <a:extLst>
            <a:ext uri="{FF2B5EF4-FFF2-40B4-BE49-F238E27FC236}">
              <a16:creationId xmlns:a16="http://schemas.microsoft.com/office/drawing/2014/main" id="{12964A49-53B6-44F7-8C3D-12D931370096}"/>
            </a:ext>
          </a:extLst>
        </xdr:cNvPr>
        <xdr:cNvSpPr txBox="1"/>
      </xdr:nvSpPr>
      <xdr:spPr>
        <a:xfrm>
          <a:off x="9772650" y="11426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86" name="TextBox 385">
          <a:extLst>
            <a:ext uri="{FF2B5EF4-FFF2-40B4-BE49-F238E27FC236}">
              <a16:creationId xmlns:a16="http://schemas.microsoft.com/office/drawing/2014/main" id="{38FE754F-656A-43F9-9E57-4A3A6A3E7F29}"/>
            </a:ext>
          </a:extLst>
        </xdr:cNvPr>
        <xdr:cNvSpPr txBox="1"/>
      </xdr:nvSpPr>
      <xdr:spPr>
        <a:xfrm>
          <a:off x="9772650" y="11426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87" name="TextBox 386">
          <a:extLst>
            <a:ext uri="{FF2B5EF4-FFF2-40B4-BE49-F238E27FC236}">
              <a16:creationId xmlns:a16="http://schemas.microsoft.com/office/drawing/2014/main" id="{F28D146B-5B20-4EB5-B208-AAB11539E854}"/>
            </a:ext>
          </a:extLst>
        </xdr:cNvPr>
        <xdr:cNvSpPr txBox="1"/>
      </xdr:nvSpPr>
      <xdr:spPr>
        <a:xfrm>
          <a:off x="9772650" y="11426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88" name="TextBox 387">
          <a:extLst>
            <a:ext uri="{FF2B5EF4-FFF2-40B4-BE49-F238E27FC236}">
              <a16:creationId xmlns:a16="http://schemas.microsoft.com/office/drawing/2014/main" id="{8C233335-9018-4A79-AA6C-C8E08F99F1EE}"/>
            </a:ext>
          </a:extLst>
        </xdr:cNvPr>
        <xdr:cNvSpPr txBox="1"/>
      </xdr:nvSpPr>
      <xdr:spPr>
        <a:xfrm>
          <a:off x="9772650" y="11426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89" name="TextBox 388">
          <a:extLst>
            <a:ext uri="{FF2B5EF4-FFF2-40B4-BE49-F238E27FC236}">
              <a16:creationId xmlns:a16="http://schemas.microsoft.com/office/drawing/2014/main" id="{D4BB3F84-B9E7-45F3-BB75-BA0D87209E8C}"/>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90" name="TextBox 389">
          <a:extLst>
            <a:ext uri="{FF2B5EF4-FFF2-40B4-BE49-F238E27FC236}">
              <a16:creationId xmlns:a16="http://schemas.microsoft.com/office/drawing/2014/main" id="{6236A9EF-3007-4169-AD77-6BF80C5BBEB1}"/>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91" name="TextBox 390">
          <a:extLst>
            <a:ext uri="{FF2B5EF4-FFF2-40B4-BE49-F238E27FC236}">
              <a16:creationId xmlns:a16="http://schemas.microsoft.com/office/drawing/2014/main" id="{CAD9A0FF-6891-4609-A594-4B847C1ACD7E}"/>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92" name="TextBox 391">
          <a:extLst>
            <a:ext uri="{FF2B5EF4-FFF2-40B4-BE49-F238E27FC236}">
              <a16:creationId xmlns:a16="http://schemas.microsoft.com/office/drawing/2014/main" id="{6B7608B0-8F5D-4C80-B68F-896886D2F66A}"/>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93" name="TextBox 392">
          <a:extLst>
            <a:ext uri="{FF2B5EF4-FFF2-40B4-BE49-F238E27FC236}">
              <a16:creationId xmlns:a16="http://schemas.microsoft.com/office/drawing/2014/main" id="{E5BE2058-9135-4299-A7E4-F4D1730F8D13}"/>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94" name="TextBox 393">
          <a:extLst>
            <a:ext uri="{FF2B5EF4-FFF2-40B4-BE49-F238E27FC236}">
              <a16:creationId xmlns:a16="http://schemas.microsoft.com/office/drawing/2014/main" id="{3A234C2A-DDA3-4DEE-9558-337768B81B42}"/>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95" name="TextBox 394">
          <a:extLst>
            <a:ext uri="{FF2B5EF4-FFF2-40B4-BE49-F238E27FC236}">
              <a16:creationId xmlns:a16="http://schemas.microsoft.com/office/drawing/2014/main" id="{E9716C72-0168-4A54-987B-C9D54BBF2B89}"/>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96" name="TextBox 395">
          <a:extLst>
            <a:ext uri="{FF2B5EF4-FFF2-40B4-BE49-F238E27FC236}">
              <a16:creationId xmlns:a16="http://schemas.microsoft.com/office/drawing/2014/main" id="{4BDE5DD9-B906-405F-9091-73031E1D08EF}"/>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97" name="TextBox 396">
          <a:extLst>
            <a:ext uri="{FF2B5EF4-FFF2-40B4-BE49-F238E27FC236}">
              <a16:creationId xmlns:a16="http://schemas.microsoft.com/office/drawing/2014/main" id="{DC0BEECF-E69D-4973-97EC-20DB06062E05}"/>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98" name="TextBox 397">
          <a:extLst>
            <a:ext uri="{FF2B5EF4-FFF2-40B4-BE49-F238E27FC236}">
              <a16:creationId xmlns:a16="http://schemas.microsoft.com/office/drawing/2014/main" id="{5BBE8CDD-40CB-4196-8377-31857063F54B}"/>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99" name="TextBox 398">
          <a:extLst>
            <a:ext uri="{FF2B5EF4-FFF2-40B4-BE49-F238E27FC236}">
              <a16:creationId xmlns:a16="http://schemas.microsoft.com/office/drawing/2014/main" id="{7FC9A54C-B744-4E2A-8D25-721DE56B9D58}"/>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400" name="TextBox 399">
          <a:extLst>
            <a:ext uri="{FF2B5EF4-FFF2-40B4-BE49-F238E27FC236}">
              <a16:creationId xmlns:a16="http://schemas.microsoft.com/office/drawing/2014/main" id="{659B727F-744D-4D2C-B09D-86512CF25D7A}"/>
            </a:ext>
          </a:extLst>
        </xdr:cNvPr>
        <xdr:cNvSpPr txBox="1"/>
      </xdr:nvSpPr>
      <xdr:spPr>
        <a:xfrm>
          <a:off x="9772650" y="1144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1" name="TextBox 400">
          <a:extLst>
            <a:ext uri="{FF2B5EF4-FFF2-40B4-BE49-F238E27FC236}">
              <a16:creationId xmlns:a16="http://schemas.microsoft.com/office/drawing/2014/main" id="{AECE1FD5-E1B1-4647-812C-355C8A5BB1F7}"/>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2" name="TextBox 401">
          <a:extLst>
            <a:ext uri="{FF2B5EF4-FFF2-40B4-BE49-F238E27FC236}">
              <a16:creationId xmlns:a16="http://schemas.microsoft.com/office/drawing/2014/main" id="{E0859EA6-BDB4-45E7-A1FF-D004CEE28A5A}"/>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3" name="TextBox 402">
          <a:extLst>
            <a:ext uri="{FF2B5EF4-FFF2-40B4-BE49-F238E27FC236}">
              <a16:creationId xmlns:a16="http://schemas.microsoft.com/office/drawing/2014/main" id="{422D7A39-91B0-4EB5-B67F-0D2CBEF1FB3C}"/>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4" name="TextBox 403">
          <a:extLst>
            <a:ext uri="{FF2B5EF4-FFF2-40B4-BE49-F238E27FC236}">
              <a16:creationId xmlns:a16="http://schemas.microsoft.com/office/drawing/2014/main" id="{929E23F3-8AF6-4362-929A-2FA0D7C23FDA}"/>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 name="TextBox 404">
          <a:extLst>
            <a:ext uri="{FF2B5EF4-FFF2-40B4-BE49-F238E27FC236}">
              <a16:creationId xmlns:a16="http://schemas.microsoft.com/office/drawing/2014/main" id="{F0E290E7-D61A-4E76-B868-23C0280079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 name="TextBox 405">
          <a:extLst>
            <a:ext uri="{FF2B5EF4-FFF2-40B4-BE49-F238E27FC236}">
              <a16:creationId xmlns:a16="http://schemas.microsoft.com/office/drawing/2014/main" id="{779023D9-CD7F-4061-BF73-BDE99952B2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 name="TextBox 406">
          <a:extLst>
            <a:ext uri="{FF2B5EF4-FFF2-40B4-BE49-F238E27FC236}">
              <a16:creationId xmlns:a16="http://schemas.microsoft.com/office/drawing/2014/main" id="{1FF2F505-F268-4E9D-83C3-A1EA8BEA76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 name="TextBox 407">
          <a:extLst>
            <a:ext uri="{FF2B5EF4-FFF2-40B4-BE49-F238E27FC236}">
              <a16:creationId xmlns:a16="http://schemas.microsoft.com/office/drawing/2014/main" id="{D6ABCAF6-9776-4B61-8FAA-4772FE54DF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 name="TextBox 408">
          <a:extLst>
            <a:ext uri="{FF2B5EF4-FFF2-40B4-BE49-F238E27FC236}">
              <a16:creationId xmlns:a16="http://schemas.microsoft.com/office/drawing/2014/main" id="{4073A145-AA50-42E1-9EC3-2ABC2FF676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 name="TextBox 409">
          <a:extLst>
            <a:ext uri="{FF2B5EF4-FFF2-40B4-BE49-F238E27FC236}">
              <a16:creationId xmlns:a16="http://schemas.microsoft.com/office/drawing/2014/main" id="{C98B08BA-0B45-43C8-80D4-152AE6536A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 name="TextBox 410">
          <a:extLst>
            <a:ext uri="{FF2B5EF4-FFF2-40B4-BE49-F238E27FC236}">
              <a16:creationId xmlns:a16="http://schemas.microsoft.com/office/drawing/2014/main" id="{60ECB6E0-6370-4E7D-A162-FF1F80E4E7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 name="TextBox 411">
          <a:extLst>
            <a:ext uri="{FF2B5EF4-FFF2-40B4-BE49-F238E27FC236}">
              <a16:creationId xmlns:a16="http://schemas.microsoft.com/office/drawing/2014/main" id="{2FE6A286-EBAC-467A-A3CC-AE1760DC14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 name="TextBox 412">
          <a:extLst>
            <a:ext uri="{FF2B5EF4-FFF2-40B4-BE49-F238E27FC236}">
              <a16:creationId xmlns:a16="http://schemas.microsoft.com/office/drawing/2014/main" id="{68C78815-38A1-42C0-91D9-82D1D2CC26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 name="TextBox 413">
          <a:extLst>
            <a:ext uri="{FF2B5EF4-FFF2-40B4-BE49-F238E27FC236}">
              <a16:creationId xmlns:a16="http://schemas.microsoft.com/office/drawing/2014/main" id="{3C0A3653-9BC1-4B78-8A01-665F2AB278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 name="TextBox 414">
          <a:extLst>
            <a:ext uri="{FF2B5EF4-FFF2-40B4-BE49-F238E27FC236}">
              <a16:creationId xmlns:a16="http://schemas.microsoft.com/office/drawing/2014/main" id="{EC40A1BF-A736-4C61-AB29-7EA4E2FCF3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 name="TextBox 415">
          <a:extLst>
            <a:ext uri="{FF2B5EF4-FFF2-40B4-BE49-F238E27FC236}">
              <a16:creationId xmlns:a16="http://schemas.microsoft.com/office/drawing/2014/main" id="{20D84D31-019D-4187-9C46-182EB39760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 name="TextBox 416">
          <a:extLst>
            <a:ext uri="{FF2B5EF4-FFF2-40B4-BE49-F238E27FC236}">
              <a16:creationId xmlns:a16="http://schemas.microsoft.com/office/drawing/2014/main" id="{4166C59B-D412-415C-8FE8-607B8E4CF8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EA576A4F-58D8-4894-974A-956C8EA2D2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3E450B61-F569-470C-BA0C-5D7DB18F10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F7E039EF-3A6C-4957-A998-8BA07ED2D4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9689606B-DF47-41F3-8A65-6BC3AF26AD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C6FCC4DA-7CE1-48FB-A3DC-7BD8C7B4FA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DF15FC1D-A30D-493B-8319-028DC64FB4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2D72E6C7-3F51-408D-BDA5-06D3AB96F2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7E2AFCA8-3EA3-4A0B-8CAB-9465293528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B2199D86-4E77-4906-B3A1-CD51424014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2DD660B5-6033-4180-A30B-741D79FA49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BAA0ABF1-52EA-414D-9133-E728867FCB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 name="TextBox 428">
          <a:extLst>
            <a:ext uri="{FF2B5EF4-FFF2-40B4-BE49-F238E27FC236}">
              <a16:creationId xmlns:a16="http://schemas.microsoft.com/office/drawing/2014/main" id="{16957D0F-86DF-4CB0-9E59-B1256CD6F9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 name="TextBox 429">
          <a:extLst>
            <a:ext uri="{FF2B5EF4-FFF2-40B4-BE49-F238E27FC236}">
              <a16:creationId xmlns:a16="http://schemas.microsoft.com/office/drawing/2014/main" id="{BAD06C93-0E84-4A79-80EC-68D3C21965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 name="TextBox 430">
          <a:extLst>
            <a:ext uri="{FF2B5EF4-FFF2-40B4-BE49-F238E27FC236}">
              <a16:creationId xmlns:a16="http://schemas.microsoft.com/office/drawing/2014/main" id="{3B7D76FB-64CA-43F7-93F2-B593FA41CE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 name="TextBox 431">
          <a:extLst>
            <a:ext uri="{FF2B5EF4-FFF2-40B4-BE49-F238E27FC236}">
              <a16:creationId xmlns:a16="http://schemas.microsoft.com/office/drawing/2014/main" id="{9EB1113E-F357-44DD-840D-000F7CFF99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 name="TextBox 432">
          <a:extLst>
            <a:ext uri="{FF2B5EF4-FFF2-40B4-BE49-F238E27FC236}">
              <a16:creationId xmlns:a16="http://schemas.microsoft.com/office/drawing/2014/main" id="{1B306A6A-E554-410C-A837-5C9C404E8A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 name="TextBox 433">
          <a:extLst>
            <a:ext uri="{FF2B5EF4-FFF2-40B4-BE49-F238E27FC236}">
              <a16:creationId xmlns:a16="http://schemas.microsoft.com/office/drawing/2014/main" id="{6598F8E7-7B3A-46A0-BD7E-3B43E89F90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 name="TextBox 434">
          <a:extLst>
            <a:ext uri="{FF2B5EF4-FFF2-40B4-BE49-F238E27FC236}">
              <a16:creationId xmlns:a16="http://schemas.microsoft.com/office/drawing/2014/main" id="{89AC3929-54DD-46A6-B4DE-5D2A14B8E3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 name="TextBox 435">
          <a:extLst>
            <a:ext uri="{FF2B5EF4-FFF2-40B4-BE49-F238E27FC236}">
              <a16:creationId xmlns:a16="http://schemas.microsoft.com/office/drawing/2014/main" id="{D4975A5E-923E-428F-8354-13E8FBC6A4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 name="TextBox 436">
          <a:extLst>
            <a:ext uri="{FF2B5EF4-FFF2-40B4-BE49-F238E27FC236}">
              <a16:creationId xmlns:a16="http://schemas.microsoft.com/office/drawing/2014/main" id="{C4B716B4-CCE3-451E-BAF3-4A78C7119D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 name="TextBox 437">
          <a:extLst>
            <a:ext uri="{FF2B5EF4-FFF2-40B4-BE49-F238E27FC236}">
              <a16:creationId xmlns:a16="http://schemas.microsoft.com/office/drawing/2014/main" id="{A84AA205-1C27-4B9E-9D82-FFED27366E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 name="TextBox 438">
          <a:extLst>
            <a:ext uri="{FF2B5EF4-FFF2-40B4-BE49-F238E27FC236}">
              <a16:creationId xmlns:a16="http://schemas.microsoft.com/office/drawing/2014/main" id="{7017614A-57D7-4872-B682-0EEB5D076E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 name="TextBox 439">
          <a:extLst>
            <a:ext uri="{FF2B5EF4-FFF2-40B4-BE49-F238E27FC236}">
              <a16:creationId xmlns:a16="http://schemas.microsoft.com/office/drawing/2014/main" id="{ECE7C5FC-F4F6-4035-B6D8-B2F9FF9C62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 name="TextBox 440">
          <a:extLst>
            <a:ext uri="{FF2B5EF4-FFF2-40B4-BE49-F238E27FC236}">
              <a16:creationId xmlns:a16="http://schemas.microsoft.com/office/drawing/2014/main" id="{6C5B07E0-1E1F-48BF-9D36-CDFFA83E16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 name="TextBox 441">
          <a:extLst>
            <a:ext uri="{FF2B5EF4-FFF2-40B4-BE49-F238E27FC236}">
              <a16:creationId xmlns:a16="http://schemas.microsoft.com/office/drawing/2014/main" id="{1DA7B36A-2503-4FBE-AF21-3FAF971CC4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 name="TextBox 442">
          <a:extLst>
            <a:ext uri="{FF2B5EF4-FFF2-40B4-BE49-F238E27FC236}">
              <a16:creationId xmlns:a16="http://schemas.microsoft.com/office/drawing/2014/main" id="{72D29B37-D542-4F49-93AF-2623D54918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 name="TextBox 443">
          <a:extLst>
            <a:ext uri="{FF2B5EF4-FFF2-40B4-BE49-F238E27FC236}">
              <a16:creationId xmlns:a16="http://schemas.microsoft.com/office/drawing/2014/main" id="{B3D1B0F9-4F01-45CB-97FB-860C40906F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 name="TextBox 444">
          <a:extLst>
            <a:ext uri="{FF2B5EF4-FFF2-40B4-BE49-F238E27FC236}">
              <a16:creationId xmlns:a16="http://schemas.microsoft.com/office/drawing/2014/main" id="{1EE16FC7-6B71-42AE-8C29-7AB09F81AB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 name="TextBox 445">
          <a:extLst>
            <a:ext uri="{FF2B5EF4-FFF2-40B4-BE49-F238E27FC236}">
              <a16:creationId xmlns:a16="http://schemas.microsoft.com/office/drawing/2014/main" id="{26A4EF75-0C95-4551-9316-154D7C22A3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 name="TextBox 446">
          <a:extLst>
            <a:ext uri="{FF2B5EF4-FFF2-40B4-BE49-F238E27FC236}">
              <a16:creationId xmlns:a16="http://schemas.microsoft.com/office/drawing/2014/main" id="{59AC4982-A269-4C97-82CA-A3E9344E64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 name="TextBox 447">
          <a:extLst>
            <a:ext uri="{FF2B5EF4-FFF2-40B4-BE49-F238E27FC236}">
              <a16:creationId xmlns:a16="http://schemas.microsoft.com/office/drawing/2014/main" id="{6A1CB44D-7BCD-4543-B943-06CF4DDBAC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 name="TextBox 448">
          <a:extLst>
            <a:ext uri="{FF2B5EF4-FFF2-40B4-BE49-F238E27FC236}">
              <a16:creationId xmlns:a16="http://schemas.microsoft.com/office/drawing/2014/main" id="{410BB3B1-9A0F-4688-BDFE-B5C3041807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 name="TextBox 449">
          <a:extLst>
            <a:ext uri="{FF2B5EF4-FFF2-40B4-BE49-F238E27FC236}">
              <a16:creationId xmlns:a16="http://schemas.microsoft.com/office/drawing/2014/main" id="{433C59FF-1384-4B44-A56E-9E349CE08B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 name="TextBox 450">
          <a:extLst>
            <a:ext uri="{FF2B5EF4-FFF2-40B4-BE49-F238E27FC236}">
              <a16:creationId xmlns:a16="http://schemas.microsoft.com/office/drawing/2014/main" id="{E4971F92-5BD3-405C-8E40-F3A48E3B76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 name="TextBox 451">
          <a:extLst>
            <a:ext uri="{FF2B5EF4-FFF2-40B4-BE49-F238E27FC236}">
              <a16:creationId xmlns:a16="http://schemas.microsoft.com/office/drawing/2014/main" id="{BB62BBC5-2D54-4D3C-9614-FA2D50CFAF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 name="TextBox 452">
          <a:extLst>
            <a:ext uri="{FF2B5EF4-FFF2-40B4-BE49-F238E27FC236}">
              <a16:creationId xmlns:a16="http://schemas.microsoft.com/office/drawing/2014/main" id="{E1BD7992-D3E0-46F3-95EF-0F063F16C5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 name="TextBox 453">
          <a:extLst>
            <a:ext uri="{FF2B5EF4-FFF2-40B4-BE49-F238E27FC236}">
              <a16:creationId xmlns:a16="http://schemas.microsoft.com/office/drawing/2014/main" id="{0653F81E-9742-42AC-881A-93DF8FCD6B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 name="TextBox 454">
          <a:extLst>
            <a:ext uri="{FF2B5EF4-FFF2-40B4-BE49-F238E27FC236}">
              <a16:creationId xmlns:a16="http://schemas.microsoft.com/office/drawing/2014/main" id="{913C98F1-4FBD-429F-9F83-5D3D899E94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 name="TextBox 455">
          <a:extLst>
            <a:ext uri="{FF2B5EF4-FFF2-40B4-BE49-F238E27FC236}">
              <a16:creationId xmlns:a16="http://schemas.microsoft.com/office/drawing/2014/main" id="{CB85BEF8-B57A-4AC3-852A-3A52118FB3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 name="TextBox 456">
          <a:extLst>
            <a:ext uri="{FF2B5EF4-FFF2-40B4-BE49-F238E27FC236}">
              <a16:creationId xmlns:a16="http://schemas.microsoft.com/office/drawing/2014/main" id="{0DCEF879-6D9A-43EA-9C98-900D8D83FD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 name="TextBox 457">
          <a:extLst>
            <a:ext uri="{FF2B5EF4-FFF2-40B4-BE49-F238E27FC236}">
              <a16:creationId xmlns:a16="http://schemas.microsoft.com/office/drawing/2014/main" id="{058DCF9A-B053-49D6-A8B6-AE0290E111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 name="TextBox 458">
          <a:extLst>
            <a:ext uri="{FF2B5EF4-FFF2-40B4-BE49-F238E27FC236}">
              <a16:creationId xmlns:a16="http://schemas.microsoft.com/office/drawing/2014/main" id="{3129DAB7-7498-45C8-9686-FF9C539D0B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 name="TextBox 459">
          <a:extLst>
            <a:ext uri="{FF2B5EF4-FFF2-40B4-BE49-F238E27FC236}">
              <a16:creationId xmlns:a16="http://schemas.microsoft.com/office/drawing/2014/main" id="{F3E2E1D2-55F9-4E5E-BB52-B666EC2EA2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 name="TextBox 460">
          <a:extLst>
            <a:ext uri="{FF2B5EF4-FFF2-40B4-BE49-F238E27FC236}">
              <a16:creationId xmlns:a16="http://schemas.microsoft.com/office/drawing/2014/main" id="{8DD927D8-7326-4AB1-9FF8-E10FDB86D0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 name="TextBox 461">
          <a:extLst>
            <a:ext uri="{FF2B5EF4-FFF2-40B4-BE49-F238E27FC236}">
              <a16:creationId xmlns:a16="http://schemas.microsoft.com/office/drawing/2014/main" id="{1EBF55F8-3726-4AB2-AA47-D669602324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 name="TextBox 462">
          <a:extLst>
            <a:ext uri="{FF2B5EF4-FFF2-40B4-BE49-F238E27FC236}">
              <a16:creationId xmlns:a16="http://schemas.microsoft.com/office/drawing/2014/main" id="{167CA223-3B32-4F49-A435-5A1BE088B1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 name="TextBox 463">
          <a:extLst>
            <a:ext uri="{FF2B5EF4-FFF2-40B4-BE49-F238E27FC236}">
              <a16:creationId xmlns:a16="http://schemas.microsoft.com/office/drawing/2014/main" id="{B3561A3A-D942-4194-96CD-C12F014974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 name="TextBox 464">
          <a:extLst>
            <a:ext uri="{FF2B5EF4-FFF2-40B4-BE49-F238E27FC236}">
              <a16:creationId xmlns:a16="http://schemas.microsoft.com/office/drawing/2014/main" id="{CC339180-A8DC-4C9F-8021-19D679DA08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 name="TextBox 465">
          <a:extLst>
            <a:ext uri="{FF2B5EF4-FFF2-40B4-BE49-F238E27FC236}">
              <a16:creationId xmlns:a16="http://schemas.microsoft.com/office/drawing/2014/main" id="{36E4F5B9-EE24-4C41-8CA1-5B9D495637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 name="TextBox 466">
          <a:extLst>
            <a:ext uri="{FF2B5EF4-FFF2-40B4-BE49-F238E27FC236}">
              <a16:creationId xmlns:a16="http://schemas.microsoft.com/office/drawing/2014/main" id="{039E742E-BB0A-4778-8A87-466AB2D294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 name="TextBox 467">
          <a:extLst>
            <a:ext uri="{FF2B5EF4-FFF2-40B4-BE49-F238E27FC236}">
              <a16:creationId xmlns:a16="http://schemas.microsoft.com/office/drawing/2014/main" id="{207CB489-BE58-42BB-8627-1E31D57AA1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 name="TextBox 468">
          <a:extLst>
            <a:ext uri="{FF2B5EF4-FFF2-40B4-BE49-F238E27FC236}">
              <a16:creationId xmlns:a16="http://schemas.microsoft.com/office/drawing/2014/main" id="{4118EFEC-2AA1-4502-BBBB-3EC29249FE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 name="TextBox 469">
          <a:extLst>
            <a:ext uri="{FF2B5EF4-FFF2-40B4-BE49-F238E27FC236}">
              <a16:creationId xmlns:a16="http://schemas.microsoft.com/office/drawing/2014/main" id="{34A85F07-FAFD-4A46-A26C-0B5BCC5D6B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 name="TextBox 470">
          <a:extLst>
            <a:ext uri="{FF2B5EF4-FFF2-40B4-BE49-F238E27FC236}">
              <a16:creationId xmlns:a16="http://schemas.microsoft.com/office/drawing/2014/main" id="{FE2F9AFC-3DEE-4E54-8D69-16E857A838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 name="TextBox 471">
          <a:extLst>
            <a:ext uri="{FF2B5EF4-FFF2-40B4-BE49-F238E27FC236}">
              <a16:creationId xmlns:a16="http://schemas.microsoft.com/office/drawing/2014/main" id="{98835549-8C5D-4CBC-B4F7-7EF861D6BF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 name="TextBox 472">
          <a:extLst>
            <a:ext uri="{FF2B5EF4-FFF2-40B4-BE49-F238E27FC236}">
              <a16:creationId xmlns:a16="http://schemas.microsoft.com/office/drawing/2014/main" id="{3A21D603-6ED7-43E1-B740-9CEDF307E9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 name="TextBox 473">
          <a:extLst>
            <a:ext uri="{FF2B5EF4-FFF2-40B4-BE49-F238E27FC236}">
              <a16:creationId xmlns:a16="http://schemas.microsoft.com/office/drawing/2014/main" id="{02BF7B48-9D2C-4476-96FA-E0CDD266EC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 name="TextBox 474">
          <a:extLst>
            <a:ext uri="{FF2B5EF4-FFF2-40B4-BE49-F238E27FC236}">
              <a16:creationId xmlns:a16="http://schemas.microsoft.com/office/drawing/2014/main" id="{B016FDC4-DA6D-4C5C-94DE-6BFBE95E20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 name="TextBox 475">
          <a:extLst>
            <a:ext uri="{FF2B5EF4-FFF2-40B4-BE49-F238E27FC236}">
              <a16:creationId xmlns:a16="http://schemas.microsoft.com/office/drawing/2014/main" id="{1D5E48C7-9C19-46CA-AC3A-4D9D828BCD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 name="TextBox 476">
          <a:extLst>
            <a:ext uri="{FF2B5EF4-FFF2-40B4-BE49-F238E27FC236}">
              <a16:creationId xmlns:a16="http://schemas.microsoft.com/office/drawing/2014/main" id="{DCF24A6C-930E-406E-9D96-0FB4386CFE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 name="TextBox 477">
          <a:extLst>
            <a:ext uri="{FF2B5EF4-FFF2-40B4-BE49-F238E27FC236}">
              <a16:creationId xmlns:a16="http://schemas.microsoft.com/office/drawing/2014/main" id="{25AE9683-1BA8-4F39-A22F-621EE3EEB2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 name="TextBox 478">
          <a:extLst>
            <a:ext uri="{FF2B5EF4-FFF2-40B4-BE49-F238E27FC236}">
              <a16:creationId xmlns:a16="http://schemas.microsoft.com/office/drawing/2014/main" id="{BA899064-D430-4848-81F9-7DDFEBC398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 name="TextBox 479">
          <a:extLst>
            <a:ext uri="{FF2B5EF4-FFF2-40B4-BE49-F238E27FC236}">
              <a16:creationId xmlns:a16="http://schemas.microsoft.com/office/drawing/2014/main" id="{4F669FE4-B78D-49A8-A269-66CB8ADCCB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 name="TextBox 480">
          <a:extLst>
            <a:ext uri="{FF2B5EF4-FFF2-40B4-BE49-F238E27FC236}">
              <a16:creationId xmlns:a16="http://schemas.microsoft.com/office/drawing/2014/main" id="{179E608B-C18C-433C-9EBB-274C113D98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 name="TextBox 481">
          <a:extLst>
            <a:ext uri="{FF2B5EF4-FFF2-40B4-BE49-F238E27FC236}">
              <a16:creationId xmlns:a16="http://schemas.microsoft.com/office/drawing/2014/main" id="{1E9F6F5B-78DA-49B0-BA05-1605F1E391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 name="TextBox 482">
          <a:extLst>
            <a:ext uri="{FF2B5EF4-FFF2-40B4-BE49-F238E27FC236}">
              <a16:creationId xmlns:a16="http://schemas.microsoft.com/office/drawing/2014/main" id="{6B2D5F00-483E-4E04-B526-10BD8A8A5B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 name="TextBox 483">
          <a:extLst>
            <a:ext uri="{FF2B5EF4-FFF2-40B4-BE49-F238E27FC236}">
              <a16:creationId xmlns:a16="http://schemas.microsoft.com/office/drawing/2014/main" id="{86E77A11-498E-4E9A-9B86-53560B9534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 name="TextBox 484">
          <a:extLst>
            <a:ext uri="{FF2B5EF4-FFF2-40B4-BE49-F238E27FC236}">
              <a16:creationId xmlns:a16="http://schemas.microsoft.com/office/drawing/2014/main" id="{961FC31E-6486-4DFD-B0F3-899FA49D6D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 name="TextBox 485">
          <a:extLst>
            <a:ext uri="{FF2B5EF4-FFF2-40B4-BE49-F238E27FC236}">
              <a16:creationId xmlns:a16="http://schemas.microsoft.com/office/drawing/2014/main" id="{8C7B35B8-BA47-4DD6-8715-930844AA35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 name="TextBox 486">
          <a:extLst>
            <a:ext uri="{FF2B5EF4-FFF2-40B4-BE49-F238E27FC236}">
              <a16:creationId xmlns:a16="http://schemas.microsoft.com/office/drawing/2014/main" id="{2FEDB7FB-2FB8-4EA9-BB95-8E3AF89FB0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 name="TextBox 487">
          <a:extLst>
            <a:ext uri="{FF2B5EF4-FFF2-40B4-BE49-F238E27FC236}">
              <a16:creationId xmlns:a16="http://schemas.microsoft.com/office/drawing/2014/main" id="{B86786EB-F005-45DA-8B5A-670D6B00F4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 name="TextBox 488">
          <a:extLst>
            <a:ext uri="{FF2B5EF4-FFF2-40B4-BE49-F238E27FC236}">
              <a16:creationId xmlns:a16="http://schemas.microsoft.com/office/drawing/2014/main" id="{FADCB842-A82D-4F23-82E4-F8EE5EDF94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 name="TextBox 489">
          <a:extLst>
            <a:ext uri="{FF2B5EF4-FFF2-40B4-BE49-F238E27FC236}">
              <a16:creationId xmlns:a16="http://schemas.microsoft.com/office/drawing/2014/main" id="{438B2AC4-B8A2-477D-8A80-76EF15725E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 name="TextBox 490">
          <a:extLst>
            <a:ext uri="{FF2B5EF4-FFF2-40B4-BE49-F238E27FC236}">
              <a16:creationId xmlns:a16="http://schemas.microsoft.com/office/drawing/2014/main" id="{0283AEE1-0B3A-4BA8-85CC-99138CC828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 name="TextBox 491">
          <a:extLst>
            <a:ext uri="{FF2B5EF4-FFF2-40B4-BE49-F238E27FC236}">
              <a16:creationId xmlns:a16="http://schemas.microsoft.com/office/drawing/2014/main" id="{5F0C4612-3A53-4A5F-B8F0-B30721CFE0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 name="TextBox 492">
          <a:extLst>
            <a:ext uri="{FF2B5EF4-FFF2-40B4-BE49-F238E27FC236}">
              <a16:creationId xmlns:a16="http://schemas.microsoft.com/office/drawing/2014/main" id="{4A3722B2-ADF5-4653-8467-7BC8D8BF7F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 name="TextBox 493">
          <a:extLst>
            <a:ext uri="{FF2B5EF4-FFF2-40B4-BE49-F238E27FC236}">
              <a16:creationId xmlns:a16="http://schemas.microsoft.com/office/drawing/2014/main" id="{EE08371A-7DF9-46CD-8A9A-AE8FB18413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 name="TextBox 494">
          <a:extLst>
            <a:ext uri="{FF2B5EF4-FFF2-40B4-BE49-F238E27FC236}">
              <a16:creationId xmlns:a16="http://schemas.microsoft.com/office/drawing/2014/main" id="{7F56A0A5-3A5F-4F4B-AD2E-998299150E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 name="TextBox 495">
          <a:extLst>
            <a:ext uri="{FF2B5EF4-FFF2-40B4-BE49-F238E27FC236}">
              <a16:creationId xmlns:a16="http://schemas.microsoft.com/office/drawing/2014/main" id="{2979C532-C806-49F9-8240-1A00C1A5DF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 name="TextBox 496">
          <a:extLst>
            <a:ext uri="{FF2B5EF4-FFF2-40B4-BE49-F238E27FC236}">
              <a16:creationId xmlns:a16="http://schemas.microsoft.com/office/drawing/2014/main" id="{3AA895D6-7684-43B7-8E32-D1E43F8F60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 name="TextBox 497">
          <a:extLst>
            <a:ext uri="{FF2B5EF4-FFF2-40B4-BE49-F238E27FC236}">
              <a16:creationId xmlns:a16="http://schemas.microsoft.com/office/drawing/2014/main" id="{5B2A1C49-AABD-4073-AE0C-9AD675601A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 name="TextBox 498">
          <a:extLst>
            <a:ext uri="{FF2B5EF4-FFF2-40B4-BE49-F238E27FC236}">
              <a16:creationId xmlns:a16="http://schemas.microsoft.com/office/drawing/2014/main" id="{5B9A5683-960C-40F4-A771-CB863B2202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 name="TextBox 499">
          <a:extLst>
            <a:ext uri="{FF2B5EF4-FFF2-40B4-BE49-F238E27FC236}">
              <a16:creationId xmlns:a16="http://schemas.microsoft.com/office/drawing/2014/main" id="{F6CF2266-7DA0-495F-98DD-DBE882D77F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 name="TextBox 500">
          <a:extLst>
            <a:ext uri="{FF2B5EF4-FFF2-40B4-BE49-F238E27FC236}">
              <a16:creationId xmlns:a16="http://schemas.microsoft.com/office/drawing/2014/main" id="{45E64D0E-212E-4077-A33A-584924844B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 name="TextBox 501">
          <a:extLst>
            <a:ext uri="{FF2B5EF4-FFF2-40B4-BE49-F238E27FC236}">
              <a16:creationId xmlns:a16="http://schemas.microsoft.com/office/drawing/2014/main" id="{BDE40E48-CC29-4440-AF33-9AA74948BD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 name="TextBox 502">
          <a:extLst>
            <a:ext uri="{FF2B5EF4-FFF2-40B4-BE49-F238E27FC236}">
              <a16:creationId xmlns:a16="http://schemas.microsoft.com/office/drawing/2014/main" id="{559C0FF2-6924-4D94-9FBD-A1CB68F9C5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9A482BEB-0BEF-4A6D-826C-245F6FF37B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CEC3B4E0-47CD-4617-953F-C5198269F5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87E808D2-7FA2-4E8D-A6C1-4AA45356D9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 name="TextBox 506">
          <a:extLst>
            <a:ext uri="{FF2B5EF4-FFF2-40B4-BE49-F238E27FC236}">
              <a16:creationId xmlns:a16="http://schemas.microsoft.com/office/drawing/2014/main" id="{8E73E7A9-6975-4771-B30B-E1F354AA91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 name="TextBox 507">
          <a:extLst>
            <a:ext uri="{FF2B5EF4-FFF2-40B4-BE49-F238E27FC236}">
              <a16:creationId xmlns:a16="http://schemas.microsoft.com/office/drawing/2014/main" id="{4711B500-42AD-44CB-8DFD-A12168CE43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 name="TextBox 508">
          <a:extLst>
            <a:ext uri="{FF2B5EF4-FFF2-40B4-BE49-F238E27FC236}">
              <a16:creationId xmlns:a16="http://schemas.microsoft.com/office/drawing/2014/main" id="{D36EE7E7-49D9-4C8F-BB61-124F63F523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 name="TextBox 509">
          <a:extLst>
            <a:ext uri="{FF2B5EF4-FFF2-40B4-BE49-F238E27FC236}">
              <a16:creationId xmlns:a16="http://schemas.microsoft.com/office/drawing/2014/main" id="{58B2664C-F4B3-4DE5-B21E-72D7D27EFF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 name="TextBox 510">
          <a:extLst>
            <a:ext uri="{FF2B5EF4-FFF2-40B4-BE49-F238E27FC236}">
              <a16:creationId xmlns:a16="http://schemas.microsoft.com/office/drawing/2014/main" id="{21F08A49-DEF2-4006-A6A9-775DCDA834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 name="TextBox 511">
          <a:extLst>
            <a:ext uri="{FF2B5EF4-FFF2-40B4-BE49-F238E27FC236}">
              <a16:creationId xmlns:a16="http://schemas.microsoft.com/office/drawing/2014/main" id="{3666C6F0-D4C7-48FA-BC35-7A752CAA1F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 name="TextBox 512">
          <a:extLst>
            <a:ext uri="{FF2B5EF4-FFF2-40B4-BE49-F238E27FC236}">
              <a16:creationId xmlns:a16="http://schemas.microsoft.com/office/drawing/2014/main" id="{1E493393-7274-4DEB-BAE1-D1EAD9576E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 name="TextBox 513">
          <a:extLst>
            <a:ext uri="{FF2B5EF4-FFF2-40B4-BE49-F238E27FC236}">
              <a16:creationId xmlns:a16="http://schemas.microsoft.com/office/drawing/2014/main" id="{DB042976-9923-4029-898F-958EBD9303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 name="TextBox 514">
          <a:extLst>
            <a:ext uri="{FF2B5EF4-FFF2-40B4-BE49-F238E27FC236}">
              <a16:creationId xmlns:a16="http://schemas.microsoft.com/office/drawing/2014/main" id="{4CBEEA48-9F0F-4967-99F7-C0B530EF2C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 name="TextBox 515">
          <a:extLst>
            <a:ext uri="{FF2B5EF4-FFF2-40B4-BE49-F238E27FC236}">
              <a16:creationId xmlns:a16="http://schemas.microsoft.com/office/drawing/2014/main" id="{1DA7DC6D-3166-4B8C-ACA4-ED85D45478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 name="TextBox 516">
          <a:extLst>
            <a:ext uri="{FF2B5EF4-FFF2-40B4-BE49-F238E27FC236}">
              <a16:creationId xmlns:a16="http://schemas.microsoft.com/office/drawing/2014/main" id="{60B6CC47-8258-4B10-8CD0-59B89F75D8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 name="TextBox 517">
          <a:extLst>
            <a:ext uri="{FF2B5EF4-FFF2-40B4-BE49-F238E27FC236}">
              <a16:creationId xmlns:a16="http://schemas.microsoft.com/office/drawing/2014/main" id="{20285C8B-982D-413A-8CF2-05BA34F8F5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 name="TextBox 518">
          <a:extLst>
            <a:ext uri="{FF2B5EF4-FFF2-40B4-BE49-F238E27FC236}">
              <a16:creationId xmlns:a16="http://schemas.microsoft.com/office/drawing/2014/main" id="{31A608A7-FBF9-4EA6-8BB8-11655C271F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 name="TextBox 519">
          <a:extLst>
            <a:ext uri="{FF2B5EF4-FFF2-40B4-BE49-F238E27FC236}">
              <a16:creationId xmlns:a16="http://schemas.microsoft.com/office/drawing/2014/main" id="{C2E54580-E164-44DC-9802-CEE5BD394D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 name="TextBox 520">
          <a:extLst>
            <a:ext uri="{FF2B5EF4-FFF2-40B4-BE49-F238E27FC236}">
              <a16:creationId xmlns:a16="http://schemas.microsoft.com/office/drawing/2014/main" id="{30DCEDED-B85F-49BB-89C5-E4B422906D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 name="TextBox 521">
          <a:extLst>
            <a:ext uri="{FF2B5EF4-FFF2-40B4-BE49-F238E27FC236}">
              <a16:creationId xmlns:a16="http://schemas.microsoft.com/office/drawing/2014/main" id="{91224AEF-EF70-46D7-930C-BCF7C7B685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 name="TextBox 522">
          <a:extLst>
            <a:ext uri="{FF2B5EF4-FFF2-40B4-BE49-F238E27FC236}">
              <a16:creationId xmlns:a16="http://schemas.microsoft.com/office/drawing/2014/main" id="{0319D785-710E-4DBA-9350-6464F87F2A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 name="TextBox 523">
          <a:extLst>
            <a:ext uri="{FF2B5EF4-FFF2-40B4-BE49-F238E27FC236}">
              <a16:creationId xmlns:a16="http://schemas.microsoft.com/office/drawing/2014/main" id="{73708721-202E-4DFA-AD15-0EFA09F8FD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 name="TextBox 524">
          <a:extLst>
            <a:ext uri="{FF2B5EF4-FFF2-40B4-BE49-F238E27FC236}">
              <a16:creationId xmlns:a16="http://schemas.microsoft.com/office/drawing/2014/main" id="{91F20D67-EC17-43CF-B4EB-49ED874DC0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 name="TextBox 525">
          <a:extLst>
            <a:ext uri="{FF2B5EF4-FFF2-40B4-BE49-F238E27FC236}">
              <a16:creationId xmlns:a16="http://schemas.microsoft.com/office/drawing/2014/main" id="{0ECF50DA-953A-4F0F-B3FB-6B125E13A8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 name="TextBox 526">
          <a:extLst>
            <a:ext uri="{FF2B5EF4-FFF2-40B4-BE49-F238E27FC236}">
              <a16:creationId xmlns:a16="http://schemas.microsoft.com/office/drawing/2014/main" id="{7293F9BB-60CA-4C4A-AABF-DC38EFAE62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 name="TextBox 527">
          <a:extLst>
            <a:ext uri="{FF2B5EF4-FFF2-40B4-BE49-F238E27FC236}">
              <a16:creationId xmlns:a16="http://schemas.microsoft.com/office/drawing/2014/main" id="{2EA9E78E-BA9E-4F8B-8D79-00255BFA90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 name="TextBox 528">
          <a:extLst>
            <a:ext uri="{FF2B5EF4-FFF2-40B4-BE49-F238E27FC236}">
              <a16:creationId xmlns:a16="http://schemas.microsoft.com/office/drawing/2014/main" id="{3C40F7BC-5A29-465A-8F2A-7DD01E66D1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 name="TextBox 529">
          <a:extLst>
            <a:ext uri="{FF2B5EF4-FFF2-40B4-BE49-F238E27FC236}">
              <a16:creationId xmlns:a16="http://schemas.microsoft.com/office/drawing/2014/main" id="{2A1B90AE-79B6-472A-B0B4-C87E402807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 name="TextBox 530">
          <a:extLst>
            <a:ext uri="{FF2B5EF4-FFF2-40B4-BE49-F238E27FC236}">
              <a16:creationId xmlns:a16="http://schemas.microsoft.com/office/drawing/2014/main" id="{DFCA20F6-2FE8-4AE6-B19E-450CE40F45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 name="TextBox 531">
          <a:extLst>
            <a:ext uri="{FF2B5EF4-FFF2-40B4-BE49-F238E27FC236}">
              <a16:creationId xmlns:a16="http://schemas.microsoft.com/office/drawing/2014/main" id="{C51FC4BE-B3F5-4D9E-AEF7-3E7E14CD3D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 name="TextBox 532">
          <a:extLst>
            <a:ext uri="{FF2B5EF4-FFF2-40B4-BE49-F238E27FC236}">
              <a16:creationId xmlns:a16="http://schemas.microsoft.com/office/drawing/2014/main" id="{046124D0-6AD8-4617-A694-7A321035DB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 name="TextBox 533">
          <a:extLst>
            <a:ext uri="{FF2B5EF4-FFF2-40B4-BE49-F238E27FC236}">
              <a16:creationId xmlns:a16="http://schemas.microsoft.com/office/drawing/2014/main" id="{DFF7DF5C-78F6-4B85-A468-5F51DB8E16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 name="TextBox 534">
          <a:extLst>
            <a:ext uri="{FF2B5EF4-FFF2-40B4-BE49-F238E27FC236}">
              <a16:creationId xmlns:a16="http://schemas.microsoft.com/office/drawing/2014/main" id="{659F6998-A238-413C-8FD3-8CCD9C6736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 name="TextBox 535">
          <a:extLst>
            <a:ext uri="{FF2B5EF4-FFF2-40B4-BE49-F238E27FC236}">
              <a16:creationId xmlns:a16="http://schemas.microsoft.com/office/drawing/2014/main" id="{858B8A4D-CEE7-4BFA-AA42-BF4CF06A66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 name="TextBox 536">
          <a:extLst>
            <a:ext uri="{FF2B5EF4-FFF2-40B4-BE49-F238E27FC236}">
              <a16:creationId xmlns:a16="http://schemas.microsoft.com/office/drawing/2014/main" id="{C0B1D566-60BA-4020-B865-5326D38468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 name="TextBox 537">
          <a:extLst>
            <a:ext uri="{FF2B5EF4-FFF2-40B4-BE49-F238E27FC236}">
              <a16:creationId xmlns:a16="http://schemas.microsoft.com/office/drawing/2014/main" id="{F1E177E8-77BB-457A-99A8-A884890455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 name="TextBox 538">
          <a:extLst>
            <a:ext uri="{FF2B5EF4-FFF2-40B4-BE49-F238E27FC236}">
              <a16:creationId xmlns:a16="http://schemas.microsoft.com/office/drawing/2014/main" id="{F4D86FFA-ACDE-4F02-BA0B-E2CC815636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 name="TextBox 539">
          <a:extLst>
            <a:ext uri="{FF2B5EF4-FFF2-40B4-BE49-F238E27FC236}">
              <a16:creationId xmlns:a16="http://schemas.microsoft.com/office/drawing/2014/main" id="{348729EE-4711-4F08-A74C-BA070429F3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 name="TextBox 540">
          <a:extLst>
            <a:ext uri="{FF2B5EF4-FFF2-40B4-BE49-F238E27FC236}">
              <a16:creationId xmlns:a16="http://schemas.microsoft.com/office/drawing/2014/main" id="{BA94AB17-9EA8-4CD7-A996-54B4E7B71B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 name="TextBox 541">
          <a:extLst>
            <a:ext uri="{FF2B5EF4-FFF2-40B4-BE49-F238E27FC236}">
              <a16:creationId xmlns:a16="http://schemas.microsoft.com/office/drawing/2014/main" id="{715491E7-E865-4113-BE00-794A869A07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 name="TextBox 542">
          <a:extLst>
            <a:ext uri="{FF2B5EF4-FFF2-40B4-BE49-F238E27FC236}">
              <a16:creationId xmlns:a16="http://schemas.microsoft.com/office/drawing/2014/main" id="{D7B310BE-BF8F-458A-BD8B-0F045F1488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 name="TextBox 543">
          <a:extLst>
            <a:ext uri="{FF2B5EF4-FFF2-40B4-BE49-F238E27FC236}">
              <a16:creationId xmlns:a16="http://schemas.microsoft.com/office/drawing/2014/main" id="{F85110A5-7D2B-4160-9312-D6FA9AE289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 name="TextBox 544">
          <a:extLst>
            <a:ext uri="{FF2B5EF4-FFF2-40B4-BE49-F238E27FC236}">
              <a16:creationId xmlns:a16="http://schemas.microsoft.com/office/drawing/2014/main" id="{366B5D2B-0680-4D99-9932-85F6ACFF0A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 name="TextBox 545">
          <a:extLst>
            <a:ext uri="{FF2B5EF4-FFF2-40B4-BE49-F238E27FC236}">
              <a16:creationId xmlns:a16="http://schemas.microsoft.com/office/drawing/2014/main" id="{6DDC1C9A-D41B-43BB-9C26-9011295F09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 name="TextBox 546">
          <a:extLst>
            <a:ext uri="{FF2B5EF4-FFF2-40B4-BE49-F238E27FC236}">
              <a16:creationId xmlns:a16="http://schemas.microsoft.com/office/drawing/2014/main" id="{4C35B88C-C1CF-46C9-8013-CDC4C7FFBE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 name="TextBox 547">
          <a:extLst>
            <a:ext uri="{FF2B5EF4-FFF2-40B4-BE49-F238E27FC236}">
              <a16:creationId xmlns:a16="http://schemas.microsoft.com/office/drawing/2014/main" id="{E33E348A-45E9-466D-AB81-7FF00C4556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 name="TextBox 548">
          <a:extLst>
            <a:ext uri="{FF2B5EF4-FFF2-40B4-BE49-F238E27FC236}">
              <a16:creationId xmlns:a16="http://schemas.microsoft.com/office/drawing/2014/main" id="{C240C9A1-1F91-4639-8964-D218ECF028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 name="TextBox 549">
          <a:extLst>
            <a:ext uri="{FF2B5EF4-FFF2-40B4-BE49-F238E27FC236}">
              <a16:creationId xmlns:a16="http://schemas.microsoft.com/office/drawing/2014/main" id="{8C3ACCA4-E2FB-4B33-B956-4C038E6061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 name="TextBox 550">
          <a:extLst>
            <a:ext uri="{FF2B5EF4-FFF2-40B4-BE49-F238E27FC236}">
              <a16:creationId xmlns:a16="http://schemas.microsoft.com/office/drawing/2014/main" id="{0FDC5251-508F-4CFA-B034-A0C33F16CC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 name="TextBox 551">
          <a:extLst>
            <a:ext uri="{FF2B5EF4-FFF2-40B4-BE49-F238E27FC236}">
              <a16:creationId xmlns:a16="http://schemas.microsoft.com/office/drawing/2014/main" id="{A3973239-CDCF-47F1-9F9D-39CBFD7C60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 name="TextBox 552">
          <a:extLst>
            <a:ext uri="{FF2B5EF4-FFF2-40B4-BE49-F238E27FC236}">
              <a16:creationId xmlns:a16="http://schemas.microsoft.com/office/drawing/2014/main" id="{A9D45532-DFC2-469D-AC66-AA2E48EDD0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 name="TextBox 553">
          <a:extLst>
            <a:ext uri="{FF2B5EF4-FFF2-40B4-BE49-F238E27FC236}">
              <a16:creationId xmlns:a16="http://schemas.microsoft.com/office/drawing/2014/main" id="{FC20DFF6-1566-4B1D-8630-6DE4052937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 name="TextBox 554">
          <a:extLst>
            <a:ext uri="{FF2B5EF4-FFF2-40B4-BE49-F238E27FC236}">
              <a16:creationId xmlns:a16="http://schemas.microsoft.com/office/drawing/2014/main" id="{F6D5B856-A390-491E-9F6F-8E78036F22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 name="TextBox 555">
          <a:extLst>
            <a:ext uri="{FF2B5EF4-FFF2-40B4-BE49-F238E27FC236}">
              <a16:creationId xmlns:a16="http://schemas.microsoft.com/office/drawing/2014/main" id="{A03F37F2-BC2D-427C-B354-AC9DFA63EB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 name="TextBox 556">
          <a:extLst>
            <a:ext uri="{FF2B5EF4-FFF2-40B4-BE49-F238E27FC236}">
              <a16:creationId xmlns:a16="http://schemas.microsoft.com/office/drawing/2014/main" id="{96A87F9D-E90A-4339-927F-54A7853800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 name="TextBox 557">
          <a:extLst>
            <a:ext uri="{FF2B5EF4-FFF2-40B4-BE49-F238E27FC236}">
              <a16:creationId xmlns:a16="http://schemas.microsoft.com/office/drawing/2014/main" id="{27F3D148-0BB2-4888-B6B7-271631326D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 name="TextBox 558">
          <a:extLst>
            <a:ext uri="{FF2B5EF4-FFF2-40B4-BE49-F238E27FC236}">
              <a16:creationId xmlns:a16="http://schemas.microsoft.com/office/drawing/2014/main" id="{671743B7-9A28-4250-B4C8-FE0F4BBE43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 name="TextBox 559">
          <a:extLst>
            <a:ext uri="{FF2B5EF4-FFF2-40B4-BE49-F238E27FC236}">
              <a16:creationId xmlns:a16="http://schemas.microsoft.com/office/drawing/2014/main" id="{63125538-CB17-4454-AF64-E63ABB182C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 name="TextBox 560">
          <a:extLst>
            <a:ext uri="{FF2B5EF4-FFF2-40B4-BE49-F238E27FC236}">
              <a16:creationId xmlns:a16="http://schemas.microsoft.com/office/drawing/2014/main" id="{11ABFE85-EE83-4DCF-8E60-6D45DDEC94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 name="TextBox 561">
          <a:extLst>
            <a:ext uri="{FF2B5EF4-FFF2-40B4-BE49-F238E27FC236}">
              <a16:creationId xmlns:a16="http://schemas.microsoft.com/office/drawing/2014/main" id="{AB9FE13F-37F0-4E11-BB65-17953A16E8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 name="TextBox 562">
          <a:extLst>
            <a:ext uri="{FF2B5EF4-FFF2-40B4-BE49-F238E27FC236}">
              <a16:creationId xmlns:a16="http://schemas.microsoft.com/office/drawing/2014/main" id="{75CBAC42-3575-4723-A08C-C8DE712535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 name="TextBox 563">
          <a:extLst>
            <a:ext uri="{FF2B5EF4-FFF2-40B4-BE49-F238E27FC236}">
              <a16:creationId xmlns:a16="http://schemas.microsoft.com/office/drawing/2014/main" id="{FAFC1AD9-A7FE-47F4-A635-68E0A7E9AD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 name="TextBox 564">
          <a:extLst>
            <a:ext uri="{FF2B5EF4-FFF2-40B4-BE49-F238E27FC236}">
              <a16:creationId xmlns:a16="http://schemas.microsoft.com/office/drawing/2014/main" id="{833C8D22-D56B-40C2-BEF6-4471685EA0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 name="TextBox 565">
          <a:extLst>
            <a:ext uri="{FF2B5EF4-FFF2-40B4-BE49-F238E27FC236}">
              <a16:creationId xmlns:a16="http://schemas.microsoft.com/office/drawing/2014/main" id="{C6D70080-345E-483E-91DE-3FA8126BF5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 name="TextBox 566">
          <a:extLst>
            <a:ext uri="{FF2B5EF4-FFF2-40B4-BE49-F238E27FC236}">
              <a16:creationId xmlns:a16="http://schemas.microsoft.com/office/drawing/2014/main" id="{021BD050-100F-4DB5-AF01-C74BFBBB73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 name="TextBox 567">
          <a:extLst>
            <a:ext uri="{FF2B5EF4-FFF2-40B4-BE49-F238E27FC236}">
              <a16:creationId xmlns:a16="http://schemas.microsoft.com/office/drawing/2014/main" id="{0A7B31F2-FDD4-4C85-9AC4-FE005F1DE0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 name="TextBox 568">
          <a:extLst>
            <a:ext uri="{FF2B5EF4-FFF2-40B4-BE49-F238E27FC236}">
              <a16:creationId xmlns:a16="http://schemas.microsoft.com/office/drawing/2014/main" id="{2708BFAC-92CF-4760-A593-EAD663BA0A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 name="TextBox 569">
          <a:extLst>
            <a:ext uri="{FF2B5EF4-FFF2-40B4-BE49-F238E27FC236}">
              <a16:creationId xmlns:a16="http://schemas.microsoft.com/office/drawing/2014/main" id="{4B44F644-E05A-41C6-9B40-A232570558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 name="TextBox 570">
          <a:extLst>
            <a:ext uri="{FF2B5EF4-FFF2-40B4-BE49-F238E27FC236}">
              <a16:creationId xmlns:a16="http://schemas.microsoft.com/office/drawing/2014/main" id="{3C932771-D0DA-490C-BB8E-10468A3141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 name="TextBox 571">
          <a:extLst>
            <a:ext uri="{FF2B5EF4-FFF2-40B4-BE49-F238E27FC236}">
              <a16:creationId xmlns:a16="http://schemas.microsoft.com/office/drawing/2014/main" id="{7A4E3E68-5C5E-425E-B6CB-936E36CB7B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 name="TextBox 572">
          <a:extLst>
            <a:ext uri="{FF2B5EF4-FFF2-40B4-BE49-F238E27FC236}">
              <a16:creationId xmlns:a16="http://schemas.microsoft.com/office/drawing/2014/main" id="{FD0ABE30-709E-4507-8D8C-BB5E0428A5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 name="TextBox 573">
          <a:extLst>
            <a:ext uri="{FF2B5EF4-FFF2-40B4-BE49-F238E27FC236}">
              <a16:creationId xmlns:a16="http://schemas.microsoft.com/office/drawing/2014/main" id="{A3081485-8EC4-46DD-82F4-77D9C2E0B3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 name="TextBox 574">
          <a:extLst>
            <a:ext uri="{FF2B5EF4-FFF2-40B4-BE49-F238E27FC236}">
              <a16:creationId xmlns:a16="http://schemas.microsoft.com/office/drawing/2014/main" id="{1536C11C-E02A-48AD-B7A6-0176468FB2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 name="TextBox 575">
          <a:extLst>
            <a:ext uri="{FF2B5EF4-FFF2-40B4-BE49-F238E27FC236}">
              <a16:creationId xmlns:a16="http://schemas.microsoft.com/office/drawing/2014/main" id="{85FB3C91-0879-4A2D-AC6D-607255A1E1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 name="TextBox 576">
          <a:extLst>
            <a:ext uri="{FF2B5EF4-FFF2-40B4-BE49-F238E27FC236}">
              <a16:creationId xmlns:a16="http://schemas.microsoft.com/office/drawing/2014/main" id="{AC9953C4-9FD6-48D7-A37B-5F78320F7F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 name="TextBox 577">
          <a:extLst>
            <a:ext uri="{FF2B5EF4-FFF2-40B4-BE49-F238E27FC236}">
              <a16:creationId xmlns:a16="http://schemas.microsoft.com/office/drawing/2014/main" id="{9EE134E9-65C6-4D3E-947E-5D977CDBC2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 name="TextBox 578">
          <a:extLst>
            <a:ext uri="{FF2B5EF4-FFF2-40B4-BE49-F238E27FC236}">
              <a16:creationId xmlns:a16="http://schemas.microsoft.com/office/drawing/2014/main" id="{A66B0F2A-0781-4775-8914-61DB984731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 name="TextBox 579">
          <a:extLst>
            <a:ext uri="{FF2B5EF4-FFF2-40B4-BE49-F238E27FC236}">
              <a16:creationId xmlns:a16="http://schemas.microsoft.com/office/drawing/2014/main" id="{28F899C0-22D4-4E64-8DAB-F8B474CC33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 name="TextBox 580">
          <a:extLst>
            <a:ext uri="{FF2B5EF4-FFF2-40B4-BE49-F238E27FC236}">
              <a16:creationId xmlns:a16="http://schemas.microsoft.com/office/drawing/2014/main" id="{6139B957-7EEE-4D77-B0AC-B9B70E83FB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 name="TextBox 581">
          <a:extLst>
            <a:ext uri="{FF2B5EF4-FFF2-40B4-BE49-F238E27FC236}">
              <a16:creationId xmlns:a16="http://schemas.microsoft.com/office/drawing/2014/main" id="{5CA56985-93FF-4F12-91FD-4F120F8806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 name="TextBox 582">
          <a:extLst>
            <a:ext uri="{FF2B5EF4-FFF2-40B4-BE49-F238E27FC236}">
              <a16:creationId xmlns:a16="http://schemas.microsoft.com/office/drawing/2014/main" id="{756E32A5-721F-410D-97AD-9B0B83EAAE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4" name="TextBox 583">
          <a:extLst>
            <a:ext uri="{FF2B5EF4-FFF2-40B4-BE49-F238E27FC236}">
              <a16:creationId xmlns:a16="http://schemas.microsoft.com/office/drawing/2014/main" id="{60BA2F49-07B6-44F2-ACD4-449B4D5D182B}"/>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5" name="TextBox 584">
          <a:extLst>
            <a:ext uri="{FF2B5EF4-FFF2-40B4-BE49-F238E27FC236}">
              <a16:creationId xmlns:a16="http://schemas.microsoft.com/office/drawing/2014/main" id="{ED4C287A-A296-429B-84AB-5A52794C7AD7}"/>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6" name="TextBox 585">
          <a:extLst>
            <a:ext uri="{FF2B5EF4-FFF2-40B4-BE49-F238E27FC236}">
              <a16:creationId xmlns:a16="http://schemas.microsoft.com/office/drawing/2014/main" id="{F695677F-38F0-404F-AC61-A19771365513}"/>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7" name="TextBox 586">
          <a:extLst>
            <a:ext uri="{FF2B5EF4-FFF2-40B4-BE49-F238E27FC236}">
              <a16:creationId xmlns:a16="http://schemas.microsoft.com/office/drawing/2014/main" id="{57F9E295-DB28-44B6-9E0C-4078062CDCD7}"/>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8" name="TextBox 587">
          <a:extLst>
            <a:ext uri="{FF2B5EF4-FFF2-40B4-BE49-F238E27FC236}">
              <a16:creationId xmlns:a16="http://schemas.microsoft.com/office/drawing/2014/main" id="{CBE8311C-7B97-4FAC-A3B0-DCB6FE31B55C}"/>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9" name="TextBox 588">
          <a:extLst>
            <a:ext uri="{FF2B5EF4-FFF2-40B4-BE49-F238E27FC236}">
              <a16:creationId xmlns:a16="http://schemas.microsoft.com/office/drawing/2014/main" id="{A2829774-8E23-42E5-B62C-88D46D6D784E}"/>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0" name="TextBox 589">
          <a:extLst>
            <a:ext uri="{FF2B5EF4-FFF2-40B4-BE49-F238E27FC236}">
              <a16:creationId xmlns:a16="http://schemas.microsoft.com/office/drawing/2014/main" id="{7745F48F-0F82-4E1B-8AED-306293B91E29}"/>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1" name="TextBox 590">
          <a:extLst>
            <a:ext uri="{FF2B5EF4-FFF2-40B4-BE49-F238E27FC236}">
              <a16:creationId xmlns:a16="http://schemas.microsoft.com/office/drawing/2014/main" id="{974C48DD-3D1A-4653-B458-6D7D2D8D4702}"/>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2" name="TextBox 591">
          <a:extLst>
            <a:ext uri="{FF2B5EF4-FFF2-40B4-BE49-F238E27FC236}">
              <a16:creationId xmlns:a16="http://schemas.microsoft.com/office/drawing/2014/main" id="{9E86D31E-6BE1-4E36-9347-E897E82C877B}"/>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3" name="TextBox 592">
          <a:extLst>
            <a:ext uri="{FF2B5EF4-FFF2-40B4-BE49-F238E27FC236}">
              <a16:creationId xmlns:a16="http://schemas.microsoft.com/office/drawing/2014/main" id="{566569B7-7A0F-474A-94BE-EACB37A0F7D6}"/>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4" name="TextBox 593">
          <a:extLst>
            <a:ext uri="{FF2B5EF4-FFF2-40B4-BE49-F238E27FC236}">
              <a16:creationId xmlns:a16="http://schemas.microsoft.com/office/drawing/2014/main" id="{5BE1C447-9240-4DA7-9EB9-9865CC43C9E9}"/>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595" name="TextBox 594">
          <a:extLst>
            <a:ext uri="{FF2B5EF4-FFF2-40B4-BE49-F238E27FC236}">
              <a16:creationId xmlns:a16="http://schemas.microsoft.com/office/drawing/2014/main" id="{9A31A9E1-2D4D-474D-B6C3-045FF7D436CA}"/>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96" name="TextBox 595">
          <a:extLst>
            <a:ext uri="{FF2B5EF4-FFF2-40B4-BE49-F238E27FC236}">
              <a16:creationId xmlns:a16="http://schemas.microsoft.com/office/drawing/2014/main" id="{5EA1A738-FDF1-41CA-ACD6-1E4D69703FA2}"/>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97" name="TextBox 596">
          <a:extLst>
            <a:ext uri="{FF2B5EF4-FFF2-40B4-BE49-F238E27FC236}">
              <a16:creationId xmlns:a16="http://schemas.microsoft.com/office/drawing/2014/main" id="{028D101B-62C2-4D6A-9651-718456618F11}"/>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98" name="TextBox 597">
          <a:extLst>
            <a:ext uri="{FF2B5EF4-FFF2-40B4-BE49-F238E27FC236}">
              <a16:creationId xmlns:a16="http://schemas.microsoft.com/office/drawing/2014/main" id="{B5874E59-D2DB-4004-9B18-EF05F00B3326}"/>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99" name="TextBox 598">
          <a:extLst>
            <a:ext uri="{FF2B5EF4-FFF2-40B4-BE49-F238E27FC236}">
              <a16:creationId xmlns:a16="http://schemas.microsoft.com/office/drawing/2014/main" id="{702B56AA-67DA-4B45-8828-1CDCD694D724}"/>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600" name="TextBox 599">
          <a:extLst>
            <a:ext uri="{FF2B5EF4-FFF2-40B4-BE49-F238E27FC236}">
              <a16:creationId xmlns:a16="http://schemas.microsoft.com/office/drawing/2014/main" id="{280D742E-96AB-4185-9BFC-C903031FF861}"/>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601" name="TextBox 600">
          <a:extLst>
            <a:ext uri="{FF2B5EF4-FFF2-40B4-BE49-F238E27FC236}">
              <a16:creationId xmlns:a16="http://schemas.microsoft.com/office/drawing/2014/main" id="{A0D90BD1-671B-4C4B-965C-8529267BE4B9}"/>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2" name="TextBox 601">
          <a:extLst>
            <a:ext uri="{FF2B5EF4-FFF2-40B4-BE49-F238E27FC236}">
              <a16:creationId xmlns:a16="http://schemas.microsoft.com/office/drawing/2014/main" id="{BA1CC0A3-B78D-4622-8F6A-0D7E053926E1}"/>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3" name="TextBox 602">
          <a:extLst>
            <a:ext uri="{FF2B5EF4-FFF2-40B4-BE49-F238E27FC236}">
              <a16:creationId xmlns:a16="http://schemas.microsoft.com/office/drawing/2014/main" id="{037B3787-2701-4EF4-A808-0A0D1162C553}"/>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4" name="TextBox 603">
          <a:extLst>
            <a:ext uri="{FF2B5EF4-FFF2-40B4-BE49-F238E27FC236}">
              <a16:creationId xmlns:a16="http://schemas.microsoft.com/office/drawing/2014/main" id="{EBBF0C60-2964-478C-A3B8-05FFC9CA0A7D}"/>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5" name="TextBox 604">
          <a:extLst>
            <a:ext uri="{FF2B5EF4-FFF2-40B4-BE49-F238E27FC236}">
              <a16:creationId xmlns:a16="http://schemas.microsoft.com/office/drawing/2014/main" id="{33F1B534-D709-47C4-A460-48A42ABFA326}"/>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6" name="TextBox 605">
          <a:extLst>
            <a:ext uri="{FF2B5EF4-FFF2-40B4-BE49-F238E27FC236}">
              <a16:creationId xmlns:a16="http://schemas.microsoft.com/office/drawing/2014/main" id="{4646FAD2-1BEC-475D-AB49-72BC17F51FBA}"/>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07" name="TextBox 606">
          <a:extLst>
            <a:ext uri="{FF2B5EF4-FFF2-40B4-BE49-F238E27FC236}">
              <a16:creationId xmlns:a16="http://schemas.microsoft.com/office/drawing/2014/main" id="{843346F5-453A-49B8-A1EB-C2E24E94EA27}"/>
            </a:ext>
          </a:extLst>
        </xdr:cNvPr>
        <xdr:cNvSpPr txBox="1"/>
      </xdr:nvSpPr>
      <xdr:spPr>
        <a:xfrm>
          <a:off x="97726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08" name="TextBox 607">
          <a:extLst>
            <a:ext uri="{FF2B5EF4-FFF2-40B4-BE49-F238E27FC236}">
              <a16:creationId xmlns:a16="http://schemas.microsoft.com/office/drawing/2014/main" id="{6915BF18-F4C5-4814-A548-8B84CF9292CE}"/>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09" name="TextBox 608">
          <a:extLst>
            <a:ext uri="{FF2B5EF4-FFF2-40B4-BE49-F238E27FC236}">
              <a16:creationId xmlns:a16="http://schemas.microsoft.com/office/drawing/2014/main" id="{9A39276A-3A16-4642-A86E-4D9CEFAA908E}"/>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10" name="TextBox 609">
          <a:extLst>
            <a:ext uri="{FF2B5EF4-FFF2-40B4-BE49-F238E27FC236}">
              <a16:creationId xmlns:a16="http://schemas.microsoft.com/office/drawing/2014/main" id="{8FFB710B-A715-4361-B713-BA5EA635B094}"/>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11" name="TextBox 610">
          <a:extLst>
            <a:ext uri="{FF2B5EF4-FFF2-40B4-BE49-F238E27FC236}">
              <a16:creationId xmlns:a16="http://schemas.microsoft.com/office/drawing/2014/main" id="{C95FD50C-6E4E-4811-8855-C5113D7D4336}"/>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12" name="TextBox 611">
          <a:extLst>
            <a:ext uri="{FF2B5EF4-FFF2-40B4-BE49-F238E27FC236}">
              <a16:creationId xmlns:a16="http://schemas.microsoft.com/office/drawing/2014/main" id="{032C3723-7089-44BC-81D9-79D2AAAE6F1E}"/>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613" name="TextBox 612">
          <a:extLst>
            <a:ext uri="{FF2B5EF4-FFF2-40B4-BE49-F238E27FC236}">
              <a16:creationId xmlns:a16="http://schemas.microsoft.com/office/drawing/2014/main" id="{28E5D0E3-3E16-48E1-9FC4-5890B4C669E1}"/>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4" name="TextBox 613">
          <a:extLst>
            <a:ext uri="{FF2B5EF4-FFF2-40B4-BE49-F238E27FC236}">
              <a16:creationId xmlns:a16="http://schemas.microsoft.com/office/drawing/2014/main" id="{1FA5F152-9BF0-4992-A798-924AAF272FED}"/>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5" name="TextBox 614">
          <a:extLst>
            <a:ext uri="{FF2B5EF4-FFF2-40B4-BE49-F238E27FC236}">
              <a16:creationId xmlns:a16="http://schemas.microsoft.com/office/drawing/2014/main" id="{9B8BBA56-1BAF-4125-832A-091958C0B4DE}"/>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6" name="TextBox 615">
          <a:extLst>
            <a:ext uri="{FF2B5EF4-FFF2-40B4-BE49-F238E27FC236}">
              <a16:creationId xmlns:a16="http://schemas.microsoft.com/office/drawing/2014/main" id="{84D1A0C6-7E43-44DB-BEB1-8BF236C594E2}"/>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7" name="TextBox 616">
          <a:extLst>
            <a:ext uri="{FF2B5EF4-FFF2-40B4-BE49-F238E27FC236}">
              <a16:creationId xmlns:a16="http://schemas.microsoft.com/office/drawing/2014/main" id="{37AFCEF5-040A-4988-AB58-5CB75C3A62D6}"/>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8" name="TextBox 617">
          <a:extLst>
            <a:ext uri="{FF2B5EF4-FFF2-40B4-BE49-F238E27FC236}">
              <a16:creationId xmlns:a16="http://schemas.microsoft.com/office/drawing/2014/main" id="{911374F0-0759-4F81-B826-0FFED0844BEA}"/>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219</xdr:row>
      <xdr:rowOff>0</xdr:rowOff>
    </xdr:from>
    <xdr:ext cx="184731" cy="264560"/>
    <xdr:sp macro="" textlink="">
      <xdr:nvSpPr>
        <xdr:cNvPr id="619" name="TextBox 618">
          <a:extLst>
            <a:ext uri="{FF2B5EF4-FFF2-40B4-BE49-F238E27FC236}">
              <a16:creationId xmlns:a16="http://schemas.microsoft.com/office/drawing/2014/main" id="{420E4556-8893-49A5-AA57-ACF422EF5B83}"/>
            </a:ext>
          </a:extLst>
        </xdr:cNvPr>
        <xdr:cNvSpPr txBox="1"/>
      </xdr:nvSpPr>
      <xdr:spPr>
        <a:xfrm>
          <a:off x="9772650" y="358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0" name="TextBox 619">
          <a:extLst>
            <a:ext uri="{FF2B5EF4-FFF2-40B4-BE49-F238E27FC236}">
              <a16:creationId xmlns:a16="http://schemas.microsoft.com/office/drawing/2014/main" id="{EE272C05-2046-4F1C-A735-ACD0EE99F57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1" name="TextBox 620">
          <a:extLst>
            <a:ext uri="{FF2B5EF4-FFF2-40B4-BE49-F238E27FC236}">
              <a16:creationId xmlns:a16="http://schemas.microsoft.com/office/drawing/2014/main" id="{97B1FDF5-564D-43E8-9FE5-D6844ABD9CD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2" name="TextBox 621">
          <a:extLst>
            <a:ext uri="{FF2B5EF4-FFF2-40B4-BE49-F238E27FC236}">
              <a16:creationId xmlns:a16="http://schemas.microsoft.com/office/drawing/2014/main" id="{5F2662B4-400E-4032-BCB1-960BCDAE631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3" name="TextBox 622">
          <a:extLst>
            <a:ext uri="{FF2B5EF4-FFF2-40B4-BE49-F238E27FC236}">
              <a16:creationId xmlns:a16="http://schemas.microsoft.com/office/drawing/2014/main" id="{F1EB622D-1826-40E3-99B3-47A5903C1564}"/>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4" name="TextBox 623">
          <a:extLst>
            <a:ext uri="{FF2B5EF4-FFF2-40B4-BE49-F238E27FC236}">
              <a16:creationId xmlns:a16="http://schemas.microsoft.com/office/drawing/2014/main" id="{F8868A4D-32E0-44E7-A518-F1E53156F532}"/>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625" name="TextBox 624">
          <a:extLst>
            <a:ext uri="{FF2B5EF4-FFF2-40B4-BE49-F238E27FC236}">
              <a16:creationId xmlns:a16="http://schemas.microsoft.com/office/drawing/2014/main" id="{9367C50B-586F-48EB-8F02-EA407B5FB67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26" name="TextBox 625">
          <a:extLst>
            <a:ext uri="{FF2B5EF4-FFF2-40B4-BE49-F238E27FC236}">
              <a16:creationId xmlns:a16="http://schemas.microsoft.com/office/drawing/2014/main" id="{0B704C3B-8482-44EA-9DE2-E303D128997C}"/>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27" name="TextBox 626">
          <a:extLst>
            <a:ext uri="{FF2B5EF4-FFF2-40B4-BE49-F238E27FC236}">
              <a16:creationId xmlns:a16="http://schemas.microsoft.com/office/drawing/2014/main" id="{94D8DFA0-7D25-493C-984A-D858F3030AC8}"/>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28" name="TextBox 627">
          <a:extLst>
            <a:ext uri="{FF2B5EF4-FFF2-40B4-BE49-F238E27FC236}">
              <a16:creationId xmlns:a16="http://schemas.microsoft.com/office/drawing/2014/main" id="{8D1C9698-B2DE-4093-BE73-0EC2178860A6}"/>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29" name="TextBox 628">
          <a:extLst>
            <a:ext uri="{FF2B5EF4-FFF2-40B4-BE49-F238E27FC236}">
              <a16:creationId xmlns:a16="http://schemas.microsoft.com/office/drawing/2014/main" id="{F2C9B724-A726-4875-B73B-3869E946DFAD}"/>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30" name="TextBox 629">
          <a:extLst>
            <a:ext uri="{FF2B5EF4-FFF2-40B4-BE49-F238E27FC236}">
              <a16:creationId xmlns:a16="http://schemas.microsoft.com/office/drawing/2014/main" id="{0BC5DD2B-5577-4896-A199-28A5E01913E7}"/>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631" name="TextBox 630">
          <a:extLst>
            <a:ext uri="{FF2B5EF4-FFF2-40B4-BE49-F238E27FC236}">
              <a16:creationId xmlns:a16="http://schemas.microsoft.com/office/drawing/2014/main" id="{C08BB7C5-4951-487C-8E24-329CEF10F8AF}"/>
            </a:ext>
          </a:extLst>
        </xdr:cNvPr>
        <xdr:cNvSpPr txBox="1"/>
      </xdr:nvSpPr>
      <xdr:spPr>
        <a:xfrm>
          <a:off x="9772650" y="463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2" name="TextBox 631">
          <a:extLst>
            <a:ext uri="{FF2B5EF4-FFF2-40B4-BE49-F238E27FC236}">
              <a16:creationId xmlns:a16="http://schemas.microsoft.com/office/drawing/2014/main" id="{E0D4A944-2AFA-474E-BF1C-EAB52E454BA7}"/>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3" name="TextBox 632">
          <a:extLst>
            <a:ext uri="{FF2B5EF4-FFF2-40B4-BE49-F238E27FC236}">
              <a16:creationId xmlns:a16="http://schemas.microsoft.com/office/drawing/2014/main" id="{372EA734-AD9C-4FDF-AA41-59A5AED907C2}"/>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4" name="TextBox 633">
          <a:extLst>
            <a:ext uri="{FF2B5EF4-FFF2-40B4-BE49-F238E27FC236}">
              <a16:creationId xmlns:a16="http://schemas.microsoft.com/office/drawing/2014/main" id="{6D5551A5-353F-4ECF-8501-F9AC904017A8}"/>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5" name="TextBox 634">
          <a:extLst>
            <a:ext uri="{FF2B5EF4-FFF2-40B4-BE49-F238E27FC236}">
              <a16:creationId xmlns:a16="http://schemas.microsoft.com/office/drawing/2014/main" id="{68F27928-E0D9-4671-ACB4-88571C25D6D8}"/>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6" name="TextBox 635">
          <a:extLst>
            <a:ext uri="{FF2B5EF4-FFF2-40B4-BE49-F238E27FC236}">
              <a16:creationId xmlns:a16="http://schemas.microsoft.com/office/drawing/2014/main" id="{24557006-3E44-4FB2-99CB-BAB9A92DC547}"/>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285</xdr:row>
      <xdr:rowOff>0</xdr:rowOff>
    </xdr:from>
    <xdr:ext cx="184731" cy="264560"/>
    <xdr:sp macro="" textlink="">
      <xdr:nvSpPr>
        <xdr:cNvPr id="637" name="TextBox 636">
          <a:extLst>
            <a:ext uri="{FF2B5EF4-FFF2-40B4-BE49-F238E27FC236}">
              <a16:creationId xmlns:a16="http://schemas.microsoft.com/office/drawing/2014/main" id="{E11C8DB4-C7B3-4201-A8B7-9FB70C10D65F}"/>
            </a:ext>
          </a:extLst>
        </xdr:cNvPr>
        <xdr:cNvSpPr txBox="1"/>
      </xdr:nvSpPr>
      <xdr:spPr>
        <a:xfrm>
          <a:off x="9772650" y="465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638" name="TextBox 637">
          <a:extLst>
            <a:ext uri="{FF2B5EF4-FFF2-40B4-BE49-F238E27FC236}">
              <a16:creationId xmlns:a16="http://schemas.microsoft.com/office/drawing/2014/main" id="{DCA4FE1E-A5AE-4D55-8895-B55813DAA101}"/>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639" name="TextBox 638">
          <a:extLst>
            <a:ext uri="{FF2B5EF4-FFF2-40B4-BE49-F238E27FC236}">
              <a16:creationId xmlns:a16="http://schemas.microsoft.com/office/drawing/2014/main" id="{83F80ECD-083D-4A39-B826-317F46474031}"/>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640" name="TextBox 639">
          <a:extLst>
            <a:ext uri="{FF2B5EF4-FFF2-40B4-BE49-F238E27FC236}">
              <a16:creationId xmlns:a16="http://schemas.microsoft.com/office/drawing/2014/main" id="{9623783C-FA67-4D09-A4D7-4C95834BD5C8}"/>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641" name="TextBox 640">
          <a:extLst>
            <a:ext uri="{FF2B5EF4-FFF2-40B4-BE49-F238E27FC236}">
              <a16:creationId xmlns:a16="http://schemas.microsoft.com/office/drawing/2014/main" id="{A522B6FF-303A-40E6-B32B-099548F4E781}"/>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642" name="TextBox 641">
          <a:extLst>
            <a:ext uri="{FF2B5EF4-FFF2-40B4-BE49-F238E27FC236}">
              <a16:creationId xmlns:a16="http://schemas.microsoft.com/office/drawing/2014/main" id="{81988317-4E96-44B3-B08A-90229DCCF257}"/>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643" name="TextBox 642">
          <a:extLst>
            <a:ext uri="{FF2B5EF4-FFF2-40B4-BE49-F238E27FC236}">
              <a16:creationId xmlns:a16="http://schemas.microsoft.com/office/drawing/2014/main" id="{09672A1B-524A-4BF9-B75F-6A28F7129B69}"/>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644" name="TextBox 643">
          <a:extLst>
            <a:ext uri="{FF2B5EF4-FFF2-40B4-BE49-F238E27FC236}">
              <a16:creationId xmlns:a16="http://schemas.microsoft.com/office/drawing/2014/main" id="{6DB309C6-D0E5-4FC8-8A61-BD0AA1AF2893}"/>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645" name="TextBox 644">
          <a:extLst>
            <a:ext uri="{FF2B5EF4-FFF2-40B4-BE49-F238E27FC236}">
              <a16:creationId xmlns:a16="http://schemas.microsoft.com/office/drawing/2014/main" id="{DF9D3211-ED36-416D-B11D-0AFB7260B98B}"/>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646" name="TextBox 645">
          <a:extLst>
            <a:ext uri="{FF2B5EF4-FFF2-40B4-BE49-F238E27FC236}">
              <a16:creationId xmlns:a16="http://schemas.microsoft.com/office/drawing/2014/main" id="{AABFACC0-080E-4834-A999-2B0BA1A46B90}"/>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647" name="TextBox 646">
          <a:extLst>
            <a:ext uri="{FF2B5EF4-FFF2-40B4-BE49-F238E27FC236}">
              <a16:creationId xmlns:a16="http://schemas.microsoft.com/office/drawing/2014/main" id="{6C98F4D5-36DF-4270-8E1D-8E387D4D5875}"/>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648" name="TextBox 647">
          <a:extLst>
            <a:ext uri="{FF2B5EF4-FFF2-40B4-BE49-F238E27FC236}">
              <a16:creationId xmlns:a16="http://schemas.microsoft.com/office/drawing/2014/main" id="{F69B05AD-B3F7-4760-B406-E0C1A614B88C}"/>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295</xdr:row>
      <xdr:rowOff>0</xdr:rowOff>
    </xdr:from>
    <xdr:ext cx="184731" cy="264560"/>
    <xdr:sp macro="" textlink="">
      <xdr:nvSpPr>
        <xdr:cNvPr id="649" name="TextBox 648">
          <a:extLst>
            <a:ext uri="{FF2B5EF4-FFF2-40B4-BE49-F238E27FC236}">
              <a16:creationId xmlns:a16="http://schemas.microsoft.com/office/drawing/2014/main" id="{F511170B-7265-43BB-875C-699F0F954C55}"/>
            </a:ext>
          </a:extLst>
        </xdr:cNvPr>
        <xdr:cNvSpPr txBox="1"/>
      </xdr:nvSpPr>
      <xdr:spPr>
        <a:xfrm>
          <a:off x="9772650" y="4812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50" name="TextBox 649">
          <a:extLst>
            <a:ext uri="{FF2B5EF4-FFF2-40B4-BE49-F238E27FC236}">
              <a16:creationId xmlns:a16="http://schemas.microsoft.com/office/drawing/2014/main" id="{ABBAE2FA-85FD-4782-8FF0-27AA8D56DE7E}"/>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51" name="TextBox 650">
          <a:extLst>
            <a:ext uri="{FF2B5EF4-FFF2-40B4-BE49-F238E27FC236}">
              <a16:creationId xmlns:a16="http://schemas.microsoft.com/office/drawing/2014/main" id="{7C8DB579-9229-41F3-B5D9-0C087F775E98}"/>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52" name="TextBox 651">
          <a:extLst>
            <a:ext uri="{FF2B5EF4-FFF2-40B4-BE49-F238E27FC236}">
              <a16:creationId xmlns:a16="http://schemas.microsoft.com/office/drawing/2014/main" id="{CB5B112C-49B9-4AF9-8713-8388831C165B}"/>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53" name="TextBox 652">
          <a:extLst>
            <a:ext uri="{FF2B5EF4-FFF2-40B4-BE49-F238E27FC236}">
              <a16:creationId xmlns:a16="http://schemas.microsoft.com/office/drawing/2014/main" id="{88B90CF3-0BCF-4936-AF86-A7EF188F2766}"/>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54" name="TextBox 653">
          <a:extLst>
            <a:ext uri="{FF2B5EF4-FFF2-40B4-BE49-F238E27FC236}">
              <a16:creationId xmlns:a16="http://schemas.microsoft.com/office/drawing/2014/main" id="{99653ECB-8CB6-4E55-8491-85F2C1025CA7}"/>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55" name="TextBox 654">
          <a:extLst>
            <a:ext uri="{FF2B5EF4-FFF2-40B4-BE49-F238E27FC236}">
              <a16:creationId xmlns:a16="http://schemas.microsoft.com/office/drawing/2014/main" id="{6ECC522C-8C11-499E-948E-33ABB64FE016}"/>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56" name="TextBox 655">
          <a:extLst>
            <a:ext uri="{FF2B5EF4-FFF2-40B4-BE49-F238E27FC236}">
              <a16:creationId xmlns:a16="http://schemas.microsoft.com/office/drawing/2014/main" id="{4F135219-6F60-4867-8217-EE0D4FF54B5D}"/>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57" name="TextBox 656">
          <a:extLst>
            <a:ext uri="{FF2B5EF4-FFF2-40B4-BE49-F238E27FC236}">
              <a16:creationId xmlns:a16="http://schemas.microsoft.com/office/drawing/2014/main" id="{EF8B8D48-9805-43FC-AD12-6CDCA5A2389F}"/>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58" name="TextBox 657">
          <a:extLst>
            <a:ext uri="{FF2B5EF4-FFF2-40B4-BE49-F238E27FC236}">
              <a16:creationId xmlns:a16="http://schemas.microsoft.com/office/drawing/2014/main" id="{F94D4236-A78F-4888-BE7F-A31BFD3F56B8}"/>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59" name="TextBox 658">
          <a:extLst>
            <a:ext uri="{FF2B5EF4-FFF2-40B4-BE49-F238E27FC236}">
              <a16:creationId xmlns:a16="http://schemas.microsoft.com/office/drawing/2014/main" id="{A97BD7A1-2E99-49FC-B3DF-17FF4022A690}"/>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60" name="TextBox 659">
          <a:extLst>
            <a:ext uri="{FF2B5EF4-FFF2-40B4-BE49-F238E27FC236}">
              <a16:creationId xmlns:a16="http://schemas.microsoft.com/office/drawing/2014/main" id="{DDB294A1-3661-41D0-886F-29CF1601876E}"/>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61" name="TextBox 660">
          <a:extLst>
            <a:ext uri="{FF2B5EF4-FFF2-40B4-BE49-F238E27FC236}">
              <a16:creationId xmlns:a16="http://schemas.microsoft.com/office/drawing/2014/main" id="{4407ADF9-49E8-42B6-B4F2-F8383171005B}"/>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62" name="TextBox 661">
          <a:extLst>
            <a:ext uri="{FF2B5EF4-FFF2-40B4-BE49-F238E27FC236}">
              <a16:creationId xmlns:a16="http://schemas.microsoft.com/office/drawing/2014/main" id="{D8E52C1D-35B9-4EAA-A9A1-54823FBFCFF0}"/>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63" name="TextBox 662">
          <a:extLst>
            <a:ext uri="{FF2B5EF4-FFF2-40B4-BE49-F238E27FC236}">
              <a16:creationId xmlns:a16="http://schemas.microsoft.com/office/drawing/2014/main" id="{A33BFECD-6A61-4BDA-A50D-517EA23B0AAF}"/>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64" name="TextBox 663">
          <a:extLst>
            <a:ext uri="{FF2B5EF4-FFF2-40B4-BE49-F238E27FC236}">
              <a16:creationId xmlns:a16="http://schemas.microsoft.com/office/drawing/2014/main" id="{D957C4FB-2B40-48C9-B3B4-FAF7257AFABA}"/>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65" name="TextBox 664">
          <a:extLst>
            <a:ext uri="{FF2B5EF4-FFF2-40B4-BE49-F238E27FC236}">
              <a16:creationId xmlns:a16="http://schemas.microsoft.com/office/drawing/2014/main" id="{EA9A4752-14D1-4EEB-9A87-1D1259B14B11}"/>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66" name="TextBox 665">
          <a:extLst>
            <a:ext uri="{FF2B5EF4-FFF2-40B4-BE49-F238E27FC236}">
              <a16:creationId xmlns:a16="http://schemas.microsoft.com/office/drawing/2014/main" id="{489E5008-6B6B-4BD3-A778-E6BF6B623C05}"/>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67" name="TextBox 666">
          <a:extLst>
            <a:ext uri="{FF2B5EF4-FFF2-40B4-BE49-F238E27FC236}">
              <a16:creationId xmlns:a16="http://schemas.microsoft.com/office/drawing/2014/main" id="{DFB7A054-16CB-43A7-ADED-8D15116A14B3}"/>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68" name="TextBox 667">
          <a:extLst>
            <a:ext uri="{FF2B5EF4-FFF2-40B4-BE49-F238E27FC236}">
              <a16:creationId xmlns:a16="http://schemas.microsoft.com/office/drawing/2014/main" id="{7F83098C-638F-4916-A9DE-9F25AB2AB9FD}"/>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69" name="TextBox 668">
          <a:extLst>
            <a:ext uri="{FF2B5EF4-FFF2-40B4-BE49-F238E27FC236}">
              <a16:creationId xmlns:a16="http://schemas.microsoft.com/office/drawing/2014/main" id="{56B050A6-0613-404C-BC25-33A5ED0B2434}"/>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70" name="TextBox 669">
          <a:extLst>
            <a:ext uri="{FF2B5EF4-FFF2-40B4-BE49-F238E27FC236}">
              <a16:creationId xmlns:a16="http://schemas.microsoft.com/office/drawing/2014/main" id="{FD697736-5057-4A52-B8C2-E09C76F6B5CE}"/>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71" name="TextBox 670">
          <a:extLst>
            <a:ext uri="{FF2B5EF4-FFF2-40B4-BE49-F238E27FC236}">
              <a16:creationId xmlns:a16="http://schemas.microsoft.com/office/drawing/2014/main" id="{64EB2A04-1482-4304-9AFB-74C9FB179327}"/>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72" name="TextBox 671">
          <a:extLst>
            <a:ext uri="{FF2B5EF4-FFF2-40B4-BE49-F238E27FC236}">
              <a16:creationId xmlns:a16="http://schemas.microsoft.com/office/drawing/2014/main" id="{51615FC1-05EF-4957-807C-5F7222C1108A}"/>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73" name="TextBox 672">
          <a:extLst>
            <a:ext uri="{FF2B5EF4-FFF2-40B4-BE49-F238E27FC236}">
              <a16:creationId xmlns:a16="http://schemas.microsoft.com/office/drawing/2014/main" id="{89982916-D9E0-466B-9A48-3E671C866593}"/>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74" name="TextBox 673">
          <a:extLst>
            <a:ext uri="{FF2B5EF4-FFF2-40B4-BE49-F238E27FC236}">
              <a16:creationId xmlns:a16="http://schemas.microsoft.com/office/drawing/2014/main" id="{47FAE218-4E7C-4585-8027-9C4FA0C83A73}"/>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75" name="TextBox 674">
          <a:extLst>
            <a:ext uri="{FF2B5EF4-FFF2-40B4-BE49-F238E27FC236}">
              <a16:creationId xmlns:a16="http://schemas.microsoft.com/office/drawing/2014/main" id="{906125F6-AC91-4CFC-857F-C091AB928DCB}"/>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76" name="TextBox 675">
          <a:extLst>
            <a:ext uri="{FF2B5EF4-FFF2-40B4-BE49-F238E27FC236}">
              <a16:creationId xmlns:a16="http://schemas.microsoft.com/office/drawing/2014/main" id="{CE5E4115-B83D-44D7-A8FD-EFD18EBDD74C}"/>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77" name="TextBox 676">
          <a:extLst>
            <a:ext uri="{FF2B5EF4-FFF2-40B4-BE49-F238E27FC236}">
              <a16:creationId xmlns:a16="http://schemas.microsoft.com/office/drawing/2014/main" id="{3A8378C1-8D25-4F46-9915-87E567CDB7E2}"/>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78" name="TextBox 677">
          <a:extLst>
            <a:ext uri="{FF2B5EF4-FFF2-40B4-BE49-F238E27FC236}">
              <a16:creationId xmlns:a16="http://schemas.microsoft.com/office/drawing/2014/main" id="{14F7600E-9A07-4786-9B1B-79D29A55515F}"/>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79" name="TextBox 678">
          <a:extLst>
            <a:ext uri="{FF2B5EF4-FFF2-40B4-BE49-F238E27FC236}">
              <a16:creationId xmlns:a16="http://schemas.microsoft.com/office/drawing/2014/main" id="{A652BC56-8066-4034-8B44-9B81095FE57D}"/>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80" name="TextBox 679">
          <a:extLst>
            <a:ext uri="{FF2B5EF4-FFF2-40B4-BE49-F238E27FC236}">
              <a16:creationId xmlns:a16="http://schemas.microsoft.com/office/drawing/2014/main" id="{C9ADDE52-9E6A-42EF-9236-2F2A22B71087}"/>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81" name="TextBox 680">
          <a:extLst>
            <a:ext uri="{FF2B5EF4-FFF2-40B4-BE49-F238E27FC236}">
              <a16:creationId xmlns:a16="http://schemas.microsoft.com/office/drawing/2014/main" id="{6C8A568E-A873-4D0D-A2C0-2EB59E6399FF}"/>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82" name="TextBox 681">
          <a:extLst>
            <a:ext uri="{FF2B5EF4-FFF2-40B4-BE49-F238E27FC236}">
              <a16:creationId xmlns:a16="http://schemas.microsoft.com/office/drawing/2014/main" id="{5F4435DD-DBB5-4536-AE4B-5F96CB1C9E59}"/>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83" name="TextBox 682">
          <a:extLst>
            <a:ext uri="{FF2B5EF4-FFF2-40B4-BE49-F238E27FC236}">
              <a16:creationId xmlns:a16="http://schemas.microsoft.com/office/drawing/2014/main" id="{F098D531-F60A-40D5-AD19-0A3FCFA73C55}"/>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84" name="TextBox 683">
          <a:extLst>
            <a:ext uri="{FF2B5EF4-FFF2-40B4-BE49-F238E27FC236}">
              <a16:creationId xmlns:a16="http://schemas.microsoft.com/office/drawing/2014/main" id="{696B5513-24CC-4454-94B7-B5DD3E94F8A2}"/>
            </a:ext>
          </a:extLst>
        </xdr:cNvPr>
        <xdr:cNvSpPr txBox="1"/>
      </xdr:nvSpPr>
      <xdr:spPr>
        <a:xfrm>
          <a:off x="977265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85" name="TextBox 684">
          <a:extLst>
            <a:ext uri="{FF2B5EF4-FFF2-40B4-BE49-F238E27FC236}">
              <a16:creationId xmlns:a16="http://schemas.microsoft.com/office/drawing/2014/main" id="{A5BA7AE2-073A-4CF6-AC67-AFF275864B23}"/>
            </a:ext>
          </a:extLst>
        </xdr:cNvPr>
        <xdr:cNvSpPr txBox="1"/>
      </xdr:nvSpPr>
      <xdr:spPr>
        <a:xfrm>
          <a:off x="977265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86" name="TextBox 685">
          <a:extLst>
            <a:ext uri="{FF2B5EF4-FFF2-40B4-BE49-F238E27FC236}">
              <a16:creationId xmlns:a16="http://schemas.microsoft.com/office/drawing/2014/main" id="{6BE2B8D9-24EA-4531-9E98-76F67CC0B1F5}"/>
            </a:ext>
          </a:extLst>
        </xdr:cNvPr>
        <xdr:cNvSpPr txBox="1"/>
      </xdr:nvSpPr>
      <xdr:spPr>
        <a:xfrm>
          <a:off x="977265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87" name="TextBox 686">
          <a:extLst>
            <a:ext uri="{FF2B5EF4-FFF2-40B4-BE49-F238E27FC236}">
              <a16:creationId xmlns:a16="http://schemas.microsoft.com/office/drawing/2014/main" id="{344C90AF-A6EE-45DE-9E60-86B22588CFA0}"/>
            </a:ext>
          </a:extLst>
        </xdr:cNvPr>
        <xdr:cNvSpPr txBox="1"/>
      </xdr:nvSpPr>
      <xdr:spPr>
        <a:xfrm>
          <a:off x="977265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88" name="TextBox 687">
          <a:extLst>
            <a:ext uri="{FF2B5EF4-FFF2-40B4-BE49-F238E27FC236}">
              <a16:creationId xmlns:a16="http://schemas.microsoft.com/office/drawing/2014/main" id="{F3C46D9C-89EA-4C2F-A7D4-179A457080DC}"/>
            </a:ext>
          </a:extLst>
        </xdr:cNvPr>
        <xdr:cNvSpPr txBox="1"/>
      </xdr:nvSpPr>
      <xdr:spPr>
        <a:xfrm>
          <a:off x="977265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89" name="TextBox 688">
          <a:extLst>
            <a:ext uri="{FF2B5EF4-FFF2-40B4-BE49-F238E27FC236}">
              <a16:creationId xmlns:a16="http://schemas.microsoft.com/office/drawing/2014/main" id="{0C108227-1A29-4337-971C-9D9D3CA08968}"/>
            </a:ext>
          </a:extLst>
        </xdr:cNvPr>
        <xdr:cNvSpPr txBox="1"/>
      </xdr:nvSpPr>
      <xdr:spPr>
        <a:xfrm>
          <a:off x="977265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90" name="TextBox 689">
          <a:extLst>
            <a:ext uri="{FF2B5EF4-FFF2-40B4-BE49-F238E27FC236}">
              <a16:creationId xmlns:a16="http://schemas.microsoft.com/office/drawing/2014/main" id="{0D8DCDAC-0F3D-4EB5-A74D-465374B6CF8D}"/>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91" name="TextBox 690">
          <a:extLst>
            <a:ext uri="{FF2B5EF4-FFF2-40B4-BE49-F238E27FC236}">
              <a16:creationId xmlns:a16="http://schemas.microsoft.com/office/drawing/2014/main" id="{7DC21074-8254-42D3-AE95-05F665C79E0C}"/>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92" name="TextBox 691">
          <a:extLst>
            <a:ext uri="{FF2B5EF4-FFF2-40B4-BE49-F238E27FC236}">
              <a16:creationId xmlns:a16="http://schemas.microsoft.com/office/drawing/2014/main" id="{C0C96C0F-0A12-4138-87A8-5431203301FE}"/>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93" name="TextBox 692">
          <a:extLst>
            <a:ext uri="{FF2B5EF4-FFF2-40B4-BE49-F238E27FC236}">
              <a16:creationId xmlns:a16="http://schemas.microsoft.com/office/drawing/2014/main" id="{50FD0180-8FCC-425E-9444-237E4BCF9ACC}"/>
            </a:ext>
          </a:extLst>
        </xdr:cNvPr>
        <xdr:cNvSpPr txBox="1"/>
      </xdr:nvSpPr>
      <xdr:spPr>
        <a:xfrm>
          <a:off x="9772650" y="5072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694" name="TextBox 693">
          <a:extLst>
            <a:ext uri="{FF2B5EF4-FFF2-40B4-BE49-F238E27FC236}">
              <a16:creationId xmlns:a16="http://schemas.microsoft.com/office/drawing/2014/main" id="{FA54E1B5-2DCE-495F-827C-0CFCD1795482}"/>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695" name="TextBox 694">
          <a:extLst>
            <a:ext uri="{FF2B5EF4-FFF2-40B4-BE49-F238E27FC236}">
              <a16:creationId xmlns:a16="http://schemas.microsoft.com/office/drawing/2014/main" id="{CB005448-B483-498E-AE20-5B39F7E91784}"/>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696" name="TextBox 695">
          <a:extLst>
            <a:ext uri="{FF2B5EF4-FFF2-40B4-BE49-F238E27FC236}">
              <a16:creationId xmlns:a16="http://schemas.microsoft.com/office/drawing/2014/main" id="{80E77032-8DB6-4D4D-BEBD-F73C1028B5AE}"/>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697" name="TextBox 696">
          <a:extLst>
            <a:ext uri="{FF2B5EF4-FFF2-40B4-BE49-F238E27FC236}">
              <a16:creationId xmlns:a16="http://schemas.microsoft.com/office/drawing/2014/main" id="{1F86B038-0DD8-42D2-903F-3BFFAEEAE38D}"/>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698" name="TextBox 697">
          <a:extLst>
            <a:ext uri="{FF2B5EF4-FFF2-40B4-BE49-F238E27FC236}">
              <a16:creationId xmlns:a16="http://schemas.microsoft.com/office/drawing/2014/main" id="{C923AB63-2807-4699-987D-3601AAC0D25A}"/>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699" name="TextBox 698">
          <a:extLst>
            <a:ext uri="{FF2B5EF4-FFF2-40B4-BE49-F238E27FC236}">
              <a16:creationId xmlns:a16="http://schemas.microsoft.com/office/drawing/2014/main" id="{110FB744-D669-4ED2-AE51-ABAE9A9BF00A}"/>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0" name="TextBox 699">
          <a:extLst>
            <a:ext uri="{FF2B5EF4-FFF2-40B4-BE49-F238E27FC236}">
              <a16:creationId xmlns:a16="http://schemas.microsoft.com/office/drawing/2014/main" id="{6DCD63D3-1D43-4F5C-B125-0B126A5A82E7}"/>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1" name="TextBox 700">
          <a:extLst>
            <a:ext uri="{FF2B5EF4-FFF2-40B4-BE49-F238E27FC236}">
              <a16:creationId xmlns:a16="http://schemas.microsoft.com/office/drawing/2014/main" id="{33ACD77C-A9C6-46F1-82E9-4B7E61E14F73}"/>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2" name="TextBox 701">
          <a:extLst>
            <a:ext uri="{FF2B5EF4-FFF2-40B4-BE49-F238E27FC236}">
              <a16:creationId xmlns:a16="http://schemas.microsoft.com/office/drawing/2014/main" id="{15423DF5-251F-41ED-ACE7-D96374F63E79}"/>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3" name="TextBox 702">
          <a:extLst>
            <a:ext uri="{FF2B5EF4-FFF2-40B4-BE49-F238E27FC236}">
              <a16:creationId xmlns:a16="http://schemas.microsoft.com/office/drawing/2014/main" id="{9420EEE9-724E-44B5-B8A9-6F19C8F7A540}"/>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4" name="TextBox 703">
          <a:extLst>
            <a:ext uri="{FF2B5EF4-FFF2-40B4-BE49-F238E27FC236}">
              <a16:creationId xmlns:a16="http://schemas.microsoft.com/office/drawing/2014/main" id="{68BAAE2B-8A6B-4F11-9369-1B2C8697577E}"/>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705" name="TextBox 704">
          <a:extLst>
            <a:ext uri="{FF2B5EF4-FFF2-40B4-BE49-F238E27FC236}">
              <a16:creationId xmlns:a16="http://schemas.microsoft.com/office/drawing/2014/main" id="{6CA58778-D928-41C0-893C-96A159DCCA7B}"/>
            </a:ext>
          </a:extLst>
        </xdr:cNvPr>
        <xdr:cNvSpPr txBox="1"/>
      </xdr:nvSpPr>
      <xdr:spPr>
        <a:xfrm>
          <a:off x="9772650"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06" name="TextBox 705">
          <a:extLst>
            <a:ext uri="{FF2B5EF4-FFF2-40B4-BE49-F238E27FC236}">
              <a16:creationId xmlns:a16="http://schemas.microsoft.com/office/drawing/2014/main" id="{89E5DA5C-9E77-4F39-BDE7-149D2ADEA48C}"/>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07" name="TextBox 706">
          <a:extLst>
            <a:ext uri="{FF2B5EF4-FFF2-40B4-BE49-F238E27FC236}">
              <a16:creationId xmlns:a16="http://schemas.microsoft.com/office/drawing/2014/main" id="{C11BFC1E-AAF7-423C-A374-E9F6FEA7D274}"/>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08" name="TextBox 707">
          <a:extLst>
            <a:ext uri="{FF2B5EF4-FFF2-40B4-BE49-F238E27FC236}">
              <a16:creationId xmlns:a16="http://schemas.microsoft.com/office/drawing/2014/main" id="{00FE9426-3DE1-439B-8A5A-C9E6997DD693}"/>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09" name="TextBox 708">
          <a:extLst>
            <a:ext uri="{FF2B5EF4-FFF2-40B4-BE49-F238E27FC236}">
              <a16:creationId xmlns:a16="http://schemas.microsoft.com/office/drawing/2014/main" id="{A89818F9-0488-4965-A7E1-09F6B938D5C0}"/>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10" name="TextBox 709">
          <a:extLst>
            <a:ext uri="{FF2B5EF4-FFF2-40B4-BE49-F238E27FC236}">
              <a16:creationId xmlns:a16="http://schemas.microsoft.com/office/drawing/2014/main" id="{FFA4568A-21BF-470D-8395-FAD3035CDDA3}"/>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711" name="TextBox 710">
          <a:extLst>
            <a:ext uri="{FF2B5EF4-FFF2-40B4-BE49-F238E27FC236}">
              <a16:creationId xmlns:a16="http://schemas.microsoft.com/office/drawing/2014/main" id="{7227D30C-0C94-406A-8B37-A420B7CAD3A4}"/>
            </a:ext>
          </a:extLst>
        </xdr:cNvPr>
        <xdr:cNvSpPr txBox="1"/>
      </xdr:nvSpPr>
      <xdr:spPr>
        <a:xfrm>
          <a:off x="9772650" y="656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2" name="TextBox 711">
          <a:extLst>
            <a:ext uri="{FF2B5EF4-FFF2-40B4-BE49-F238E27FC236}">
              <a16:creationId xmlns:a16="http://schemas.microsoft.com/office/drawing/2014/main" id="{236A2C88-62DB-479F-B20C-E6FDE45FD78C}"/>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3" name="TextBox 712">
          <a:extLst>
            <a:ext uri="{FF2B5EF4-FFF2-40B4-BE49-F238E27FC236}">
              <a16:creationId xmlns:a16="http://schemas.microsoft.com/office/drawing/2014/main" id="{221AD53F-E5D1-457C-8DD0-64D7EC21D10D}"/>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4" name="TextBox 713">
          <a:extLst>
            <a:ext uri="{FF2B5EF4-FFF2-40B4-BE49-F238E27FC236}">
              <a16:creationId xmlns:a16="http://schemas.microsoft.com/office/drawing/2014/main" id="{AE9DE0E6-FEE6-4F5F-AC52-FBD8DD08E5E5}"/>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5" name="TextBox 714">
          <a:extLst>
            <a:ext uri="{FF2B5EF4-FFF2-40B4-BE49-F238E27FC236}">
              <a16:creationId xmlns:a16="http://schemas.microsoft.com/office/drawing/2014/main" id="{0D0FE368-9534-4429-A50E-3DF9D1B11426}"/>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6" name="TextBox 715">
          <a:extLst>
            <a:ext uri="{FF2B5EF4-FFF2-40B4-BE49-F238E27FC236}">
              <a16:creationId xmlns:a16="http://schemas.microsoft.com/office/drawing/2014/main" id="{B5E30D6C-715A-4608-B5A1-B463A7F2770F}"/>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7" name="TextBox 716">
          <a:extLst>
            <a:ext uri="{FF2B5EF4-FFF2-40B4-BE49-F238E27FC236}">
              <a16:creationId xmlns:a16="http://schemas.microsoft.com/office/drawing/2014/main" id="{8CEB6EFC-74E2-45ED-BFF5-1C9D45BA1966}"/>
            </a:ext>
          </a:extLst>
        </xdr:cNvPr>
        <xdr:cNvSpPr txBox="1"/>
      </xdr:nvSpPr>
      <xdr:spPr>
        <a:xfrm>
          <a:off x="9772650" y="651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18" name="TextBox 717">
          <a:extLst>
            <a:ext uri="{FF2B5EF4-FFF2-40B4-BE49-F238E27FC236}">
              <a16:creationId xmlns:a16="http://schemas.microsoft.com/office/drawing/2014/main" id="{43A42248-2DA2-48F3-8C48-3E0F6617F781}"/>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19" name="TextBox 718">
          <a:extLst>
            <a:ext uri="{FF2B5EF4-FFF2-40B4-BE49-F238E27FC236}">
              <a16:creationId xmlns:a16="http://schemas.microsoft.com/office/drawing/2014/main" id="{2543CC2E-2CEB-4729-9207-4A24F8F56D6B}"/>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20" name="TextBox 719">
          <a:extLst>
            <a:ext uri="{FF2B5EF4-FFF2-40B4-BE49-F238E27FC236}">
              <a16:creationId xmlns:a16="http://schemas.microsoft.com/office/drawing/2014/main" id="{84E6CE2E-EB55-4CD5-AB08-E6179A971AFA}"/>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21" name="TextBox 720">
          <a:extLst>
            <a:ext uri="{FF2B5EF4-FFF2-40B4-BE49-F238E27FC236}">
              <a16:creationId xmlns:a16="http://schemas.microsoft.com/office/drawing/2014/main" id="{E77D9A5D-A413-478A-A67C-9E62090EC34A}"/>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22" name="TextBox 721">
          <a:extLst>
            <a:ext uri="{FF2B5EF4-FFF2-40B4-BE49-F238E27FC236}">
              <a16:creationId xmlns:a16="http://schemas.microsoft.com/office/drawing/2014/main" id="{BA6F1B5E-78A7-4716-9028-79C8328CC6BE}"/>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723" name="TextBox 722">
          <a:extLst>
            <a:ext uri="{FF2B5EF4-FFF2-40B4-BE49-F238E27FC236}">
              <a16:creationId xmlns:a16="http://schemas.microsoft.com/office/drawing/2014/main" id="{07A5D657-2B71-49AA-AB56-B007C2888EE7}"/>
            </a:ext>
          </a:extLst>
        </xdr:cNvPr>
        <xdr:cNvSpPr txBox="1"/>
      </xdr:nvSpPr>
      <xdr:spPr>
        <a:xfrm>
          <a:off x="9772650" y="6901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4" name="TextBox 723">
          <a:extLst>
            <a:ext uri="{FF2B5EF4-FFF2-40B4-BE49-F238E27FC236}">
              <a16:creationId xmlns:a16="http://schemas.microsoft.com/office/drawing/2014/main" id="{8CD13535-C72A-42FC-80B1-AD932AD2832E}"/>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5" name="TextBox 724">
          <a:extLst>
            <a:ext uri="{FF2B5EF4-FFF2-40B4-BE49-F238E27FC236}">
              <a16:creationId xmlns:a16="http://schemas.microsoft.com/office/drawing/2014/main" id="{E466E698-1529-4909-A1CF-C7E6EED4B9C5}"/>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6" name="TextBox 725">
          <a:extLst>
            <a:ext uri="{FF2B5EF4-FFF2-40B4-BE49-F238E27FC236}">
              <a16:creationId xmlns:a16="http://schemas.microsoft.com/office/drawing/2014/main" id="{BFFD0505-B298-45DB-8FE7-275F225FB62E}"/>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7" name="TextBox 726">
          <a:extLst>
            <a:ext uri="{FF2B5EF4-FFF2-40B4-BE49-F238E27FC236}">
              <a16:creationId xmlns:a16="http://schemas.microsoft.com/office/drawing/2014/main" id="{91EC3FC8-3247-41D4-B13D-5494DC307E74}"/>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8" name="TextBox 727">
          <a:extLst>
            <a:ext uri="{FF2B5EF4-FFF2-40B4-BE49-F238E27FC236}">
              <a16:creationId xmlns:a16="http://schemas.microsoft.com/office/drawing/2014/main" id="{BD441FA1-79A8-4E5C-95BF-51FCF2FA722F}"/>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29" name="TextBox 728">
          <a:extLst>
            <a:ext uri="{FF2B5EF4-FFF2-40B4-BE49-F238E27FC236}">
              <a16:creationId xmlns:a16="http://schemas.microsoft.com/office/drawing/2014/main" id="{7BD2C610-C1E3-4287-A422-C6DAF53A5FB7}"/>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0" name="TextBox 729">
          <a:extLst>
            <a:ext uri="{FF2B5EF4-FFF2-40B4-BE49-F238E27FC236}">
              <a16:creationId xmlns:a16="http://schemas.microsoft.com/office/drawing/2014/main" id="{4672CFBE-E8B2-4FC7-9836-F227F05C9ACD}"/>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1" name="TextBox 730">
          <a:extLst>
            <a:ext uri="{FF2B5EF4-FFF2-40B4-BE49-F238E27FC236}">
              <a16:creationId xmlns:a16="http://schemas.microsoft.com/office/drawing/2014/main" id="{2D0CA4BC-7710-4671-BCDB-054D245CC0E9}"/>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2" name="TextBox 731">
          <a:extLst>
            <a:ext uri="{FF2B5EF4-FFF2-40B4-BE49-F238E27FC236}">
              <a16:creationId xmlns:a16="http://schemas.microsoft.com/office/drawing/2014/main" id="{8E47CC7B-DDF6-4A60-9472-6422485BA78F}"/>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3" name="TextBox 732">
          <a:extLst>
            <a:ext uri="{FF2B5EF4-FFF2-40B4-BE49-F238E27FC236}">
              <a16:creationId xmlns:a16="http://schemas.microsoft.com/office/drawing/2014/main" id="{0BA92691-EF9C-4C45-9E38-DC26E7097A53}"/>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4" name="TextBox 733">
          <a:extLst>
            <a:ext uri="{FF2B5EF4-FFF2-40B4-BE49-F238E27FC236}">
              <a16:creationId xmlns:a16="http://schemas.microsoft.com/office/drawing/2014/main" id="{FB1174AE-F03B-4F67-B3C7-745AB0734C1C}"/>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5" name="TextBox 734">
          <a:extLst>
            <a:ext uri="{FF2B5EF4-FFF2-40B4-BE49-F238E27FC236}">
              <a16:creationId xmlns:a16="http://schemas.microsoft.com/office/drawing/2014/main" id="{811F766C-1DF5-4B18-B50B-83501DFB9AD7}"/>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6" name="TextBox 735">
          <a:extLst>
            <a:ext uri="{FF2B5EF4-FFF2-40B4-BE49-F238E27FC236}">
              <a16:creationId xmlns:a16="http://schemas.microsoft.com/office/drawing/2014/main" id="{9B00D259-E640-40E0-AE79-D635FDB94483}"/>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7" name="TextBox 736">
          <a:extLst>
            <a:ext uri="{FF2B5EF4-FFF2-40B4-BE49-F238E27FC236}">
              <a16:creationId xmlns:a16="http://schemas.microsoft.com/office/drawing/2014/main" id="{165F2F9C-43E2-4196-BC97-8D699531CCA1}"/>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8" name="TextBox 737">
          <a:extLst>
            <a:ext uri="{FF2B5EF4-FFF2-40B4-BE49-F238E27FC236}">
              <a16:creationId xmlns:a16="http://schemas.microsoft.com/office/drawing/2014/main" id="{70EEAB27-39C8-4470-89B4-B77554A110E9}"/>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9" name="TextBox 738">
          <a:extLst>
            <a:ext uri="{FF2B5EF4-FFF2-40B4-BE49-F238E27FC236}">
              <a16:creationId xmlns:a16="http://schemas.microsoft.com/office/drawing/2014/main" id="{B03C574F-EBB7-443C-A582-DD5AE1A3AA9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0" name="TextBox 739">
          <a:extLst>
            <a:ext uri="{FF2B5EF4-FFF2-40B4-BE49-F238E27FC236}">
              <a16:creationId xmlns:a16="http://schemas.microsoft.com/office/drawing/2014/main" id="{05A65639-CA6B-4294-B133-88CD1FFF22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1" name="TextBox 740">
          <a:extLst>
            <a:ext uri="{FF2B5EF4-FFF2-40B4-BE49-F238E27FC236}">
              <a16:creationId xmlns:a16="http://schemas.microsoft.com/office/drawing/2014/main" id="{5D6273E6-76D0-4EE3-A174-1AEAF196C5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2" name="TextBox 741">
          <a:extLst>
            <a:ext uri="{FF2B5EF4-FFF2-40B4-BE49-F238E27FC236}">
              <a16:creationId xmlns:a16="http://schemas.microsoft.com/office/drawing/2014/main" id="{AACEB55A-EA26-4E7C-9030-4D2B4E4256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3" name="TextBox 742">
          <a:extLst>
            <a:ext uri="{FF2B5EF4-FFF2-40B4-BE49-F238E27FC236}">
              <a16:creationId xmlns:a16="http://schemas.microsoft.com/office/drawing/2014/main" id="{52DE6C67-1787-4CDB-A15F-85270B3DA7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4" name="TextBox 743">
          <a:extLst>
            <a:ext uri="{FF2B5EF4-FFF2-40B4-BE49-F238E27FC236}">
              <a16:creationId xmlns:a16="http://schemas.microsoft.com/office/drawing/2014/main" id="{0E6D8D8D-4F82-41FB-949D-5A892479CD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5" name="TextBox 744">
          <a:extLst>
            <a:ext uri="{FF2B5EF4-FFF2-40B4-BE49-F238E27FC236}">
              <a16:creationId xmlns:a16="http://schemas.microsoft.com/office/drawing/2014/main" id="{D2935DAE-3200-4D6E-88AC-AC429F47B1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6" name="TextBox 745">
          <a:extLst>
            <a:ext uri="{FF2B5EF4-FFF2-40B4-BE49-F238E27FC236}">
              <a16:creationId xmlns:a16="http://schemas.microsoft.com/office/drawing/2014/main" id="{C2F9711E-365D-44DB-B247-1BFEB45FE0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7" name="TextBox 746">
          <a:extLst>
            <a:ext uri="{FF2B5EF4-FFF2-40B4-BE49-F238E27FC236}">
              <a16:creationId xmlns:a16="http://schemas.microsoft.com/office/drawing/2014/main" id="{86BE15F4-7AF1-47B7-8E52-A267C6DB49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8" name="TextBox 747">
          <a:extLst>
            <a:ext uri="{FF2B5EF4-FFF2-40B4-BE49-F238E27FC236}">
              <a16:creationId xmlns:a16="http://schemas.microsoft.com/office/drawing/2014/main" id="{EA1B1A24-C7A8-4F8B-979C-BE6CD2DD32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9" name="TextBox 748">
          <a:extLst>
            <a:ext uri="{FF2B5EF4-FFF2-40B4-BE49-F238E27FC236}">
              <a16:creationId xmlns:a16="http://schemas.microsoft.com/office/drawing/2014/main" id="{6A049905-0690-455F-B6DE-7A5559A38B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0" name="TextBox 749">
          <a:extLst>
            <a:ext uri="{FF2B5EF4-FFF2-40B4-BE49-F238E27FC236}">
              <a16:creationId xmlns:a16="http://schemas.microsoft.com/office/drawing/2014/main" id="{953AD514-2EE2-4CE9-AEE9-574823296C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45D75C71-EAAE-4C67-94B5-F98D24EDC4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2A714833-722B-4F4F-9D70-A27B7FB6C0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17210FC4-0C94-46C2-8792-55218CEED5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FD8C05CF-F47E-4084-8658-0AD7F2D9A0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DB460E8B-330A-46DD-9DDF-175F2C7FD4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44CF3DC7-408A-40FC-B9AD-67F9B37E62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F75D10C6-A9B6-49FE-AB7A-F35CC41473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5376DBAF-4411-4B3F-B09A-736CD89FC0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6F86AE72-AC56-41EC-B73C-C325742275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15CD3E33-606A-44F6-93AE-78E833B995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DB56436F-DE49-43E5-B332-3AA968D6E7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2" name="TextBox 761">
          <a:extLst>
            <a:ext uri="{FF2B5EF4-FFF2-40B4-BE49-F238E27FC236}">
              <a16:creationId xmlns:a16="http://schemas.microsoft.com/office/drawing/2014/main" id="{4DDF41F3-393F-43C2-864C-ACAC1EEC19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3" name="TextBox 762">
          <a:extLst>
            <a:ext uri="{FF2B5EF4-FFF2-40B4-BE49-F238E27FC236}">
              <a16:creationId xmlns:a16="http://schemas.microsoft.com/office/drawing/2014/main" id="{F17CD7AF-AA4F-401C-8F48-8034A3652B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4" name="TextBox 763">
          <a:extLst>
            <a:ext uri="{FF2B5EF4-FFF2-40B4-BE49-F238E27FC236}">
              <a16:creationId xmlns:a16="http://schemas.microsoft.com/office/drawing/2014/main" id="{94442685-E166-4534-B40B-AE04954256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5" name="TextBox 764">
          <a:extLst>
            <a:ext uri="{FF2B5EF4-FFF2-40B4-BE49-F238E27FC236}">
              <a16:creationId xmlns:a16="http://schemas.microsoft.com/office/drawing/2014/main" id="{024F956B-8D71-4AA1-8ED7-5D3CA3A192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6" name="TextBox 765">
          <a:extLst>
            <a:ext uri="{FF2B5EF4-FFF2-40B4-BE49-F238E27FC236}">
              <a16:creationId xmlns:a16="http://schemas.microsoft.com/office/drawing/2014/main" id="{867FB1E4-B254-4266-9DD4-3899B59E05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7" name="TextBox 766">
          <a:extLst>
            <a:ext uri="{FF2B5EF4-FFF2-40B4-BE49-F238E27FC236}">
              <a16:creationId xmlns:a16="http://schemas.microsoft.com/office/drawing/2014/main" id="{BFEBB3D1-1F67-43E2-ADC6-68A47A130C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8" name="TextBox 767">
          <a:extLst>
            <a:ext uri="{FF2B5EF4-FFF2-40B4-BE49-F238E27FC236}">
              <a16:creationId xmlns:a16="http://schemas.microsoft.com/office/drawing/2014/main" id="{4AF2C2BC-CFFA-419A-9DCC-4F2FB99BD6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9" name="TextBox 768">
          <a:extLst>
            <a:ext uri="{FF2B5EF4-FFF2-40B4-BE49-F238E27FC236}">
              <a16:creationId xmlns:a16="http://schemas.microsoft.com/office/drawing/2014/main" id="{D29D65CD-8D63-44B5-8FEA-D09835ED7E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0" name="TextBox 769">
          <a:extLst>
            <a:ext uri="{FF2B5EF4-FFF2-40B4-BE49-F238E27FC236}">
              <a16:creationId xmlns:a16="http://schemas.microsoft.com/office/drawing/2014/main" id="{F77C1E94-A6EA-4C2F-96AE-D4D2F4C4EE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1" name="TextBox 770">
          <a:extLst>
            <a:ext uri="{FF2B5EF4-FFF2-40B4-BE49-F238E27FC236}">
              <a16:creationId xmlns:a16="http://schemas.microsoft.com/office/drawing/2014/main" id="{65876A97-B698-4ED1-B79A-1B19146B56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2" name="TextBox 771">
          <a:extLst>
            <a:ext uri="{FF2B5EF4-FFF2-40B4-BE49-F238E27FC236}">
              <a16:creationId xmlns:a16="http://schemas.microsoft.com/office/drawing/2014/main" id="{62F8E7E0-3531-4A31-9E8A-DF6AA0CBE7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3" name="TextBox 772">
          <a:extLst>
            <a:ext uri="{FF2B5EF4-FFF2-40B4-BE49-F238E27FC236}">
              <a16:creationId xmlns:a16="http://schemas.microsoft.com/office/drawing/2014/main" id="{6A11CBEA-29CA-4505-843F-E139AFC65B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4" name="TextBox 773">
          <a:extLst>
            <a:ext uri="{FF2B5EF4-FFF2-40B4-BE49-F238E27FC236}">
              <a16:creationId xmlns:a16="http://schemas.microsoft.com/office/drawing/2014/main" id="{987941FC-D9E3-4DE8-B717-44B3B76E15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5" name="TextBox 774">
          <a:extLst>
            <a:ext uri="{FF2B5EF4-FFF2-40B4-BE49-F238E27FC236}">
              <a16:creationId xmlns:a16="http://schemas.microsoft.com/office/drawing/2014/main" id="{62555D85-92DD-4782-98EE-23A07E9662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6" name="TextBox 775">
          <a:extLst>
            <a:ext uri="{FF2B5EF4-FFF2-40B4-BE49-F238E27FC236}">
              <a16:creationId xmlns:a16="http://schemas.microsoft.com/office/drawing/2014/main" id="{09752F89-73E7-4ED3-BE3D-C4C8D0640D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7" name="TextBox 776">
          <a:extLst>
            <a:ext uri="{FF2B5EF4-FFF2-40B4-BE49-F238E27FC236}">
              <a16:creationId xmlns:a16="http://schemas.microsoft.com/office/drawing/2014/main" id="{97816AE2-FA64-4D57-99DE-C6B89E831D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8" name="TextBox 777">
          <a:extLst>
            <a:ext uri="{FF2B5EF4-FFF2-40B4-BE49-F238E27FC236}">
              <a16:creationId xmlns:a16="http://schemas.microsoft.com/office/drawing/2014/main" id="{91C13403-C275-4DEB-8C9D-F2739B4B61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9" name="TextBox 778">
          <a:extLst>
            <a:ext uri="{FF2B5EF4-FFF2-40B4-BE49-F238E27FC236}">
              <a16:creationId xmlns:a16="http://schemas.microsoft.com/office/drawing/2014/main" id="{05571EC1-CC8A-4C2C-BDAA-5CC9062687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0" name="TextBox 779">
          <a:extLst>
            <a:ext uri="{FF2B5EF4-FFF2-40B4-BE49-F238E27FC236}">
              <a16:creationId xmlns:a16="http://schemas.microsoft.com/office/drawing/2014/main" id="{95FAB4BE-1954-45B8-B189-B1B4F45903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1" name="TextBox 780">
          <a:extLst>
            <a:ext uri="{FF2B5EF4-FFF2-40B4-BE49-F238E27FC236}">
              <a16:creationId xmlns:a16="http://schemas.microsoft.com/office/drawing/2014/main" id="{F22142B0-BF0E-44ED-B066-D4DD5F39C7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2" name="TextBox 781">
          <a:extLst>
            <a:ext uri="{FF2B5EF4-FFF2-40B4-BE49-F238E27FC236}">
              <a16:creationId xmlns:a16="http://schemas.microsoft.com/office/drawing/2014/main" id="{159ED0C5-6061-45D8-976B-28FBDFCBBB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3" name="TextBox 782">
          <a:extLst>
            <a:ext uri="{FF2B5EF4-FFF2-40B4-BE49-F238E27FC236}">
              <a16:creationId xmlns:a16="http://schemas.microsoft.com/office/drawing/2014/main" id="{C56B71F0-0B03-4EC7-AEB6-E9808148E0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4" name="TextBox 783">
          <a:extLst>
            <a:ext uri="{FF2B5EF4-FFF2-40B4-BE49-F238E27FC236}">
              <a16:creationId xmlns:a16="http://schemas.microsoft.com/office/drawing/2014/main" id="{DBC5B89A-88F6-4A79-A117-33AF1F656C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5" name="TextBox 784">
          <a:extLst>
            <a:ext uri="{FF2B5EF4-FFF2-40B4-BE49-F238E27FC236}">
              <a16:creationId xmlns:a16="http://schemas.microsoft.com/office/drawing/2014/main" id="{9D6DD91D-358A-420C-B3AF-8AB079715F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6" name="TextBox 785">
          <a:extLst>
            <a:ext uri="{FF2B5EF4-FFF2-40B4-BE49-F238E27FC236}">
              <a16:creationId xmlns:a16="http://schemas.microsoft.com/office/drawing/2014/main" id="{E5BD3E9D-C01E-4082-9228-12CF52C16A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7" name="TextBox 786">
          <a:extLst>
            <a:ext uri="{FF2B5EF4-FFF2-40B4-BE49-F238E27FC236}">
              <a16:creationId xmlns:a16="http://schemas.microsoft.com/office/drawing/2014/main" id="{9549DAB4-1008-4AD9-BC13-4C5FD6CFEA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8" name="TextBox 787">
          <a:extLst>
            <a:ext uri="{FF2B5EF4-FFF2-40B4-BE49-F238E27FC236}">
              <a16:creationId xmlns:a16="http://schemas.microsoft.com/office/drawing/2014/main" id="{BF828B8E-453E-4249-A279-CBF3881E22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9" name="TextBox 788">
          <a:extLst>
            <a:ext uri="{FF2B5EF4-FFF2-40B4-BE49-F238E27FC236}">
              <a16:creationId xmlns:a16="http://schemas.microsoft.com/office/drawing/2014/main" id="{A913C916-FF24-4816-A87F-199D229F3C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0" name="TextBox 789">
          <a:extLst>
            <a:ext uri="{FF2B5EF4-FFF2-40B4-BE49-F238E27FC236}">
              <a16:creationId xmlns:a16="http://schemas.microsoft.com/office/drawing/2014/main" id="{8801AC48-2D31-4260-BF54-BB2AB06C13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1" name="TextBox 790">
          <a:extLst>
            <a:ext uri="{FF2B5EF4-FFF2-40B4-BE49-F238E27FC236}">
              <a16:creationId xmlns:a16="http://schemas.microsoft.com/office/drawing/2014/main" id="{899EE56E-55B2-4FFA-B416-27A1CFEDE2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2" name="TextBox 791">
          <a:extLst>
            <a:ext uri="{FF2B5EF4-FFF2-40B4-BE49-F238E27FC236}">
              <a16:creationId xmlns:a16="http://schemas.microsoft.com/office/drawing/2014/main" id="{5E96A78F-CB8D-41CD-8B01-8695EC8CE1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3" name="TextBox 792">
          <a:extLst>
            <a:ext uri="{FF2B5EF4-FFF2-40B4-BE49-F238E27FC236}">
              <a16:creationId xmlns:a16="http://schemas.microsoft.com/office/drawing/2014/main" id="{0DB78B75-9A4F-4417-B4B6-397A0E5C16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4" name="TextBox 793">
          <a:extLst>
            <a:ext uri="{FF2B5EF4-FFF2-40B4-BE49-F238E27FC236}">
              <a16:creationId xmlns:a16="http://schemas.microsoft.com/office/drawing/2014/main" id="{157BA9B5-3790-4E3B-88C4-7EA1CBFD17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5" name="TextBox 794">
          <a:extLst>
            <a:ext uri="{FF2B5EF4-FFF2-40B4-BE49-F238E27FC236}">
              <a16:creationId xmlns:a16="http://schemas.microsoft.com/office/drawing/2014/main" id="{11BB0F95-51B2-4020-8473-F3357C7929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6" name="TextBox 795">
          <a:extLst>
            <a:ext uri="{FF2B5EF4-FFF2-40B4-BE49-F238E27FC236}">
              <a16:creationId xmlns:a16="http://schemas.microsoft.com/office/drawing/2014/main" id="{CC137AB8-7F48-45E2-B77B-7F83C3BDCA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7" name="TextBox 796">
          <a:extLst>
            <a:ext uri="{FF2B5EF4-FFF2-40B4-BE49-F238E27FC236}">
              <a16:creationId xmlns:a16="http://schemas.microsoft.com/office/drawing/2014/main" id="{FE83AB93-3638-4D6F-A588-8FD1B7B193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8" name="TextBox 797">
          <a:extLst>
            <a:ext uri="{FF2B5EF4-FFF2-40B4-BE49-F238E27FC236}">
              <a16:creationId xmlns:a16="http://schemas.microsoft.com/office/drawing/2014/main" id="{3A00101B-D67A-4E15-97D7-D77EC55CBC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9" name="TextBox 798">
          <a:extLst>
            <a:ext uri="{FF2B5EF4-FFF2-40B4-BE49-F238E27FC236}">
              <a16:creationId xmlns:a16="http://schemas.microsoft.com/office/drawing/2014/main" id="{A756EBE9-53D2-4E00-A9D3-24E7300F05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0" name="TextBox 799">
          <a:extLst>
            <a:ext uri="{FF2B5EF4-FFF2-40B4-BE49-F238E27FC236}">
              <a16:creationId xmlns:a16="http://schemas.microsoft.com/office/drawing/2014/main" id="{CD2CBDAE-9623-426E-BEF3-B88A82A08A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1" name="TextBox 800">
          <a:extLst>
            <a:ext uri="{FF2B5EF4-FFF2-40B4-BE49-F238E27FC236}">
              <a16:creationId xmlns:a16="http://schemas.microsoft.com/office/drawing/2014/main" id="{B19BA713-6A3A-4ED1-B221-BCAC9A1C4F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2" name="TextBox 801">
          <a:extLst>
            <a:ext uri="{FF2B5EF4-FFF2-40B4-BE49-F238E27FC236}">
              <a16:creationId xmlns:a16="http://schemas.microsoft.com/office/drawing/2014/main" id="{E2F5F13A-0422-4729-B64F-980811725A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3" name="TextBox 802">
          <a:extLst>
            <a:ext uri="{FF2B5EF4-FFF2-40B4-BE49-F238E27FC236}">
              <a16:creationId xmlns:a16="http://schemas.microsoft.com/office/drawing/2014/main" id="{8F11A2F4-976B-4E98-AC9B-B91B9ACD5D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4" name="TextBox 803">
          <a:extLst>
            <a:ext uri="{FF2B5EF4-FFF2-40B4-BE49-F238E27FC236}">
              <a16:creationId xmlns:a16="http://schemas.microsoft.com/office/drawing/2014/main" id="{B543510E-76FE-46D3-BE57-1D286357CF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5" name="TextBox 804">
          <a:extLst>
            <a:ext uri="{FF2B5EF4-FFF2-40B4-BE49-F238E27FC236}">
              <a16:creationId xmlns:a16="http://schemas.microsoft.com/office/drawing/2014/main" id="{8A170654-78F5-4299-9EFE-E078FFC322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6" name="TextBox 805">
          <a:extLst>
            <a:ext uri="{FF2B5EF4-FFF2-40B4-BE49-F238E27FC236}">
              <a16:creationId xmlns:a16="http://schemas.microsoft.com/office/drawing/2014/main" id="{736B8B1C-5B6A-4F24-8F90-32DC5BE93E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7" name="TextBox 806">
          <a:extLst>
            <a:ext uri="{FF2B5EF4-FFF2-40B4-BE49-F238E27FC236}">
              <a16:creationId xmlns:a16="http://schemas.microsoft.com/office/drawing/2014/main" id="{25D2CA97-5619-4306-9B81-B927B1EFEA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8" name="TextBox 807">
          <a:extLst>
            <a:ext uri="{FF2B5EF4-FFF2-40B4-BE49-F238E27FC236}">
              <a16:creationId xmlns:a16="http://schemas.microsoft.com/office/drawing/2014/main" id="{818C0FF7-631A-437E-AFA1-CF9D088330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9" name="TextBox 808">
          <a:extLst>
            <a:ext uri="{FF2B5EF4-FFF2-40B4-BE49-F238E27FC236}">
              <a16:creationId xmlns:a16="http://schemas.microsoft.com/office/drawing/2014/main" id="{2F670156-2FBD-4287-9C78-510A76875F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0" name="TextBox 809">
          <a:extLst>
            <a:ext uri="{FF2B5EF4-FFF2-40B4-BE49-F238E27FC236}">
              <a16:creationId xmlns:a16="http://schemas.microsoft.com/office/drawing/2014/main" id="{4D2731B5-1B4B-47D2-9669-40F4803158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1" name="TextBox 810">
          <a:extLst>
            <a:ext uri="{FF2B5EF4-FFF2-40B4-BE49-F238E27FC236}">
              <a16:creationId xmlns:a16="http://schemas.microsoft.com/office/drawing/2014/main" id="{C0A4F4B2-40A5-4E40-BD7C-EE77594937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2" name="TextBox 811">
          <a:extLst>
            <a:ext uri="{FF2B5EF4-FFF2-40B4-BE49-F238E27FC236}">
              <a16:creationId xmlns:a16="http://schemas.microsoft.com/office/drawing/2014/main" id="{3FBEE204-AE0E-4479-920C-A3208E5EEC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3" name="TextBox 812">
          <a:extLst>
            <a:ext uri="{FF2B5EF4-FFF2-40B4-BE49-F238E27FC236}">
              <a16:creationId xmlns:a16="http://schemas.microsoft.com/office/drawing/2014/main" id="{F4EC7EC7-A277-4899-8F32-7E1A4D5DD9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4" name="TextBox 813">
          <a:extLst>
            <a:ext uri="{FF2B5EF4-FFF2-40B4-BE49-F238E27FC236}">
              <a16:creationId xmlns:a16="http://schemas.microsoft.com/office/drawing/2014/main" id="{6B645529-7A8E-4C94-83AE-7692338BB0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5" name="TextBox 814">
          <a:extLst>
            <a:ext uri="{FF2B5EF4-FFF2-40B4-BE49-F238E27FC236}">
              <a16:creationId xmlns:a16="http://schemas.microsoft.com/office/drawing/2014/main" id="{6069E9B9-B904-4046-A4A8-7CCD04177F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6" name="TextBox 815">
          <a:extLst>
            <a:ext uri="{FF2B5EF4-FFF2-40B4-BE49-F238E27FC236}">
              <a16:creationId xmlns:a16="http://schemas.microsoft.com/office/drawing/2014/main" id="{BC1B8782-6E8D-4F1C-B2DF-830CE770C8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7" name="TextBox 816">
          <a:extLst>
            <a:ext uri="{FF2B5EF4-FFF2-40B4-BE49-F238E27FC236}">
              <a16:creationId xmlns:a16="http://schemas.microsoft.com/office/drawing/2014/main" id="{88919D26-EBD2-4700-A402-836832B8CF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8" name="TextBox 817">
          <a:extLst>
            <a:ext uri="{FF2B5EF4-FFF2-40B4-BE49-F238E27FC236}">
              <a16:creationId xmlns:a16="http://schemas.microsoft.com/office/drawing/2014/main" id="{1C1F7CBA-8B74-4DE7-8268-F07654888A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9" name="TextBox 818">
          <a:extLst>
            <a:ext uri="{FF2B5EF4-FFF2-40B4-BE49-F238E27FC236}">
              <a16:creationId xmlns:a16="http://schemas.microsoft.com/office/drawing/2014/main" id="{3C7A8C51-C75B-40EE-8C8D-45A499BD6E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0" name="TextBox 819">
          <a:extLst>
            <a:ext uri="{FF2B5EF4-FFF2-40B4-BE49-F238E27FC236}">
              <a16:creationId xmlns:a16="http://schemas.microsoft.com/office/drawing/2014/main" id="{50A58CEE-80BD-4114-9E62-8412A2085C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1" name="TextBox 820">
          <a:extLst>
            <a:ext uri="{FF2B5EF4-FFF2-40B4-BE49-F238E27FC236}">
              <a16:creationId xmlns:a16="http://schemas.microsoft.com/office/drawing/2014/main" id="{7E870E98-683C-4BB4-87BC-55B2045672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2" name="TextBox 821">
          <a:extLst>
            <a:ext uri="{FF2B5EF4-FFF2-40B4-BE49-F238E27FC236}">
              <a16:creationId xmlns:a16="http://schemas.microsoft.com/office/drawing/2014/main" id="{12A75240-04C5-4CF2-817F-121DCB3FCB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3" name="TextBox 822">
          <a:extLst>
            <a:ext uri="{FF2B5EF4-FFF2-40B4-BE49-F238E27FC236}">
              <a16:creationId xmlns:a16="http://schemas.microsoft.com/office/drawing/2014/main" id="{ECCD603A-BD2A-44AD-B544-41596742A9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4" name="TextBox 823">
          <a:extLst>
            <a:ext uri="{FF2B5EF4-FFF2-40B4-BE49-F238E27FC236}">
              <a16:creationId xmlns:a16="http://schemas.microsoft.com/office/drawing/2014/main" id="{2B49FDF7-C26D-4C9C-A210-AEBE153DA7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5" name="TextBox 824">
          <a:extLst>
            <a:ext uri="{FF2B5EF4-FFF2-40B4-BE49-F238E27FC236}">
              <a16:creationId xmlns:a16="http://schemas.microsoft.com/office/drawing/2014/main" id="{E5883A70-2D71-4B0A-A75D-F0E3953B60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6" name="TextBox 825">
          <a:extLst>
            <a:ext uri="{FF2B5EF4-FFF2-40B4-BE49-F238E27FC236}">
              <a16:creationId xmlns:a16="http://schemas.microsoft.com/office/drawing/2014/main" id="{C1E581AE-326F-4C2F-B38C-7B6851CCD6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7" name="TextBox 826">
          <a:extLst>
            <a:ext uri="{FF2B5EF4-FFF2-40B4-BE49-F238E27FC236}">
              <a16:creationId xmlns:a16="http://schemas.microsoft.com/office/drawing/2014/main" id="{222D7CB4-8A43-45B6-AC9D-2A2C52921D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8" name="TextBox 827">
          <a:extLst>
            <a:ext uri="{FF2B5EF4-FFF2-40B4-BE49-F238E27FC236}">
              <a16:creationId xmlns:a16="http://schemas.microsoft.com/office/drawing/2014/main" id="{202E6CF0-8ABD-49F0-BB47-8B40B15E57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9" name="TextBox 828">
          <a:extLst>
            <a:ext uri="{FF2B5EF4-FFF2-40B4-BE49-F238E27FC236}">
              <a16:creationId xmlns:a16="http://schemas.microsoft.com/office/drawing/2014/main" id="{55D3EE64-D3DA-4D7A-8159-C9F4018C36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0" name="TextBox 829">
          <a:extLst>
            <a:ext uri="{FF2B5EF4-FFF2-40B4-BE49-F238E27FC236}">
              <a16:creationId xmlns:a16="http://schemas.microsoft.com/office/drawing/2014/main" id="{EF0B6481-3723-4328-8076-7C8CBE7B87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1" name="TextBox 830">
          <a:extLst>
            <a:ext uri="{FF2B5EF4-FFF2-40B4-BE49-F238E27FC236}">
              <a16:creationId xmlns:a16="http://schemas.microsoft.com/office/drawing/2014/main" id="{30719E7F-1B05-470F-B916-A7D22188D6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2" name="TextBox 831">
          <a:extLst>
            <a:ext uri="{FF2B5EF4-FFF2-40B4-BE49-F238E27FC236}">
              <a16:creationId xmlns:a16="http://schemas.microsoft.com/office/drawing/2014/main" id="{DF91F630-4908-489E-997C-034B035252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3" name="TextBox 832">
          <a:extLst>
            <a:ext uri="{FF2B5EF4-FFF2-40B4-BE49-F238E27FC236}">
              <a16:creationId xmlns:a16="http://schemas.microsoft.com/office/drawing/2014/main" id="{E53DDEFC-ECB5-4220-BD11-1325A9A964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4" name="TextBox 833">
          <a:extLst>
            <a:ext uri="{FF2B5EF4-FFF2-40B4-BE49-F238E27FC236}">
              <a16:creationId xmlns:a16="http://schemas.microsoft.com/office/drawing/2014/main" id="{81463B4D-7076-497D-8B8D-5D2A68AA38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5" name="TextBox 834">
          <a:extLst>
            <a:ext uri="{FF2B5EF4-FFF2-40B4-BE49-F238E27FC236}">
              <a16:creationId xmlns:a16="http://schemas.microsoft.com/office/drawing/2014/main" id="{30644190-3881-453C-AE7F-336236B36D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470F3B41-9C08-43B3-A9A6-0FA03FDE72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81C39DD3-19E9-4E70-BEAC-463604A90B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DF88B321-1A18-47A1-99F8-139DA914C0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EE56DCD8-8B85-493E-B342-3E1D34C21E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0" name="TextBox 839">
          <a:extLst>
            <a:ext uri="{FF2B5EF4-FFF2-40B4-BE49-F238E27FC236}">
              <a16:creationId xmlns:a16="http://schemas.microsoft.com/office/drawing/2014/main" id="{603BCC9C-5766-433D-9A41-1D0ED8271E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1" name="TextBox 840">
          <a:extLst>
            <a:ext uri="{FF2B5EF4-FFF2-40B4-BE49-F238E27FC236}">
              <a16:creationId xmlns:a16="http://schemas.microsoft.com/office/drawing/2014/main" id="{8E51AE34-9ED4-4312-9F84-121FE61EF9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2" name="TextBox 841">
          <a:extLst>
            <a:ext uri="{FF2B5EF4-FFF2-40B4-BE49-F238E27FC236}">
              <a16:creationId xmlns:a16="http://schemas.microsoft.com/office/drawing/2014/main" id="{25A66ED3-6F5D-41AB-831D-0EEFCFE11B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3" name="TextBox 842">
          <a:extLst>
            <a:ext uri="{FF2B5EF4-FFF2-40B4-BE49-F238E27FC236}">
              <a16:creationId xmlns:a16="http://schemas.microsoft.com/office/drawing/2014/main" id="{DDB48D33-BB8D-46FC-9DA9-4FC88EB3E5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4" name="TextBox 843">
          <a:extLst>
            <a:ext uri="{FF2B5EF4-FFF2-40B4-BE49-F238E27FC236}">
              <a16:creationId xmlns:a16="http://schemas.microsoft.com/office/drawing/2014/main" id="{64DA04BF-F738-4A4E-AE9D-DB80DC28C2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5" name="TextBox 844">
          <a:extLst>
            <a:ext uri="{FF2B5EF4-FFF2-40B4-BE49-F238E27FC236}">
              <a16:creationId xmlns:a16="http://schemas.microsoft.com/office/drawing/2014/main" id="{15F6375A-31AC-4612-9A03-AF041135A0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6" name="TextBox 845">
          <a:extLst>
            <a:ext uri="{FF2B5EF4-FFF2-40B4-BE49-F238E27FC236}">
              <a16:creationId xmlns:a16="http://schemas.microsoft.com/office/drawing/2014/main" id="{C8738ED8-9963-4039-8428-FB87BB9690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7" name="TextBox 846">
          <a:extLst>
            <a:ext uri="{FF2B5EF4-FFF2-40B4-BE49-F238E27FC236}">
              <a16:creationId xmlns:a16="http://schemas.microsoft.com/office/drawing/2014/main" id="{A3665704-0317-449D-AF4C-A3E79A7390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8" name="TextBox 847">
          <a:extLst>
            <a:ext uri="{FF2B5EF4-FFF2-40B4-BE49-F238E27FC236}">
              <a16:creationId xmlns:a16="http://schemas.microsoft.com/office/drawing/2014/main" id="{1DE2D16D-FD71-430B-9495-2A8D95D750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9" name="TextBox 848">
          <a:extLst>
            <a:ext uri="{FF2B5EF4-FFF2-40B4-BE49-F238E27FC236}">
              <a16:creationId xmlns:a16="http://schemas.microsoft.com/office/drawing/2014/main" id="{8B263A96-2195-4925-A936-A3742FAB00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0" name="TextBox 849">
          <a:extLst>
            <a:ext uri="{FF2B5EF4-FFF2-40B4-BE49-F238E27FC236}">
              <a16:creationId xmlns:a16="http://schemas.microsoft.com/office/drawing/2014/main" id="{3EAF1C06-B948-4786-A0E5-70AE84D8E6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1" name="TextBox 850">
          <a:extLst>
            <a:ext uri="{FF2B5EF4-FFF2-40B4-BE49-F238E27FC236}">
              <a16:creationId xmlns:a16="http://schemas.microsoft.com/office/drawing/2014/main" id="{771B38D1-2D85-49C5-875A-A4EDF19DFF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2" name="TextBox 851">
          <a:extLst>
            <a:ext uri="{FF2B5EF4-FFF2-40B4-BE49-F238E27FC236}">
              <a16:creationId xmlns:a16="http://schemas.microsoft.com/office/drawing/2014/main" id="{3F5CAE23-CEE3-4332-86AD-288E751535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3" name="TextBox 852">
          <a:extLst>
            <a:ext uri="{FF2B5EF4-FFF2-40B4-BE49-F238E27FC236}">
              <a16:creationId xmlns:a16="http://schemas.microsoft.com/office/drawing/2014/main" id="{12B698A7-3A9B-459B-8EBD-F0B6339236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4" name="TextBox 853">
          <a:extLst>
            <a:ext uri="{FF2B5EF4-FFF2-40B4-BE49-F238E27FC236}">
              <a16:creationId xmlns:a16="http://schemas.microsoft.com/office/drawing/2014/main" id="{E96783BB-0879-4DAB-82F4-3EE0483CA9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5" name="TextBox 854">
          <a:extLst>
            <a:ext uri="{FF2B5EF4-FFF2-40B4-BE49-F238E27FC236}">
              <a16:creationId xmlns:a16="http://schemas.microsoft.com/office/drawing/2014/main" id="{9992F124-3AFC-45AB-B420-0861C927B5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6" name="TextBox 855">
          <a:extLst>
            <a:ext uri="{FF2B5EF4-FFF2-40B4-BE49-F238E27FC236}">
              <a16:creationId xmlns:a16="http://schemas.microsoft.com/office/drawing/2014/main" id="{2FE79885-A3A4-4425-935D-A77D016958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7" name="TextBox 856">
          <a:extLst>
            <a:ext uri="{FF2B5EF4-FFF2-40B4-BE49-F238E27FC236}">
              <a16:creationId xmlns:a16="http://schemas.microsoft.com/office/drawing/2014/main" id="{50C89924-1EBD-4BB2-981C-69428C4C3D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8" name="TextBox 857">
          <a:extLst>
            <a:ext uri="{FF2B5EF4-FFF2-40B4-BE49-F238E27FC236}">
              <a16:creationId xmlns:a16="http://schemas.microsoft.com/office/drawing/2014/main" id="{1C097C3C-749C-4949-BA8A-29936A0E8B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9" name="TextBox 858">
          <a:extLst>
            <a:ext uri="{FF2B5EF4-FFF2-40B4-BE49-F238E27FC236}">
              <a16:creationId xmlns:a16="http://schemas.microsoft.com/office/drawing/2014/main" id="{081B3449-A906-4928-AEBC-9C0A560DDF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0" name="TextBox 859">
          <a:extLst>
            <a:ext uri="{FF2B5EF4-FFF2-40B4-BE49-F238E27FC236}">
              <a16:creationId xmlns:a16="http://schemas.microsoft.com/office/drawing/2014/main" id="{3D193263-33C4-4ED4-96F9-B681A29D2A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1" name="TextBox 860">
          <a:extLst>
            <a:ext uri="{FF2B5EF4-FFF2-40B4-BE49-F238E27FC236}">
              <a16:creationId xmlns:a16="http://schemas.microsoft.com/office/drawing/2014/main" id="{A512ED43-35DE-4685-B09E-9E1540CFF3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2" name="TextBox 861">
          <a:extLst>
            <a:ext uri="{FF2B5EF4-FFF2-40B4-BE49-F238E27FC236}">
              <a16:creationId xmlns:a16="http://schemas.microsoft.com/office/drawing/2014/main" id="{47986A9E-6E97-4F77-BB80-304D7A6523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3" name="TextBox 862">
          <a:extLst>
            <a:ext uri="{FF2B5EF4-FFF2-40B4-BE49-F238E27FC236}">
              <a16:creationId xmlns:a16="http://schemas.microsoft.com/office/drawing/2014/main" id="{E00D9054-3270-41DA-A7D0-A82808C9BE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4" name="TextBox 863">
          <a:extLst>
            <a:ext uri="{FF2B5EF4-FFF2-40B4-BE49-F238E27FC236}">
              <a16:creationId xmlns:a16="http://schemas.microsoft.com/office/drawing/2014/main" id="{5B23D543-08E6-423E-9958-A59070D099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5" name="TextBox 864">
          <a:extLst>
            <a:ext uri="{FF2B5EF4-FFF2-40B4-BE49-F238E27FC236}">
              <a16:creationId xmlns:a16="http://schemas.microsoft.com/office/drawing/2014/main" id="{3F817B91-7E9B-434E-AFC8-317D5316C1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6" name="TextBox 865">
          <a:extLst>
            <a:ext uri="{FF2B5EF4-FFF2-40B4-BE49-F238E27FC236}">
              <a16:creationId xmlns:a16="http://schemas.microsoft.com/office/drawing/2014/main" id="{7590C134-D1DB-4AFF-B9DF-5BC84ED32A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7" name="TextBox 866">
          <a:extLst>
            <a:ext uri="{FF2B5EF4-FFF2-40B4-BE49-F238E27FC236}">
              <a16:creationId xmlns:a16="http://schemas.microsoft.com/office/drawing/2014/main" id="{C6888C6F-A5EC-49B2-B044-25EC617F51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8" name="TextBox 867">
          <a:extLst>
            <a:ext uri="{FF2B5EF4-FFF2-40B4-BE49-F238E27FC236}">
              <a16:creationId xmlns:a16="http://schemas.microsoft.com/office/drawing/2014/main" id="{A066D4B0-42C2-4A2C-82F4-F1CA2D0E1F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9" name="TextBox 868">
          <a:extLst>
            <a:ext uri="{FF2B5EF4-FFF2-40B4-BE49-F238E27FC236}">
              <a16:creationId xmlns:a16="http://schemas.microsoft.com/office/drawing/2014/main" id="{ED9431E5-BE4A-44AE-8670-6157760B82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0" name="TextBox 869">
          <a:extLst>
            <a:ext uri="{FF2B5EF4-FFF2-40B4-BE49-F238E27FC236}">
              <a16:creationId xmlns:a16="http://schemas.microsoft.com/office/drawing/2014/main" id="{FE8A6404-E987-42C1-9CD9-AFDBB6F69D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1" name="TextBox 870">
          <a:extLst>
            <a:ext uri="{FF2B5EF4-FFF2-40B4-BE49-F238E27FC236}">
              <a16:creationId xmlns:a16="http://schemas.microsoft.com/office/drawing/2014/main" id="{3A4A88F5-0963-43A6-B99F-0CDD0BC18E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2" name="TextBox 871">
          <a:extLst>
            <a:ext uri="{FF2B5EF4-FFF2-40B4-BE49-F238E27FC236}">
              <a16:creationId xmlns:a16="http://schemas.microsoft.com/office/drawing/2014/main" id="{EFAB26B4-3CFE-4CD3-91B2-6EC1CF7544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3" name="TextBox 872">
          <a:extLst>
            <a:ext uri="{FF2B5EF4-FFF2-40B4-BE49-F238E27FC236}">
              <a16:creationId xmlns:a16="http://schemas.microsoft.com/office/drawing/2014/main" id="{9D52EDD3-8C13-45E2-B432-FA40A11CD4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4" name="TextBox 873">
          <a:extLst>
            <a:ext uri="{FF2B5EF4-FFF2-40B4-BE49-F238E27FC236}">
              <a16:creationId xmlns:a16="http://schemas.microsoft.com/office/drawing/2014/main" id="{A1F2FA6F-C766-4AFE-BCB3-B853554276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5" name="TextBox 874">
          <a:extLst>
            <a:ext uri="{FF2B5EF4-FFF2-40B4-BE49-F238E27FC236}">
              <a16:creationId xmlns:a16="http://schemas.microsoft.com/office/drawing/2014/main" id="{367A4614-B7C3-4999-B2CB-B62D21CC03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6" name="TextBox 875">
          <a:extLst>
            <a:ext uri="{FF2B5EF4-FFF2-40B4-BE49-F238E27FC236}">
              <a16:creationId xmlns:a16="http://schemas.microsoft.com/office/drawing/2014/main" id="{6CD29E80-15DF-4CE7-A9E4-6CDC01743F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7" name="TextBox 876">
          <a:extLst>
            <a:ext uri="{FF2B5EF4-FFF2-40B4-BE49-F238E27FC236}">
              <a16:creationId xmlns:a16="http://schemas.microsoft.com/office/drawing/2014/main" id="{612A6B75-733E-4813-87FD-4587668271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8" name="TextBox 877">
          <a:extLst>
            <a:ext uri="{FF2B5EF4-FFF2-40B4-BE49-F238E27FC236}">
              <a16:creationId xmlns:a16="http://schemas.microsoft.com/office/drawing/2014/main" id="{3FA5D55F-77ED-4993-A129-49C79D1370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9" name="TextBox 878">
          <a:extLst>
            <a:ext uri="{FF2B5EF4-FFF2-40B4-BE49-F238E27FC236}">
              <a16:creationId xmlns:a16="http://schemas.microsoft.com/office/drawing/2014/main" id="{A49662CB-BB1F-469C-AFE4-FCB4ABD66D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0" name="TextBox 879">
          <a:extLst>
            <a:ext uri="{FF2B5EF4-FFF2-40B4-BE49-F238E27FC236}">
              <a16:creationId xmlns:a16="http://schemas.microsoft.com/office/drawing/2014/main" id="{13840185-5CC6-4C3B-AAF7-2A9D686984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1" name="TextBox 880">
          <a:extLst>
            <a:ext uri="{FF2B5EF4-FFF2-40B4-BE49-F238E27FC236}">
              <a16:creationId xmlns:a16="http://schemas.microsoft.com/office/drawing/2014/main" id="{6EA8E7B5-4AA7-48CF-B1DC-D022FFB3EC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2" name="TextBox 881">
          <a:extLst>
            <a:ext uri="{FF2B5EF4-FFF2-40B4-BE49-F238E27FC236}">
              <a16:creationId xmlns:a16="http://schemas.microsoft.com/office/drawing/2014/main" id="{FD2C7505-DECF-4C1D-BEA9-CDDCC9B1AE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3" name="TextBox 882">
          <a:extLst>
            <a:ext uri="{FF2B5EF4-FFF2-40B4-BE49-F238E27FC236}">
              <a16:creationId xmlns:a16="http://schemas.microsoft.com/office/drawing/2014/main" id="{71A94E31-B0FB-4A5E-A7AF-F8AA218E84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4" name="TextBox 883">
          <a:extLst>
            <a:ext uri="{FF2B5EF4-FFF2-40B4-BE49-F238E27FC236}">
              <a16:creationId xmlns:a16="http://schemas.microsoft.com/office/drawing/2014/main" id="{7686221B-1021-4D9E-B81B-6F4BCE963B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5" name="TextBox 884">
          <a:extLst>
            <a:ext uri="{FF2B5EF4-FFF2-40B4-BE49-F238E27FC236}">
              <a16:creationId xmlns:a16="http://schemas.microsoft.com/office/drawing/2014/main" id="{F5AFB36C-BCE5-4C61-A293-EBC7E6D0CB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6" name="TextBox 885">
          <a:extLst>
            <a:ext uri="{FF2B5EF4-FFF2-40B4-BE49-F238E27FC236}">
              <a16:creationId xmlns:a16="http://schemas.microsoft.com/office/drawing/2014/main" id="{A7F6F2EA-1762-4DBE-BD06-F87BEB1A35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7" name="TextBox 886">
          <a:extLst>
            <a:ext uri="{FF2B5EF4-FFF2-40B4-BE49-F238E27FC236}">
              <a16:creationId xmlns:a16="http://schemas.microsoft.com/office/drawing/2014/main" id="{FEF4DE72-C3C1-4CBC-BABA-750E8F0F2E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8" name="TextBox 887">
          <a:extLst>
            <a:ext uri="{FF2B5EF4-FFF2-40B4-BE49-F238E27FC236}">
              <a16:creationId xmlns:a16="http://schemas.microsoft.com/office/drawing/2014/main" id="{854CECAC-791D-40C7-BEBA-4DA1D66790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9" name="TextBox 888">
          <a:extLst>
            <a:ext uri="{FF2B5EF4-FFF2-40B4-BE49-F238E27FC236}">
              <a16:creationId xmlns:a16="http://schemas.microsoft.com/office/drawing/2014/main" id="{A53934BE-1B71-496C-89EC-7637223222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0" name="TextBox 889">
          <a:extLst>
            <a:ext uri="{FF2B5EF4-FFF2-40B4-BE49-F238E27FC236}">
              <a16:creationId xmlns:a16="http://schemas.microsoft.com/office/drawing/2014/main" id="{BBB233D4-0AD6-4209-9A92-A85B5BB364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1" name="TextBox 890">
          <a:extLst>
            <a:ext uri="{FF2B5EF4-FFF2-40B4-BE49-F238E27FC236}">
              <a16:creationId xmlns:a16="http://schemas.microsoft.com/office/drawing/2014/main" id="{C6E072BB-779A-43E6-996C-42CAD987E4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2" name="TextBox 891">
          <a:extLst>
            <a:ext uri="{FF2B5EF4-FFF2-40B4-BE49-F238E27FC236}">
              <a16:creationId xmlns:a16="http://schemas.microsoft.com/office/drawing/2014/main" id="{B10F6D63-009C-4197-ACAC-7DC861DD42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3" name="TextBox 892">
          <a:extLst>
            <a:ext uri="{FF2B5EF4-FFF2-40B4-BE49-F238E27FC236}">
              <a16:creationId xmlns:a16="http://schemas.microsoft.com/office/drawing/2014/main" id="{73F4E345-F7C0-4B34-929B-6EBA10878A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4" name="TextBox 893">
          <a:extLst>
            <a:ext uri="{FF2B5EF4-FFF2-40B4-BE49-F238E27FC236}">
              <a16:creationId xmlns:a16="http://schemas.microsoft.com/office/drawing/2014/main" id="{8FF761E0-061B-47D6-874B-F7B703E268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5" name="TextBox 894">
          <a:extLst>
            <a:ext uri="{FF2B5EF4-FFF2-40B4-BE49-F238E27FC236}">
              <a16:creationId xmlns:a16="http://schemas.microsoft.com/office/drawing/2014/main" id="{53A53C7D-73EE-43B7-BE9F-9A18CF5C2A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6" name="TextBox 895">
          <a:extLst>
            <a:ext uri="{FF2B5EF4-FFF2-40B4-BE49-F238E27FC236}">
              <a16:creationId xmlns:a16="http://schemas.microsoft.com/office/drawing/2014/main" id="{0CDD4079-3399-4F74-AA1E-A35124BBA0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7" name="TextBox 896">
          <a:extLst>
            <a:ext uri="{FF2B5EF4-FFF2-40B4-BE49-F238E27FC236}">
              <a16:creationId xmlns:a16="http://schemas.microsoft.com/office/drawing/2014/main" id="{B444A72B-CB84-4877-9AD1-D5EAE19FCB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8" name="TextBox 897">
          <a:extLst>
            <a:ext uri="{FF2B5EF4-FFF2-40B4-BE49-F238E27FC236}">
              <a16:creationId xmlns:a16="http://schemas.microsoft.com/office/drawing/2014/main" id="{C5559E68-4670-429B-B96E-615804B1F4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9" name="TextBox 898">
          <a:extLst>
            <a:ext uri="{FF2B5EF4-FFF2-40B4-BE49-F238E27FC236}">
              <a16:creationId xmlns:a16="http://schemas.microsoft.com/office/drawing/2014/main" id="{9B44B163-82BB-4F80-BAA5-36D472B6CD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0" name="TextBox 899">
          <a:extLst>
            <a:ext uri="{FF2B5EF4-FFF2-40B4-BE49-F238E27FC236}">
              <a16:creationId xmlns:a16="http://schemas.microsoft.com/office/drawing/2014/main" id="{C1E8F818-D893-4A2D-9CBC-FE1FBDFCBC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1" name="TextBox 900">
          <a:extLst>
            <a:ext uri="{FF2B5EF4-FFF2-40B4-BE49-F238E27FC236}">
              <a16:creationId xmlns:a16="http://schemas.microsoft.com/office/drawing/2014/main" id="{69DFE33D-26B0-4D31-B6C1-937F0ECF7A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2" name="TextBox 901">
          <a:extLst>
            <a:ext uri="{FF2B5EF4-FFF2-40B4-BE49-F238E27FC236}">
              <a16:creationId xmlns:a16="http://schemas.microsoft.com/office/drawing/2014/main" id="{451E654C-B591-4A43-BDB2-4AC96C5D58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3" name="TextBox 902">
          <a:extLst>
            <a:ext uri="{FF2B5EF4-FFF2-40B4-BE49-F238E27FC236}">
              <a16:creationId xmlns:a16="http://schemas.microsoft.com/office/drawing/2014/main" id="{364FD676-8FF9-4079-9349-0864289879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4" name="TextBox 903">
          <a:extLst>
            <a:ext uri="{FF2B5EF4-FFF2-40B4-BE49-F238E27FC236}">
              <a16:creationId xmlns:a16="http://schemas.microsoft.com/office/drawing/2014/main" id="{E2A61164-658D-486E-ACBD-FC60725758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5" name="TextBox 904">
          <a:extLst>
            <a:ext uri="{FF2B5EF4-FFF2-40B4-BE49-F238E27FC236}">
              <a16:creationId xmlns:a16="http://schemas.microsoft.com/office/drawing/2014/main" id="{8B16FB05-3478-4FFB-9182-AE0FA482FE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6" name="TextBox 905">
          <a:extLst>
            <a:ext uri="{FF2B5EF4-FFF2-40B4-BE49-F238E27FC236}">
              <a16:creationId xmlns:a16="http://schemas.microsoft.com/office/drawing/2014/main" id="{BBA2BB85-C6D1-4DE6-9107-7225852635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7" name="TextBox 906">
          <a:extLst>
            <a:ext uri="{FF2B5EF4-FFF2-40B4-BE49-F238E27FC236}">
              <a16:creationId xmlns:a16="http://schemas.microsoft.com/office/drawing/2014/main" id="{3B3D2116-4940-483E-947F-620D0D2C8C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8" name="TextBox 907">
          <a:extLst>
            <a:ext uri="{FF2B5EF4-FFF2-40B4-BE49-F238E27FC236}">
              <a16:creationId xmlns:a16="http://schemas.microsoft.com/office/drawing/2014/main" id="{88072147-F14A-4DBD-94A5-69D4B1C4C4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9" name="TextBox 908">
          <a:extLst>
            <a:ext uri="{FF2B5EF4-FFF2-40B4-BE49-F238E27FC236}">
              <a16:creationId xmlns:a16="http://schemas.microsoft.com/office/drawing/2014/main" id="{A04B4617-ECAA-4E44-B37C-E4EBFD47D8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0" name="TextBox 909">
          <a:extLst>
            <a:ext uri="{FF2B5EF4-FFF2-40B4-BE49-F238E27FC236}">
              <a16:creationId xmlns:a16="http://schemas.microsoft.com/office/drawing/2014/main" id="{F0D3DD42-D3FE-4608-A975-5F5FFB83F6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1" name="TextBox 910">
          <a:extLst>
            <a:ext uri="{FF2B5EF4-FFF2-40B4-BE49-F238E27FC236}">
              <a16:creationId xmlns:a16="http://schemas.microsoft.com/office/drawing/2014/main" id="{3CB265CC-52D3-4AB0-8F01-94E987335D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2" name="TextBox 911">
          <a:extLst>
            <a:ext uri="{FF2B5EF4-FFF2-40B4-BE49-F238E27FC236}">
              <a16:creationId xmlns:a16="http://schemas.microsoft.com/office/drawing/2014/main" id="{F1A1240F-82A3-4158-9750-2753C9E845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3" name="TextBox 912">
          <a:extLst>
            <a:ext uri="{FF2B5EF4-FFF2-40B4-BE49-F238E27FC236}">
              <a16:creationId xmlns:a16="http://schemas.microsoft.com/office/drawing/2014/main" id="{799D2AEF-70F0-46E8-B4F7-493DBCC6C5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4" name="TextBox 913">
          <a:extLst>
            <a:ext uri="{FF2B5EF4-FFF2-40B4-BE49-F238E27FC236}">
              <a16:creationId xmlns:a16="http://schemas.microsoft.com/office/drawing/2014/main" id="{4433CCF2-F01A-4252-942E-2ADC4345C6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5" name="TextBox 914">
          <a:extLst>
            <a:ext uri="{FF2B5EF4-FFF2-40B4-BE49-F238E27FC236}">
              <a16:creationId xmlns:a16="http://schemas.microsoft.com/office/drawing/2014/main" id="{027D66F1-EA88-4FA4-ADFA-3BEF5171CD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6" name="TextBox 915">
          <a:extLst>
            <a:ext uri="{FF2B5EF4-FFF2-40B4-BE49-F238E27FC236}">
              <a16:creationId xmlns:a16="http://schemas.microsoft.com/office/drawing/2014/main" id="{E988D917-3E67-45AD-BFB0-00F68AE82A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7" name="TextBox 916">
          <a:extLst>
            <a:ext uri="{FF2B5EF4-FFF2-40B4-BE49-F238E27FC236}">
              <a16:creationId xmlns:a16="http://schemas.microsoft.com/office/drawing/2014/main" id="{830C05AE-A5F1-4F24-9EFA-42FD0E4D5E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8" name="TextBox 917">
          <a:extLst>
            <a:ext uri="{FF2B5EF4-FFF2-40B4-BE49-F238E27FC236}">
              <a16:creationId xmlns:a16="http://schemas.microsoft.com/office/drawing/2014/main" id="{AADE59E1-A0BA-46EB-83E9-3CAE774B8A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9" name="TextBox 918">
          <a:extLst>
            <a:ext uri="{FF2B5EF4-FFF2-40B4-BE49-F238E27FC236}">
              <a16:creationId xmlns:a16="http://schemas.microsoft.com/office/drawing/2014/main" id="{131FE05A-18BA-47D2-A4F7-AB0BE2083B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0" name="TextBox 919">
          <a:extLst>
            <a:ext uri="{FF2B5EF4-FFF2-40B4-BE49-F238E27FC236}">
              <a16:creationId xmlns:a16="http://schemas.microsoft.com/office/drawing/2014/main" id="{2472918B-4BF5-483A-8820-0E7E3C895C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1" name="TextBox 920">
          <a:extLst>
            <a:ext uri="{FF2B5EF4-FFF2-40B4-BE49-F238E27FC236}">
              <a16:creationId xmlns:a16="http://schemas.microsoft.com/office/drawing/2014/main" id="{505DF770-EB23-4697-9CFE-4A7C176E72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2" name="TextBox 921">
          <a:extLst>
            <a:ext uri="{FF2B5EF4-FFF2-40B4-BE49-F238E27FC236}">
              <a16:creationId xmlns:a16="http://schemas.microsoft.com/office/drawing/2014/main" id="{A8517CF4-99BA-41EE-A572-5298F7053C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3" name="TextBox 922">
          <a:extLst>
            <a:ext uri="{FF2B5EF4-FFF2-40B4-BE49-F238E27FC236}">
              <a16:creationId xmlns:a16="http://schemas.microsoft.com/office/drawing/2014/main" id="{4E6ADC19-EACE-4A67-BA1E-2684677A21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4" name="TextBox 923">
          <a:extLst>
            <a:ext uri="{FF2B5EF4-FFF2-40B4-BE49-F238E27FC236}">
              <a16:creationId xmlns:a16="http://schemas.microsoft.com/office/drawing/2014/main" id="{3A58AD26-EC28-4E24-9BEC-0C26811F0D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25" name="TextBox 924">
          <a:extLst>
            <a:ext uri="{FF2B5EF4-FFF2-40B4-BE49-F238E27FC236}">
              <a16:creationId xmlns:a16="http://schemas.microsoft.com/office/drawing/2014/main" id="{AB01D309-99F4-4410-BF86-8829F4497DE4}"/>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26" name="TextBox 925">
          <a:extLst>
            <a:ext uri="{FF2B5EF4-FFF2-40B4-BE49-F238E27FC236}">
              <a16:creationId xmlns:a16="http://schemas.microsoft.com/office/drawing/2014/main" id="{FAA5472D-B14A-44D1-B1ED-949E77A58CBB}"/>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27" name="TextBox 926">
          <a:extLst>
            <a:ext uri="{FF2B5EF4-FFF2-40B4-BE49-F238E27FC236}">
              <a16:creationId xmlns:a16="http://schemas.microsoft.com/office/drawing/2014/main" id="{CBBCF607-DB8A-4ACC-B2BA-DCCF86A8FBEF}"/>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28" name="TextBox 927">
          <a:extLst>
            <a:ext uri="{FF2B5EF4-FFF2-40B4-BE49-F238E27FC236}">
              <a16:creationId xmlns:a16="http://schemas.microsoft.com/office/drawing/2014/main" id="{865062F6-6313-4C2A-A6A0-711522A63E11}"/>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29" name="TextBox 928">
          <a:extLst>
            <a:ext uri="{FF2B5EF4-FFF2-40B4-BE49-F238E27FC236}">
              <a16:creationId xmlns:a16="http://schemas.microsoft.com/office/drawing/2014/main" id="{01D52C6B-CEEF-42D4-A51A-A2B7941FE820}"/>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30" name="TextBox 929">
          <a:extLst>
            <a:ext uri="{FF2B5EF4-FFF2-40B4-BE49-F238E27FC236}">
              <a16:creationId xmlns:a16="http://schemas.microsoft.com/office/drawing/2014/main" id="{0F5B9D06-F2B9-4C8B-86F5-9C3290E6AA6A}"/>
            </a:ext>
          </a:extLst>
        </xdr:cNvPr>
        <xdr:cNvSpPr txBox="1"/>
      </xdr:nvSpPr>
      <xdr:spPr>
        <a:xfrm>
          <a:off x="9772650" y="1687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1" name="TextBox 930">
          <a:extLst>
            <a:ext uri="{FF2B5EF4-FFF2-40B4-BE49-F238E27FC236}">
              <a16:creationId xmlns:a16="http://schemas.microsoft.com/office/drawing/2014/main" id="{B9DD0C9A-087E-4D38-B66B-2C3A84725F27}"/>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2" name="TextBox 931">
          <a:extLst>
            <a:ext uri="{FF2B5EF4-FFF2-40B4-BE49-F238E27FC236}">
              <a16:creationId xmlns:a16="http://schemas.microsoft.com/office/drawing/2014/main" id="{C54E6100-165E-46F1-A6D6-34EE69DB87F5}"/>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3" name="TextBox 932">
          <a:extLst>
            <a:ext uri="{FF2B5EF4-FFF2-40B4-BE49-F238E27FC236}">
              <a16:creationId xmlns:a16="http://schemas.microsoft.com/office/drawing/2014/main" id="{9C0F8638-BD36-4567-97CB-87CE149557BF}"/>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4" name="TextBox 933">
          <a:extLst>
            <a:ext uri="{FF2B5EF4-FFF2-40B4-BE49-F238E27FC236}">
              <a16:creationId xmlns:a16="http://schemas.microsoft.com/office/drawing/2014/main" id="{4FACA2CC-14A0-4F39-A96E-35EEFA980102}"/>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5" name="TextBox 934">
          <a:extLst>
            <a:ext uri="{FF2B5EF4-FFF2-40B4-BE49-F238E27FC236}">
              <a16:creationId xmlns:a16="http://schemas.microsoft.com/office/drawing/2014/main" id="{164627D2-6BDF-4559-BD17-2982F8707F0C}"/>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6" name="TextBox 935">
          <a:extLst>
            <a:ext uri="{FF2B5EF4-FFF2-40B4-BE49-F238E27FC236}">
              <a16:creationId xmlns:a16="http://schemas.microsoft.com/office/drawing/2014/main" id="{18FF5EBC-5810-439A-B9B0-F7A4A5BDE89D}"/>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37" name="TextBox 936">
          <a:extLst>
            <a:ext uri="{FF2B5EF4-FFF2-40B4-BE49-F238E27FC236}">
              <a16:creationId xmlns:a16="http://schemas.microsoft.com/office/drawing/2014/main" id="{205EA7FC-03EA-448B-8C38-EA1751E47325}"/>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38" name="TextBox 937">
          <a:extLst>
            <a:ext uri="{FF2B5EF4-FFF2-40B4-BE49-F238E27FC236}">
              <a16:creationId xmlns:a16="http://schemas.microsoft.com/office/drawing/2014/main" id="{7B79116E-2CC3-410F-9077-502A3E98A1D2}"/>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39" name="TextBox 938">
          <a:extLst>
            <a:ext uri="{FF2B5EF4-FFF2-40B4-BE49-F238E27FC236}">
              <a16:creationId xmlns:a16="http://schemas.microsoft.com/office/drawing/2014/main" id="{1FDE87BF-CD82-40DE-B25A-91C1ADF3E08C}"/>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40" name="TextBox 939">
          <a:extLst>
            <a:ext uri="{FF2B5EF4-FFF2-40B4-BE49-F238E27FC236}">
              <a16:creationId xmlns:a16="http://schemas.microsoft.com/office/drawing/2014/main" id="{69FE7565-BD3A-43AD-98F6-5BC7F900FB9F}"/>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41" name="TextBox 940">
          <a:extLst>
            <a:ext uri="{FF2B5EF4-FFF2-40B4-BE49-F238E27FC236}">
              <a16:creationId xmlns:a16="http://schemas.microsoft.com/office/drawing/2014/main" id="{BC2C0C30-2973-405D-A2D8-528482714076}"/>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942" name="TextBox 941">
          <a:extLst>
            <a:ext uri="{FF2B5EF4-FFF2-40B4-BE49-F238E27FC236}">
              <a16:creationId xmlns:a16="http://schemas.microsoft.com/office/drawing/2014/main" id="{B80A0987-339B-4F2A-BDC0-4F2ACEC2DCF6}"/>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3" name="TextBox 942">
          <a:extLst>
            <a:ext uri="{FF2B5EF4-FFF2-40B4-BE49-F238E27FC236}">
              <a16:creationId xmlns:a16="http://schemas.microsoft.com/office/drawing/2014/main" id="{1BE89468-A7BF-4D27-9269-773D09F76014}"/>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4" name="TextBox 943">
          <a:extLst>
            <a:ext uri="{FF2B5EF4-FFF2-40B4-BE49-F238E27FC236}">
              <a16:creationId xmlns:a16="http://schemas.microsoft.com/office/drawing/2014/main" id="{949339AF-E593-4531-B93F-7D8F8B988C28}"/>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5" name="TextBox 944">
          <a:extLst>
            <a:ext uri="{FF2B5EF4-FFF2-40B4-BE49-F238E27FC236}">
              <a16:creationId xmlns:a16="http://schemas.microsoft.com/office/drawing/2014/main" id="{C2C57F54-B247-4314-A862-2C4716ED33C0}"/>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6" name="TextBox 945">
          <a:extLst>
            <a:ext uri="{FF2B5EF4-FFF2-40B4-BE49-F238E27FC236}">
              <a16:creationId xmlns:a16="http://schemas.microsoft.com/office/drawing/2014/main" id="{919CBA6B-B20A-4CE9-9CCA-94F90511D53D}"/>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7" name="TextBox 946">
          <a:extLst>
            <a:ext uri="{FF2B5EF4-FFF2-40B4-BE49-F238E27FC236}">
              <a16:creationId xmlns:a16="http://schemas.microsoft.com/office/drawing/2014/main" id="{6B49CC6F-1599-44BC-98C3-39693057E8D0}"/>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948" name="TextBox 947">
          <a:extLst>
            <a:ext uri="{FF2B5EF4-FFF2-40B4-BE49-F238E27FC236}">
              <a16:creationId xmlns:a16="http://schemas.microsoft.com/office/drawing/2014/main" id="{963AB32C-5F5E-432A-8A40-CECB2A412CC6}"/>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49" name="TextBox 948">
          <a:extLst>
            <a:ext uri="{FF2B5EF4-FFF2-40B4-BE49-F238E27FC236}">
              <a16:creationId xmlns:a16="http://schemas.microsoft.com/office/drawing/2014/main" id="{BA2EF839-8365-419D-A5CF-07016B972054}"/>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50" name="TextBox 949">
          <a:extLst>
            <a:ext uri="{FF2B5EF4-FFF2-40B4-BE49-F238E27FC236}">
              <a16:creationId xmlns:a16="http://schemas.microsoft.com/office/drawing/2014/main" id="{41BD3DDD-5302-44C0-936E-5656401E22FD}"/>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51" name="TextBox 950">
          <a:extLst>
            <a:ext uri="{FF2B5EF4-FFF2-40B4-BE49-F238E27FC236}">
              <a16:creationId xmlns:a16="http://schemas.microsoft.com/office/drawing/2014/main" id="{80038D14-DCF5-4A58-BB11-6DE2BC559135}"/>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52" name="TextBox 951">
          <a:extLst>
            <a:ext uri="{FF2B5EF4-FFF2-40B4-BE49-F238E27FC236}">
              <a16:creationId xmlns:a16="http://schemas.microsoft.com/office/drawing/2014/main" id="{E372008F-986B-401F-B8FB-BADB25CC949D}"/>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53" name="TextBox 952">
          <a:extLst>
            <a:ext uri="{FF2B5EF4-FFF2-40B4-BE49-F238E27FC236}">
              <a16:creationId xmlns:a16="http://schemas.microsoft.com/office/drawing/2014/main" id="{77F680EA-C325-4CF3-8607-2A234195EB7C}"/>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954" name="TextBox 953">
          <a:extLst>
            <a:ext uri="{FF2B5EF4-FFF2-40B4-BE49-F238E27FC236}">
              <a16:creationId xmlns:a16="http://schemas.microsoft.com/office/drawing/2014/main" id="{7DDB2E64-6E49-4936-95F7-6F4D9F0386F5}"/>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55" name="TextBox 954">
          <a:extLst>
            <a:ext uri="{FF2B5EF4-FFF2-40B4-BE49-F238E27FC236}">
              <a16:creationId xmlns:a16="http://schemas.microsoft.com/office/drawing/2014/main" id="{2E54C581-A233-4563-913C-E280CEE7D142}"/>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56" name="TextBox 955">
          <a:extLst>
            <a:ext uri="{FF2B5EF4-FFF2-40B4-BE49-F238E27FC236}">
              <a16:creationId xmlns:a16="http://schemas.microsoft.com/office/drawing/2014/main" id="{7C3109C2-FC7F-4467-B7B1-52968524288A}"/>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57" name="TextBox 956">
          <a:extLst>
            <a:ext uri="{FF2B5EF4-FFF2-40B4-BE49-F238E27FC236}">
              <a16:creationId xmlns:a16="http://schemas.microsoft.com/office/drawing/2014/main" id="{16AB7CD4-61FC-4853-B112-92261410DDB4}"/>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58" name="TextBox 957">
          <a:extLst>
            <a:ext uri="{FF2B5EF4-FFF2-40B4-BE49-F238E27FC236}">
              <a16:creationId xmlns:a16="http://schemas.microsoft.com/office/drawing/2014/main" id="{27797AC7-FB84-40A0-A34E-016A325F1E09}"/>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59" name="TextBox 958">
          <a:extLst>
            <a:ext uri="{FF2B5EF4-FFF2-40B4-BE49-F238E27FC236}">
              <a16:creationId xmlns:a16="http://schemas.microsoft.com/office/drawing/2014/main" id="{D2A5722D-39AB-4F6C-A6EA-49ED6331EF30}"/>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960" name="TextBox 959">
          <a:extLst>
            <a:ext uri="{FF2B5EF4-FFF2-40B4-BE49-F238E27FC236}">
              <a16:creationId xmlns:a16="http://schemas.microsoft.com/office/drawing/2014/main" id="{B8386253-7D1E-4D5C-B4C0-12A2EA9F0FF3}"/>
            </a:ext>
          </a:extLst>
        </xdr:cNvPr>
        <xdr:cNvSpPr txBox="1"/>
      </xdr:nvSpPr>
      <xdr:spPr>
        <a:xfrm>
          <a:off x="977265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1" name="TextBox 960">
          <a:extLst>
            <a:ext uri="{FF2B5EF4-FFF2-40B4-BE49-F238E27FC236}">
              <a16:creationId xmlns:a16="http://schemas.microsoft.com/office/drawing/2014/main" id="{AFB91B30-B3F6-4EF3-8079-4477AFFE8AB6}"/>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2" name="TextBox 961">
          <a:extLst>
            <a:ext uri="{FF2B5EF4-FFF2-40B4-BE49-F238E27FC236}">
              <a16:creationId xmlns:a16="http://schemas.microsoft.com/office/drawing/2014/main" id="{7607106C-E315-4474-8AFB-1BAEFE30889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3" name="TextBox 962">
          <a:extLst>
            <a:ext uri="{FF2B5EF4-FFF2-40B4-BE49-F238E27FC236}">
              <a16:creationId xmlns:a16="http://schemas.microsoft.com/office/drawing/2014/main" id="{57A24404-7F7E-4566-AFB8-8E2B91A0E20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4" name="TextBox 963">
          <a:extLst>
            <a:ext uri="{FF2B5EF4-FFF2-40B4-BE49-F238E27FC236}">
              <a16:creationId xmlns:a16="http://schemas.microsoft.com/office/drawing/2014/main" id="{EFAF8EDA-9BFC-4916-81DA-98BDE4FDA93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5" name="TextBox 964">
          <a:extLst>
            <a:ext uri="{FF2B5EF4-FFF2-40B4-BE49-F238E27FC236}">
              <a16:creationId xmlns:a16="http://schemas.microsoft.com/office/drawing/2014/main" id="{0017B735-79F2-47E8-B13D-5ACAE190EEE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6" name="TextBox 965">
          <a:extLst>
            <a:ext uri="{FF2B5EF4-FFF2-40B4-BE49-F238E27FC236}">
              <a16:creationId xmlns:a16="http://schemas.microsoft.com/office/drawing/2014/main" id="{4377D03B-D9A7-4CB7-B24C-3A5B3C9A156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7" name="TextBox 966">
          <a:extLst>
            <a:ext uri="{FF2B5EF4-FFF2-40B4-BE49-F238E27FC236}">
              <a16:creationId xmlns:a16="http://schemas.microsoft.com/office/drawing/2014/main" id="{337BD2F9-D14B-4EDC-AF7D-F55DE51B91C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8" name="TextBox 967">
          <a:extLst>
            <a:ext uri="{FF2B5EF4-FFF2-40B4-BE49-F238E27FC236}">
              <a16:creationId xmlns:a16="http://schemas.microsoft.com/office/drawing/2014/main" id="{97A12C0E-919F-43CE-8B42-57E8209DCDB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69" name="TextBox 968">
          <a:extLst>
            <a:ext uri="{FF2B5EF4-FFF2-40B4-BE49-F238E27FC236}">
              <a16:creationId xmlns:a16="http://schemas.microsoft.com/office/drawing/2014/main" id="{F7E3E19B-116C-461C-891D-0A891156DDD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70" name="TextBox 969">
          <a:extLst>
            <a:ext uri="{FF2B5EF4-FFF2-40B4-BE49-F238E27FC236}">
              <a16:creationId xmlns:a16="http://schemas.microsoft.com/office/drawing/2014/main" id="{DA880CDB-D91E-4AD7-B4FD-9C63B3746909}"/>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71" name="TextBox 970">
          <a:extLst>
            <a:ext uri="{FF2B5EF4-FFF2-40B4-BE49-F238E27FC236}">
              <a16:creationId xmlns:a16="http://schemas.microsoft.com/office/drawing/2014/main" id="{FFA07A91-24B4-41D9-A3A6-C0207741A15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972" name="TextBox 971">
          <a:extLst>
            <a:ext uri="{FF2B5EF4-FFF2-40B4-BE49-F238E27FC236}">
              <a16:creationId xmlns:a16="http://schemas.microsoft.com/office/drawing/2014/main" id="{176FC8BC-55F5-425D-AC78-9975C32476E6}"/>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3" name="TextBox 972">
          <a:extLst>
            <a:ext uri="{FF2B5EF4-FFF2-40B4-BE49-F238E27FC236}">
              <a16:creationId xmlns:a16="http://schemas.microsoft.com/office/drawing/2014/main" id="{3F97E4C4-F3B3-43F9-8DAB-EC006B082DEB}"/>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4" name="TextBox 973">
          <a:extLst>
            <a:ext uri="{FF2B5EF4-FFF2-40B4-BE49-F238E27FC236}">
              <a16:creationId xmlns:a16="http://schemas.microsoft.com/office/drawing/2014/main" id="{FDA55138-030E-4BE7-AF7E-E88C26D46296}"/>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5" name="TextBox 974">
          <a:extLst>
            <a:ext uri="{FF2B5EF4-FFF2-40B4-BE49-F238E27FC236}">
              <a16:creationId xmlns:a16="http://schemas.microsoft.com/office/drawing/2014/main" id="{6C3130EA-0F15-4DA3-8E55-0395ABE8CA78}"/>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6" name="TextBox 975">
          <a:extLst>
            <a:ext uri="{FF2B5EF4-FFF2-40B4-BE49-F238E27FC236}">
              <a16:creationId xmlns:a16="http://schemas.microsoft.com/office/drawing/2014/main" id="{BA5320B3-D653-4824-98C1-DCFEEA1C3423}"/>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7" name="TextBox 976">
          <a:extLst>
            <a:ext uri="{FF2B5EF4-FFF2-40B4-BE49-F238E27FC236}">
              <a16:creationId xmlns:a16="http://schemas.microsoft.com/office/drawing/2014/main" id="{D392942C-ED5B-4F2A-A6CC-AF9971154A2F}"/>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978" name="TextBox 977">
          <a:extLst>
            <a:ext uri="{FF2B5EF4-FFF2-40B4-BE49-F238E27FC236}">
              <a16:creationId xmlns:a16="http://schemas.microsoft.com/office/drawing/2014/main" id="{054B65B9-F69B-4101-9D46-D2793EE2D3AC}"/>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79" name="TextBox 978">
          <a:extLst>
            <a:ext uri="{FF2B5EF4-FFF2-40B4-BE49-F238E27FC236}">
              <a16:creationId xmlns:a16="http://schemas.microsoft.com/office/drawing/2014/main" id="{9ADD8D4F-5928-4285-AFFD-EE5CAC0009CD}"/>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80" name="TextBox 979">
          <a:extLst>
            <a:ext uri="{FF2B5EF4-FFF2-40B4-BE49-F238E27FC236}">
              <a16:creationId xmlns:a16="http://schemas.microsoft.com/office/drawing/2014/main" id="{A341A1FD-6A11-4062-818C-42459C319226}"/>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81" name="TextBox 980">
          <a:extLst>
            <a:ext uri="{FF2B5EF4-FFF2-40B4-BE49-F238E27FC236}">
              <a16:creationId xmlns:a16="http://schemas.microsoft.com/office/drawing/2014/main" id="{48E08BCB-9CF8-4C5C-9E6E-DA528C118315}"/>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82" name="TextBox 981">
          <a:extLst>
            <a:ext uri="{FF2B5EF4-FFF2-40B4-BE49-F238E27FC236}">
              <a16:creationId xmlns:a16="http://schemas.microsoft.com/office/drawing/2014/main" id="{F1EEF957-9841-4DAD-A909-BDEF48F89923}"/>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83" name="TextBox 982">
          <a:extLst>
            <a:ext uri="{FF2B5EF4-FFF2-40B4-BE49-F238E27FC236}">
              <a16:creationId xmlns:a16="http://schemas.microsoft.com/office/drawing/2014/main" id="{54905CEA-DE24-4EF0-9B51-1355F81A04B7}"/>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984" name="TextBox 983">
          <a:extLst>
            <a:ext uri="{FF2B5EF4-FFF2-40B4-BE49-F238E27FC236}">
              <a16:creationId xmlns:a16="http://schemas.microsoft.com/office/drawing/2014/main" id="{19B0234C-916E-48C6-A7A6-91160C5DE745}"/>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85" name="TextBox 984">
          <a:extLst>
            <a:ext uri="{FF2B5EF4-FFF2-40B4-BE49-F238E27FC236}">
              <a16:creationId xmlns:a16="http://schemas.microsoft.com/office/drawing/2014/main" id="{3A3A1182-57ED-4FC5-B3C1-0E4B1C19E48B}"/>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86" name="TextBox 985">
          <a:extLst>
            <a:ext uri="{FF2B5EF4-FFF2-40B4-BE49-F238E27FC236}">
              <a16:creationId xmlns:a16="http://schemas.microsoft.com/office/drawing/2014/main" id="{72ACADE6-A423-42CD-9C6B-C054BA306010}"/>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87" name="TextBox 986">
          <a:extLst>
            <a:ext uri="{FF2B5EF4-FFF2-40B4-BE49-F238E27FC236}">
              <a16:creationId xmlns:a16="http://schemas.microsoft.com/office/drawing/2014/main" id="{CC668D47-443B-472A-B53D-95D6444C3C78}"/>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88" name="TextBox 987">
          <a:extLst>
            <a:ext uri="{FF2B5EF4-FFF2-40B4-BE49-F238E27FC236}">
              <a16:creationId xmlns:a16="http://schemas.microsoft.com/office/drawing/2014/main" id="{2374E170-A141-481B-B745-E01FFE93A202}"/>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89" name="TextBox 988">
          <a:extLst>
            <a:ext uri="{FF2B5EF4-FFF2-40B4-BE49-F238E27FC236}">
              <a16:creationId xmlns:a16="http://schemas.microsoft.com/office/drawing/2014/main" id="{D767134F-7B0C-43D8-ACD5-B5340DED34C0}"/>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0" name="TextBox 989">
          <a:extLst>
            <a:ext uri="{FF2B5EF4-FFF2-40B4-BE49-F238E27FC236}">
              <a16:creationId xmlns:a16="http://schemas.microsoft.com/office/drawing/2014/main" id="{DF7DA8F8-0344-4E8B-A398-FF75773AEF35}"/>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1" name="TextBox 990">
          <a:extLst>
            <a:ext uri="{FF2B5EF4-FFF2-40B4-BE49-F238E27FC236}">
              <a16:creationId xmlns:a16="http://schemas.microsoft.com/office/drawing/2014/main" id="{ACFA9D81-8F3A-4BA3-9EC9-479626BAA3E9}"/>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2" name="TextBox 991">
          <a:extLst>
            <a:ext uri="{FF2B5EF4-FFF2-40B4-BE49-F238E27FC236}">
              <a16:creationId xmlns:a16="http://schemas.microsoft.com/office/drawing/2014/main" id="{F962E44E-4AB1-42FA-92EE-66F5C4D62EC1}"/>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3" name="TextBox 992">
          <a:extLst>
            <a:ext uri="{FF2B5EF4-FFF2-40B4-BE49-F238E27FC236}">
              <a16:creationId xmlns:a16="http://schemas.microsoft.com/office/drawing/2014/main" id="{1B218D80-1845-4C3E-BADB-01D60CCA000E}"/>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4" name="TextBox 993">
          <a:extLst>
            <a:ext uri="{FF2B5EF4-FFF2-40B4-BE49-F238E27FC236}">
              <a16:creationId xmlns:a16="http://schemas.microsoft.com/office/drawing/2014/main" id="{93300106-DC15-4A9B-9AAA-65F21B4F079F}"/>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5" name="TextBox 994">
          <a:extLst>
            <a:ext uri="{FF2B5EF4-FFF2-40B4-BE49-F238E27FC236}">
              <a16:creationId xmlns:a16="http://schemas.microsoft.com/office/drawing/2014/main" id="{3566038D-3375-4343-9581-6E498C1F0D2F}"/>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6" name="TextBox 995">
          <a:extLst>
            <a:ext uri="{FF2B5EF4-FFF2-40B4-BE49-F238E27FC236}">
              <a16:creationId xmlns:a16="http://schemas.microsoft.com/office/drawing/2014/main" id="{24674218-C298-4DDE-8983-9683A2A373CD}"/>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7" name="TextBox 996">
          <a:extLst>
            <a:ext uri="{FF2B5EF4-FFF2-40B4-BE49-F238E27FC236}">
              <a16:creationId xmlns:a16="http://schemas.microsoft.com/office/drawing/2014/main" id="{6F4F8421-3EE0-482A-8718-CB0F2867C70D}"/>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8" name="TextBox 997">
          <a:extLst>
            <a:ext uri="{FF2B5EF4-FFF2-40B4-BE49-F238E27FC236}">
              <a16:creationId xmlns:a16="http://schemas.microsoft.com/office/drawing/2014/main" id="{C2F61E67-30C3-498C-A9DF-3E136EC7E00A}"/>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999" name="TextBox 998">
          <a:extLst>
            <a:ext uri="{FF2B5EF4-FFF2-40B4-BE49-F238E27FC236}">
              <a16:creationId xmlns:a16="http://schemas.microsoft.com/office/drawing/2014/main" id="{2F942DCF-57D6-4DD0-93A6-7A7935756E10}"/>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0" name="TextBox 999">
          <a:extLst>
            <a:ext uri="{FF2B5EF4-FFF2-40B4-BE49-F238E27FC236}">
              <a16:creationId xmlns:a16="http://schemas.microsoft.com/office/drawing/2014/main" id="{2BF06518-ABF6-4F73-8ADB-BD112E76CA98}"/>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1" name="TextBox 1000">
          <a:extLst>
            <a:ext uri="{FF2B5EF4-FFF2-40B4-BE49-F238E27FC236}">
              <a16:creationId xmlns:a16="http://schemas.microsoft.com/office/drawing/2014/main" id="{721F8123-E9C8-40F5-B717-BCABE47C6F35}"/>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2" name="TextBox 1001">
          <a:extLst>
            <a:ext uri="{FF2B5EF4-FFF2-40B4-BE49-F238E27FC236}">
              <a16:creationId xmlns:a16="http://schemas.microsoft.com/office/drawing/2014/main" id="{D5101544-F236-420B-BA36-565E044AAC07}"/>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3" name="TextBox 1002">
          <a:extLst>
            <a:ext uri="{FF2B5EF4-FFF2-40B4-BE49-F238E27FC236}">
              <a16:creationId xmlns:a16="http://schemas.microsoft.com/office/drawing/2014/main" id="{249C75CC-5869-4B48-B841-1E2869691E97}"/>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4" name="TextBox 1003">
          <a:extLst>
            <a:ext uri="{FF2B5EF4-FFF2-40B4-BE49-F238E27FC236}">
              <a16:creationId xmlns:a16="http://schemas.microsoft.com/office/drawing/2014/main" id="{960F8BB6-D614-496E-AE54-08E307F46373}"/>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5" name="TextBox 1004">
          <a:extLst>
            <a:ext uri="{FF2B5EF4-FFF2-40B4-BE49-F238E27FC236}">
              <a16:creationId xmlns:a16="http://schemas.microsoft.com/office/drawing/2014/main" id="{EDD61ADC-D60D-484D-96E0-E4E49B229948}"/>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6" name="TextBox 1005">
          <a:extLst>
            <a:ext uri="{FF2B5EF4-FFF2-40B4-BE49-F238E27FC236}">
              <a16:creationId xmlns:a16="http://schemas.microsoft.com/office/drawing/2014/main" id="{380B7B81-CE75-4763-BD23-4B464CFF97C7}"/>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7" name="TextBox 1006">
          <a:extLst>
            <a:ext uri="{FF2B5EF4-FFF2-40B4-BE49-F238E27FC236}">
              <a16:creationId xmlns:a16="http://schemas.microsoft.com/office/drawing/2014/main" id="{57174ABC-A109-4A70-BD56-E55E8A88D6AE}"/>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8" name="TextBox 1007">
          <a:extLst>
            <a:ext uri="{FF2B5EF4-FFF2-40B4-BE49-F238E27FC236}">
              <a16:creationId xmlns:a16="http://schemas.microsoft.com/office/drawing/2014/main" id="{273BFF4D-FFE4-4D7E-8EBF-28E19B84269B}"/>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09" name="TextBox 1008">
          <a:extLst>
            <a:ext uri="{FF2B5EF4-FFF2-40B4-BE49-F238E27FC236}">
              <a16:creationId xmlns:a16="http://schemas.microsoft.com/office/drawing/2014/main" id="{E8A3B574-2871-4CDA-91DE-25552D8EC92C}"/>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0" name="TextBox 1009">
          <a:extLst>
            <a:ext uri="{FF2B5EF4-FFF2-40B4-BE49-F238E27FC236}">
              <a16:creationId xmlns:a16="http://schemas.microsoft.com/office/drawing/2014/main" id="{19090686-48C4-41A2-83B8-F2B90A6CDB43}"/>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1" name="TextBox 1010">
          <a:extLst>
            <a:ext uri="{FF2B5EF4-FFF2-40B4-BE49-F238E27FC236}">
              <a16:creationId xmlns:a16="http://schemas.microsoft.com/office/drawing/2014/main" id="{9B6F1807-89B0-4295-A26D-43D5A890CE1D}"/>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2" name="TextBox 1011">
          <a:extLst>
            <a:ext uri="{FF2B5EF4-FFF2-40B4-BE49-F238E27FC236}">
              <a16:creationId xmlns:a16="http://schemas.microsoft.com/office/drawing/2014/main" id="{0FABC6F1-0CC9-4A21-92B7-33F976B09AC0}"/>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3" name="TextBox 1012">
          <a:extLst>
            <a:ext uri="{FF2B5EF4-FFF2-40B4-BE49-F238E27FC236}">
              <a16:creationId xmlns:a16="http://schemas.microsoft.com/office/drawing/2014/main" id="{0043C50E-5931-41B0-BFAD-632814609BAA}"/>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4" name="TextBox 1013">
          <a:extLst>
            <a:ext uri="{FF2B5EF4-FFF2-40B4-BE49-F238E27FC236}">
              <a16:creationId xmlns:a16="http://schemas.microsoft.com/office/drawing/2014/main" id="{9FE25A2A-9B0A-43A3-87F8-B63A809460DC}"/>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5" name="TextBox 1014">
          <a:extLst>
            <a:ext uri="{FF2B5EF4-FFF2-40B4-BE49-F238E27FC236}">
              <a16:creationId xmlns:a16="http://schemas.microsoft.com/office/drawing/2014/main" id="{49026561-D8C0-4373-A10E-BC85E796351D}"/>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6" name="TextBox 1015">
          <a:extLst>
            <a:ext uri="{FF2B5EF4-FFF2-40B4-BE49-F238E27FC236}">
              <a16:creationId xmlns:a16="http://schemas.microsoft.com/office/drawing/2014/main" id="{4E9C20CA-BCBF-4963-921D-BE17E91771EF}"/>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7" name="TextBox 1016">
          <a:extLst>
            <a:ext uri="{FF2B5EF4-FFF2-40B4-BE49-F238E27FC236}">
              <a16:creationId xmlns:a16="http://schemas.microsoft.com/office/drawing/2014/main" id="{E5121BA1-A2BE-4C26-B48E-B4798E6F439F}"/>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18" name="TextBox 1017">
          <a:extLst>
            <a:ext uri="{FF2B5EF4-FFF2-40B4-BE49-F238E27FC236}">
              <a16:creationId xmlns:a16="http://schemas.microsoft.com/office/drawing/2014/main" id="{B3A4D840-7F82-47C9-AFE5-86735196A87A}"/>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1019" name="TextBox 1018">
          <a:extLst>
            <a:ext uri="{FF2B5EF4-FFF2-40B4-BE49-F238E27FC236}">
              <a16:creationId xmlns:a16="http://schemas.microsoft.com/office/drawing/2014/main" id="{F88E667B-03C3-4EF5-82DC-5DADA056CD34}"/>
            </a:ext>
          </a:extLst>
        </xdr:cNvPr>
        <xdr:cNvSpPr txBox="1"/>
      </xdr:nvSpPr>
      <xdr:spPr>
        <a:xfrm>
          <a:off x="9772650" y="4926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1020" name="TextBox 1019">
          <a:extLst>
            <a:ext uri="{FF2B5EF4-FFF2-40B4-BE49-F238E27FC236}">
              <a16:creationId xmlns:a16="http://schemas.microsoft.com/office/drawing/2014/main" id="{9674BEA7-6D54-4AD2-A23C-BB820B934C1A}"/>
            </a:ext>
          </a:extLst>
        </xdr:cNvPr>
        <xdr:cNvSpPr txBox="1"/>
      </xdr:nvSpPr>
      <xdr:spPr>
        <a:xfrm>
          <a:off x="9772650" y="4926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1021" name="TextBox 1020">
          <a:extLst>
            <a:ext uri="{FF2B5EF4-FFF2-40B4-BE49-F238E27FC236}">
              <a16:creationId xmlns:a16="http://schemas.microsoft.com/office/drawing/2014/main" id="{B4C5ABB5-CAAE-4318-A887-7EFB4E023529}"/>
            </a:ext>
          </a:extLst>
        </xdr:cNvPr>
        <xdr:cNvSpPr txBox="1"/>
      </xdr:nvSpPr>
      <xdr:spPr>
        <a:xfrm>
          <a:off x="9772650" y="4926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1022" name="TextBox 1021">
          <a:extLst>
            <a:ext uri="{FF2B5EF4-FFF2-40B4-BE49-F238E27FC236}">
              <a16:creationId xmlns:a16="http://schemas.microsoft.com/office/drawing/2014/main" id="{F4F6CD46-A5DE-4393-81E9-37402EB47DF7}"/>
            </a:ext>
          </a:extLst>
        </xdr:cNvPr>
        <xdr:cNvSpPr txBox="1"/>
      </xdr:nvSpPr>
      <xdr:spPr>
        <a:xfrm>
          <a:off x="9772650" y="4926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1023" name="TextBox 1022">
          <a:extLst>
            <a:ext uri="{FF2B5EF4-FFF2-40B4-BE49-F238E27FC236}">
              <a16:creationId xmlns:a16="http://schemas.microsoft.com/office/drawing/2014/main" id="{E8CD52EA-8D61-44CC-9735-A65BC182C7C3}"/>
            </a:ext>
          </a:extLst>
        </xdr:cNvPr>
        <xdr:cNvSpPr txBox="1"/>
      </xdr:nvSpPr>
      <xdr:spPr>
        <a:xfrm>
          <a:off x="9772650" y="4926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302</xdr:row>
      <xdr:rowOff>0</xdr:rowOff>
    </xdr:from>
    <xdr:ext cx="184731" cy="264560"/>
    <xdr:sp macro="" textlink="">
      <xdr:nvSpPr>
        <xdr:cNvPr id="1024" name="TextBox 1023">
          <a:extLst>
            <a:ext uri="{FF2B5EF4-FFF2-40B4-BE49-F238E27FC236}">
              <a16:creationId xmlns:a16="http://schemas.microsoft.com/office/drawing/2014/main" id="{9579ACBA-52D7-4E4E-A08C-B3D9C3C4B10D}"/>
            </a:ext>
          </a:extLst>
        </xdr:cNvPr>
        <xdr:cNvSpPr txBox="1"/>
      </xdr:nvSpPr>
      <xdr:spPr>
        <a:xfrm>
          <a:off x="9772650" y="4926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5" name="TextBox 1024">
          <a:extLst>
            <a:ext uri="{FF2B5EF4-FFF2-40B4-BE49-F238E27FC236}">
              <a16:creationId xmlns:a16="http://schemas.microsoft.com/office/drawing/2014/main" id="{FCAADF38-B094-479A-A0F8-BBE9C7857002}"/>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6" name="TextBox 1025">
          <a:extLst>
            <a:ext uri="{FF2B5EF4-FFF2-40B4-BE49-F238E27FC236}">
              <a16:creationId xmlns:a16="http://schemas.microsoft.com/office/drawing/2014/main" id="{DE04E706-DB7C-4B70-BB16-1D13B38C6842}"/>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7" name="TextBox 1026">
          <a:extLst>
            <a:ext uri="{FF2B5EF4-FFF2-40B4-BE49-F238E27FC236}">
              <a16:creationId xmlns:a16="http://schemas.microsoft.com/office/drawing/2014/main" id="{522DDE3F-C4CB-473D-8D26-6F45B6894ACA}"/>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8" name="TextBox 1027">
          <a:extLst>
            <a:ext uri="{FF2B5EF4-FFF2-40B4-BE49-F238E27FC236}">
              <a16:creationId xmlns:a16="http://schemas.microsoft.com/office/drawing/2014/main" id="{23D79CFE-2555-49F0-A111-C36D85CE0753}"/>
            </a:ext>
          </a:extLst>
        </xdr:cNvPr>
        <xdr:cNvSpPr txBox="1"/>
      </xdr:nvSpPr>
      <xdr:spPr>
        <a:xfrm>
          <a:off x="9772650" y="4586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1029" name="TextBox 1028">
          <a:extLst>
            <a:ext uri="{FF2B5EF4-FFF2-40B4-BE49-F238E27FC236}">
              <a16:creationId xmlns:a16="http://schemas.microsoft.com/office/drawing/2014/main" id="{E54A4C2A-8B32-40D6-8A5F-28986D3F0FD0}"/>
            </a:ext>
          </a:extLst>
        </xdr:cNvPr>
        <xdr:cNvSpPr txBox="1"/>
      </xdr:nvSpPr>
      <xdr:spPr>
        <a:xfrm>
          <a:off x="9772650"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1030" name="TextBox 1029">
          <a:extLst>
            <a:ext uri="{FF2B5EF4-FFF2-40B4-BE49-F238E27FC236}">
              <a16:creationId xmlns:a16="http://schemas.microsoft.com/office/drawing/2014/main" id="{470AE03A-6884-42A1-911F-D009D85BEAD3}"/>
            </a:ext>
          </a:extLst>
        </xdr:cNvPr>
        <xdr:cNvSpPr txBox="1"/>
      </xdr:nvSpPr>
      <xdr:spPr>
        <a:xfrm>
          <a:off x="9772650"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1031" name="TextBox 1030">
          <a:extLst>
            <a:ext uri="{FF2B5EF4-FFF2-40B4-BE49-F238E27FC236}">
              <a16:creationId xmlns:a16="http://schemas.microsoft.com/office/drawing/2014/main" id="{97D265CE-B2BE-4FA5-8B25-41CE327D75BC}"/>
            </a:ext>
          </a:extLst>
        </xdr:cNvPr>
        <xdr:cNvSpPr txBox="1"/>
      </xdr:nvSpPr>
      <xdr:spPr>
        <a:xfrm>
          <a:off x="9772650"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1032" name="TextBox 1031">
          <a:extLst>
            <a:ext uri="{FF2B5EF4-FFF2-40B4-BE49-F238E27FC236}">
              <a16:creationId xmlns:a16="http://schemas.microsoft.com/office/drawing/2014/main" id="{FDE572C9-B8CB-4E7F-AB19-A1ACDD696DE8}"/>
            </a:ext>
          </a:extLst>
        </xdr:cNvPr>
        <xdr:cNvSpPr txBox="1"/>
      </xdr:nvSpPr>
      <xdr:spPr>
        <a:xfrm>
          <a:off x="9772650"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1033" name="TextBox 1032">
          <a:extLst>
            <a:ext uri="{FF2B5EF4-FFF2-40B4-BE49-F238E27FC236}">
              <a16:creationId xmlns:a16="http://schemas.microsoft.com/office/drawing/2014/main" id="{6D04E5E4-FE6A-49B8-8810-F24EAC9B9408}"/>
            </a:ext>
          </a:extLst>
        </xdr:cNvPr>
        <xdr:cNvSpPr txBox="1"/>
      </xdr:nvSpPr>
      <xdr:spPr>
        <a:xfrm>
          <a:off x="9772650"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1034" name="TextBox 1033">
          <a:extLst>
            <a:ext uri="{FF2B5EF4-FFF2-40B4-BE49-F238E27FC236}">
              <a16:creationId xmlns:a16="http://schemas.microsoft.com/office/drawing/2014/main" id="{F2AB2E70-39B8-430C-AC7E-8DC522260AB4}"/>
            </a:ext>
          </a:extLst>
        </xdr:cNvPr>
        <xdr:cNvSpPr txBox="1"/>
      </xdr:nvSpPr>
      <xdr:spPr>
        <a:xfrm>
          <a:off x="9772650"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35" name="TextBox 1034">
          <a:extLst>
            <a:ext uri="{FF2B5EF4-FFF2-40B4-BE49-F238E27FC236}">
              <a16:creationId xmlns:a16="http://schemas.microsoft.com/office/drawing/2014/main" id="{3AC40C05-B191-4118-90A3-AA6991EB43EF}"/>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36" name="TextBox 1035">
          <a:extLst>
            <a:ext uri="{FF2B5EF4-FFF2-40B4-BE49-F238E27FC236}">
              <a16:creationId xmlns:a16="http://schemas.microsoft.com/office/drawing/2014/main" id="{1E642F97-D01E-4954-BC11-E15710E180EC}"/>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37" name="TextBox 1036">
          <a:extLst>
            <a:ext uri="{FF2B5EF4-FFF2-40B4-BE49-F238E27FC236}">
              <a16:creationId xmlns:a16="http://schemas.microsoft.com/office/drawing/2014/main" id="{E265B4A6-C0FA-4D61-8527-39672A9E74D1}"/>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38" name="TextBox 1037">
          <a:extLst>
            <a:ext uri="{FF2B5EF4-FFF2-40B4-BE49-F238E27FC236}">
              <a16:creationId xmlns:a16="http://schemas.microsoft.com/office/drawing/2014/main" id="{16F98EED-BB4D-40CF-B2F5-6CCACFC7B950}"/>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39" name="TextBox 1038">
          <a:extLst>
            <a:ext uri="{FF2B5EF4-FFF2-40B4-BE49-F238E27FC236}">
              <a16:creationId xmlns:a16="http://schemas.microsoft.com/office/drawing/2014/main" id="{3D347AD2-C0A2-4BEF-9689-3F1875FA9A24}"/>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1040" name="TextBox 1039">
          <a:extLst>
            <a:ext uri="{FF2B5EF4-FFF2-40B4-BE49-F238E27FC236}">
              <a16:creationId xmlns:a16="http://schemas.microsoft.com/office/drawing/2014/main" id="{58CA3E61-E977-4A80-8ECD-6E89E146B0B3}"/>
            </a:ext>
          </a:extLst>
        </xdr:cNvPr>
        <xdr:cNvSpPr txBox="1"/>
      </xdr:nvSpPr>
      <xdr:spPr>
        <a:xfrm>
          <a:off x="97726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1" name="TextBox 1040">
          <a:extLst>
            <a:ext uri="{FF2B5EF4-FFF2-40B4-BE49-F238E27FC236}">
              <a16:creationId xmlns:a16="http://schemas.microsoft.com/office/drawing/2014/main" id="{FD6D2D1D-423B-4E90-85E8-F38A8A95F6DF}"/>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2" name="TextBox 1041">
          <a:extLst>
            <a:ext uri="{FF2B5EF4-FFF2-40B4-BE49-F238E27FC236}">
              <a16:creationId xmlns:a16="http://schemas.microsoft.com/office/drawing/2014/main" id="{9BE51E02-522E-4DDE-B92A-114294631377}"/>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3" name="TextBox 1042">
          <a:extLst>
            <a:ext uri="{FF2B5EF4-FFF2-40B4-BE49-F238E27FC236}">
              <a16:creationId xmlns:a16="http://schemas.microsoft.com/office/drawing/2014/main" id="{F4EAECF3-AC12-4510-AE4D-DA2A930D8EB2}"/>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4" name="TextBox 1043">
          <a:extLst>
            <a:ext uri="{FF2B5EF4-FFF2-40B4-BE49-F238E27FC236}">
              <a16:creationId xmlns:a16="http://schemas.microsoft.com/office/drawing/2014/main" id="{8FD4A870-0F67-4D97-B012-373D4857D1E3}"/>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5" name="TextBox 1044">
          <a:extLst>
            <a:ext uri="{FF2B5EF4-FFF2-40B4-BE49-F238E27FC236}">
              <a16:creationId xmlns:a16="http://schemas.microsoft.com/office/drawing/2014/main" id="{EC95131B-B531-495C-9E08-2269DE9277AC}"/>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46" name="TextBox 1045">
          <a:extLst>
            <a:ext uri="{FF2B5EF4-FFF2-40B4-BE49-F238E27FC236}">
              <a16:creationId xmlns:a16="http://schemas.microsoft.com/office/drawing/2014/main" id="{975CAE58-557A-43E3-A2F5-0877CBBECB6C}"/>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47" name="TextBox 1046">
          <a:extLst>
            <a:ext uri="{FF2B5EF4-FFF2-40B4-BE49-F238E27FC236}">
              <a16:creationId xmlns:a16="http://schemas.microsoft.com/office/drawing/2014/main" id="{5A3594FA-FB57-45BE-AFE3-84E7A749DE8C}"/>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48" name="TextBox 1047">
          <a:extLst>
            <a:ext uri="{FF2B5EF4-FFF2-40B4-BE49-F238E27FC236}">
              <a16:creationId xmlns:a16="http://schemas.microsoft.com/office/drawing/2014/main" id="{9EDFE849-6ECF-4284-BB6B-AB23F010A7A4}"/>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49" name="TextBox 1048">
          <a:extLst>
            <a:ext uri="{FF2B5EF4-FFF2-40B4-BE49-F238E27FC236}">
              <a16:creationId xmlns:a16="http://schemas.microsoft.com/office/drawing/2014/main" id="{C748F1EE-19ED-4558-87D5-4DCA79A3CFCB}"/>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50" name="TextBox 1049">
          <a:extLst>
            <a:ext uri="{FF2B5EF4-FFF2-40B4-BE49-F238E27FC236}">
              <a16:creationId xmlns:a16="http://schemas.microsoft.com/office/drawing/2014/main" id="{4C761008-1014-4D43-84D6-CD72CEB5ECDF}"/>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51" name="TextBox 1050">
          <a:extLst>
            <a:ext uri="{FF2B5EF4-FFF2-40B4-BE49-F238E27FC236}">
              <a16:creationId xmlns:a16="http://schemas.microsoft.com/office/drawing/2014/main" id="{F12E8692-46A6-408B-8408-203EA3DBC721}"/>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1052" name="TextBox 1051">
          <a:extLst>
            <a:ext uri="{FF2B5EF4-FFF2-40B4-BE49-F238E27FC236}">
              <a16:creationId xmlns:a16="http://schemas.microsoft.com/office/drawing/2014/main" id="{872FE5E4-9505-4743-AAC7-9BAACE9AABD9}"/>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3" name="TextBox 1052">
          <a:extLst>
            <a:ext uri="{FF2B5EF4-FFF2-40B4-BE49-F238E27FC236}">
              <a16:creationId xmlns:a16="http://schemas.microsoft.com/office/drawing/2014/main" id="{C8A40E57-6885-4926-8008-A9E54A280A23}"/>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4" name="TextBox 1053">
          <a:extLst>
            <a:ext uri="{FF2B5EF4-FFF2-40B4-BE49-F238E27FC236}">
              <a16:creationId xmlns:a16="http://schemas.microsoft.com/office/drawing/2014/main" id="{76063C4C-9CCE-4C84-A813-85399A856F13}"/>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5" name="TextBox 1054">
          <a:extLst>
            <a:ext uri="{FF2B5EF4-FFF2-40B4-BE49-F238E27FC236}">
              <a16:creationId xmlns:a16="http://schemas.microsoft.com/office/drawing/2014/main" id="{352CF7AB-6AB1-4F59-AE1A-A3EA76389295}"/>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6" name="TextBox 1055">
          <a:extLst>
            <a:ext uri="{FF2B5EF4-FFF2-40B4-BE49-F238E27FC236}">
              <a16:creationId xmlns:a16="http://schemas.microsoft.com/office/drawing/2014/main" id="{835375D4-35C4-4DF3-9495-32FA42821A1A}"/>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7" name="TextBox 1056">
          <a:extLst>
            <a:ext uri="{FF2B5EF4-FFF2-40B4-BE49-F238E27FC236}">
              <a16:creationId xmlns:a16="http://schemas.microsoft.com/office/drawing/2014/main" id="{ACD1D5CC-3FCA-4BF0-8CD2-1E4DDCAAE0BE}"/>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1058" name="TextBox 1057">
          <a:extLst>
            <a:ext uri="{FF2B5EF4-FFF2-40B4-BE49-F238E27FC236}">
              <a16:creationId xmlns:a16="http://schemas.microsoft.com/office/drawing/2014/main" id="{7DCD5777-4673-48BC-8F5D-925A71270854}"/>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59" name="TextBox 1058">
          <a:extLst>
            <a:ext uri="{FF2B5EF4-FFF2-40B4-BE49-F238E27FC236}">
              <a16:creationId xmlns:a16="http://schemas.microsoft.com/office/drawing/2014/main" id="{8237B93A-2F1C-4827-8B27-29974C1D39D0}"/>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60" name="TextBox 1059">
          <a:extLst>
            <a:ext uri="{FF2B5EF4-FFF2-40B4-BE49-F238E27FC236}">
              <a16:creationId xmlns:a16="http://schemas.microsoft.com/office/drawing/2014/main" id="{D27D45AE-7189-4ABA-9E48-A3FD43E5F008}"/>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61" name="TextBox 1060">
          <a:extLst>
            <a:ext uri="{FF2B5EF4-FFF2-40B4-BE49-F238E27FC236}">
              <a16:creationId xmlns:a16="http://schemas.microsoft.com/office/drawing/2014/main" id="{A6D9AC45-2CEB-4BC0-8253-2F594E2F0C3A}"/>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62" name="TextBox 1061">
          <a:extLst>
            <a:ext uri="{FF2B5EF4-FFF2-40B4-BE49-F238E27FC236}">
              <a16:creationId xmlns:a16="http://schemas.microsoft.com/office/drawing/2014/main" id="{C3FEC26A-F788-4A0F-8A99-1159A96A9C15}"/>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63" name="TextBox 1062">
          <a:extLst>
            <a:ext uri="{FF2B5EF4-FFF2-40B4-BE49-F238E27FC236}">
              <a16:creationId xmlns:a16="http://schemas.microsoft.com/office/drawing/2014/main" id="{56350F59-841B-4A92-8F3A-82F766CA868C}"/>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1064" name="TextBox 1063">
          <a:extLst>
            <a:ext uri="{FF2B5EF4-FFF2-40B4-BE49-F238E27FC236}">
              <a16:creationId xmlns:a16="http://schemas.microsoft.com/office/drawing/2014/main" id="{753B4309-296F-4A61-9249-089E0AEDEEB0}"/>
            </a:ext>
          </a:extLst>
        </xdr:cNvPr>
        <xdr:cNvSpPr txBox="1"/>
      </xdr:nvSpPr>
      <xdr:spPr>
        <a:xfrm>
          <a:off x="9772650" y="644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5" name="TextBox 1064">
          <a:extLst>
            <a:ext uri="{FF2B5EF4-FFF2-40B4-BE49-F238E27FC236}">
              <a16:creationId xmlns:a16="http://schemas.microsoft.com/office/drawing/2014/main" id="{5D36AD00-DFEE-49CD-8332-3D57C6277705}"/>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6" name="TextBox 1065">
          <a:extLst>
            <a:ext uri="{FF2B5EF4-FFF2-40B4-BE49-F238E27FC236}">
              <a16:creationId xmlns:a16="http://schemas.microsoft.com/office/drawing/2014/main" id="{C5B9835F-E06A-445A-869F-F2F29F405FE5}"/>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7" name="TextBox 1066">
          <a:extLst>
            <a:ext uri="{FF2B5EF4-FFF2-40B4-BE49-F238E27FC236}">
              <a16:creationId xmlns:a16="http://schemas.microsoft.com/office/drawing/2014/main" id="{E1491A0D-9DBD-48D9-A383-6CD174264297}"/>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8" name="TextBox 1067">
          <a:extLst>
            <a:ext uri="{FF2B5EF4-FFF2-40B4-BE49-F238E27FC236}">
              <a16:creationId xmlns:a16="http://schemas.microsoft.com/office/drawing/2014/main" id="{6E19062A-99F6-42F5-9198-519C369FAFE6}"/>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69" name="TextBox 1068">
          <a:extLst>
            <a:ext uri="{FF2B5EF4-FFF2-40B4-BE49-F238E27FC236}">
              <a16:creationId xmlns:a16="http://schemas.microsoft.com/office/drawing/2014/main" id="{6F5DBCCF-14A5-48E6-9BA8-FF59E1FE10FB}"/>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070" name="TextBox 1069">
          <a:extLst>
            <a:ext uri="{FF2B5EF4-FFF2-40B4-BE49-F238E27FC236}">
              <a16:creationId xmlns:a16="http://schemas.microsoft.com/office/drawing/2014/main" id="{A645882B-7716-48F2-95DF-8473AD26150F}"/>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1" name="TextBox 1070">
          <a:extLst>
            <a:ext uri="{FF2B5EF4-FFF2-40B4-BE49-F238E27FC236}">
              <a16:creationId xmlns:a16="http://schemas.microsoft.com/office/drawing/2014/main" id="{1BB5037F-F656-4F74-8F86-3AEC703263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2" name="TextBox 1071">
          <a:extLst>
            <a:ext uri="{FF2B5EF4-FFF2-40B4-BE49-F238E27FC236}">
              <a16:creationId xmlns:a16="http://schemas.microsoft.com/office/drawing/2014/main" id="{34C335EF-B5C6-4627-90C5-E005789F25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3" name="TextBox 1072">
          <a:extLst>
            <a:ext uri="{FF2B5EF4-FFF2-40B4-BE49-F238E27FC236}">
              <a16:creationId xmlns:a16="http://schemas.microsoft.com/office/drawing/2014/main" id="{7A729226-030D-4674-8742-48FBAAA65F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4" name="TextBox 1073">
          <a:extLst>
            <a:ext uri="{FF2B5EF4-FFF2-40B4-BE49-F238E27FC236}">
              <a16:creationId xmlns:a16="http://schemas.microsoft.com/office/drawing/2014/main" id="{2572E426-C3E8-4CD1-B23C-A9CC78C6DC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5" name="TextBox 1074">
          <a:extLst>
            <a:ext uri="{FF2B5EF4-FFF2-40B4-BE49-F238E27FC236}">
              <a16:creationId xmlns:a16="http://schemas.microsoft.com/office/drawing/2014/main" id="{1D6473A0-5DDE-4DD3-868A-40876457CE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6" name="TextBox 1075">
          <a:extLst>
            <a:ext uri="{FF2B5EF4-FFF2-40B4-BE49-F238E27FC236}">
              <a16:creationId xmlns:a16="http://schemas.microsoft.com/office/drawing/2014/main" id="{085496A3-B575-4ABE-AFAD-45B6ECAB7C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7" name="TextBox 1076">
          <a:extLst>
            <a:ext uri="{FF2B5EF4-FFF2-40B4-BE49-F238E27FC236}">
              <a16:creationId xmlns:a16="http://schemas.microsoft.com/office/drawing/2014/main" id="{EB109441-87FB-4EEB-BD2A-A9438FA53D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8" name="TextBox 1077">
          <a:extLst>
            <a:ext uri="{FF2B5EF4-FFF2-40B4-BE49-F238E27FC236}">
              <a16:creationId xmlns:a16="http://schemas.microsoft.com/office/drawing/2014/main" id="{EE84F942-8472-417B-A55A-BD5788D146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9" name="TextBox 1078">
          <a:extLst>
            <a:ext uri="{FF2B5EF4-FFF2-40B4-BE49-F238E27FC236}">
              <a16:creationId xmlns:a16="http://schemas.microsoft.com/office/drawing/2014/main" id="{6956FBC9-2F60-4536-8C8D-F8431AB11B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0" name="TextBox 1079">
          <a:extLst>
            <a:ext uri="{FF2B5EF4-FFF2-40B4-BE49-F238E27FC236}">
              <a16:creationId xmlns:a16="http://schemas.microsoft.com/office/drawing/2014/main" id="{D3249A8B-55F6-46F2-B0D8-B615544765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1" name="TextBox 1080">
          <a:extLst>
            <a:ext uri="{FF2B5EF4-FFF2-40B4-BE49-F238E27FC236}">
              <a16:creationId xmlns:a16="http://schemas.microsoft.com/office/drawing/2014/main" id="{38F54721-389E-4DFE-90B2-5F32356E3D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2" name="TextBox 1081">
          <a:extLst>
            <a:ext uri="{FF2B5EF4-FFF2-40B4-BE49-F238E27FC236}">
              <a16:creationId xmlns:a16="http://schemas.microsoft.com/office/drawing/2014/main" id="{1AA015CB-28D8-40E5-B177-9D18744F0B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3" name="TextBox 1082">
          <a:extLst>
            <a:ext uri="{FF2B5EF4-FFF2-40B4-BE49-F238E27FC236}">
              <a16:creationId xmlns:a16="http://schemas.microsoft.com/office/drawing/2014/main" id="{81A6DEC1-E221-4A87-9A5C-D7594C090A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4" name="TextBox 1083">
          <a:extLst>
            <a:ext uri="{FF2B5EF4-FFF2-40B4-BE49-F238E27FC236}">
              <a16:creationId xmlns:a16="http://schemas.microsoft.com/office/drawing/2014/main" id="{7D79FACB-BFA2-4728-B483-9441B528A5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5" name="TextBox 1084">
          <a:extLst>
            <a:ext uri="{FF2B5EF4-FFF2-40B4-BE49-F238E27FC236}">
              <a16:creationId xmlns:a16="http://schemas.microsoft.com/office/drawing/2014/main" id="{75840CA9-6698-4599-9639-8909F67F8A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6" name="TextBox 1085">
          <a:extLst>
            <a:ext uri="{FF2B5EF4-FFF2-40B4-BE49-F238E27FC236}">
              <a16:creationId xmlns:a16="http://schemas.microsoft.com/office/drawing/2014/main" id="{1BF2797F-797D-4490-B663-89BA9DD569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7" name="TextBox 1086">
          <a:extLst>
            <a:ext uri="{FF2B5EF4-FFF2-40B4-BE49-F238E27FC236}">
              <a16:creationId xmlns:a16="http://schemas.microsoft.com/office/drawing/2014/main" id="{D6CE1917-74E8-4A51-9BAF-0C96D74765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8" name="TextBox 1087">
          <a:extLst>
            <a:ext uri="{FF2B5EF4-FFF2-40B4-BE49-F238E27FC236}">
              <a16:creationId xmlns:a16="http://schemas.microsoft.com/office/drawing/2014/main" id="{DCAD8D0C-95E9-402B-8158-4CD91E6CAD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9" name="TextBox 1088">
          <a:extLst>
            <a:ext uri="{FF2B5EF4-FFF2-40B4-BE49-F238E27FC236}">
              <a16:creationId xmlns:a16="http://schemas.microsoft.com/office/drawing/2014/main" id="{74960333-0993-4A10-A4D8-481087A262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0" name="TextBox 1089">
          <a:extLst>
            <a:ext uri="{FF2B5EF4-FFF2-40B4-BE49-F238E27FC236}">
              <a16:creationId xmlns:a16="http://schemas.microsoft.com/office/drawing/2014/main" id="{A82CE7DD-505F-4ED1-98C9-50FF8BC99F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1" name="TextBox 1090">
          <a:extLst>
            <a:ext uri="{FF2B5EF4-FFF2-40B4-BE49-F238E27FC236}">
              <a16:creationId xmlns:a16="http://schemas.microsoft.com/office/drawing/2014/main" id="{5DAA76D8-2B23-48A9-900B-E0DA2B67F8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2" name="TextBox 1091">
          <a:extLst>
            <a:ext uri="{FF2B5EF4-FFF2-40B4-BE49-F238E27FC236}">
              <a16:creationId xmlns:a16="http://schemas.microsoft.com/office/drawing/2014/main" id="{73FF14AC-1A2C-40C5-BEB8-88817F5878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3" name="TextBox 1092">
          <a:extLst>
            <a:ext uri="{FF2B5EF4-FFF2-40B4-BE49-F238E27FC236}">
              <a16:creationId xmlns:a16="http://schemas.microsoft.com/office/drawing/2014/main" id="{59CED5E1-C36F-432B-BA2C-DB2F01A838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4" name="TextBox 1093">
          <a:extLst>
            <a:ext uri="{FF2B5EF4-FFF2-40B4-BE49-F238E27FC236}">
              <a16:creationId xmlns:a16="http://schemas.microsoft.com/office/drawing/2014/main" id="{A3F214F2-C5B4-48BF-A270-1868516DB1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5" name="TextBox 1094">
          <a:extLst>
            <a:ext uri="{FF2B5EF4-FFF2-40B4-BE49-F238E27FC236}">
              <a16:creationId xmlns:a16="http://schemas.microsoft.com/office/drawing/2014/main" id="{2BF0FEF4-C6ED-4425-A369-D3EC006634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6" name="TextBox 1095">
          <a:extLst>
            <a:ext uri="{FF2B5EF4-FFF2-40B4-BE49-F238E27FC236}">
              <a16:creationId xmlns:a16="http://schemas.microsoft.com/office/drawing/2014/main" id="{A1F7CE1A-486E-4FAD-9557-3869B6A976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7" name="TextBox 1096">
          <a:extLst>
            <a:ext uri="{FF2B5EF4-FFF2-40B4-BE49-F238E27FC236}">
              <a16:creationId xmlns:a16="http://schemas.microsoft.com/office/drawing/2014/main" id="{3C4583A4-D6C1-44F6-91EF-5BE3355C80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8" name="TextBox 1097">
          <a:extLst>
            <a:ext uri="{FF2B5EF4-FFF2-40B4-BE49-F238E27FC236}">
              <a16:creationId xmlns:a16="http://schemas.microsoft.com/office/drawing/2014/main" id="{43AE453E-7A35-4841-AE01-774ED927D2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9" name="TextBox 1098">
          <a:extLst>
            <a:ext uri="{FF2B5EF4-FFF2-40B4-BE49-F238E27FC236}">
              <a16:creationId xmlns:a16="http://schemas.microsoft.com/office/drawing/2014/main" id="{D509EE0A-97EF-4193-B84B-F1E97275D6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0" name="TextBox 1099">
          <a:extLst>
            <a:ext uri="{FF2B5EF4-FFF2-40B4-BE49-F238E27FC236}">
              <a16:creationId xmlns:a16="http://schemas.microsoft.com/office/drawing/2014/main" id="{AE75F91F-098A-4E5C-9035-3B41164392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1" name="TextBox 1100">
          <a:extLst>
            <a:ext uri="{FF2B5EF4-FFF2-40B4-BE49-F238E27FC236}">
              <a16:creationId xmlns:a16="http://schemas.microsoft.com/office/drawing/2014/main" id="{71864F65-1AD4-4B5C-8D9E-66CCABABD2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2" name="TextBox 1101">
          <a:extLst>
            <a:ext uri="{FF2B5EF4-FFF2-40B4-BE49-F238E27FC236}">
              <a16:creationId xmlns:a16="http://schemas.microsoft.com/office/drawing/2014/main" id="{4621F3A3-5233-4FDE-9414-D9FC3B62A8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3" name="TextBox 1102">
          <a:extLst>
            <a:ext uri="{FF2B5EF4-FFF2-40B4-BE49-F238E27FC236}">
              <a16:creationId xmlns:a16="http://schemas.microsoft.com/office/drawing/2014/main" id="{60ACDEB4-1387-40B0-8587-BFB4A7206A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4" name="TextBox 1103">
          <a:extLst>
            <a:ext uri="{FF2B5EF4-FFF2-40B4-BE49-F238E27FC236}">
              <a16:creationId xmlns:a16="http://schemas.microsoft.com/office/drawing/2014/main" id="{9F2E3C8A-561B-44ED-8024-F229BEC786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5" name="TextBox 1104">
          <a:extLst>
            <a:ext uri="{FF2B5EF4-FFF2-40B4-BE49-F238E27FC236}">
              <a16:creationId xmlns:a16="http://schemas.microsoft.com/office/drawing/2014/main" id="{5EA4ADEF-2370-4DBA-9DD3-AF8194F4C2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6" name="TextBox 1105">
          <a:extLst>
            <a:ext uri="{FF2B5EF4-FFF2-40B4-BE49-F238E27FC236}">
              <a16:creationId xmlns:a16="http://schemas.microsoft.com/office/drawing/2014/main" id="{0DACD9B5-6BBF-4F4D-B2B5-602C9E028A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7" name="TextBox 1106">
          <a:extLst>
            <a:ext uri="{FF2B5EF4-FFF2-40B4-BE49-F238E27FC236}">
              <a16:creationId xmlns:a16="http://schemas.microsoft.com/office/drawing/2014/main" id="{7E65A32B-7EE1-4A9A-8BC7-B35ADE887A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8" name="TextBox 1107">
          <a:extLst>
            <a:ext uri="{FF2B5EF4-FFF2-40B4-BE49-F238E27FC236}">
              <a16:creationId xmlns:a16="http://schemas.microsoft.com/office/drawing/2014/main" id="{04AF0CC8-7F5C-4080-95CD-E9D0138B30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9" name="TextBox 1108">
          <a:extLst>
            <a:ext uri="{FF2B5EF4-FFF2-40B4-BE49-F238E27FC236}">
              <a16:creationId xmlns:a16="http://schemas.microsoft.com/office/drawing/2014/main" id="{9A208872-E5A4-47DC-A77C-15350CD968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0" name="TextBox 1109">
          <a:extLst>
            <a:ext uri="{FF2B5EF4-FFF2-40B4-BE49-F238E27FC236}">
              <a16:creationId xmlns:a16="http://schemas.microsoft.com/office/drawing/2014/main" id="{D024C5F8-ED97-4E3C-81C6-8E1187C246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1" name="TextBox 1110">
          <a:extLst>
            <a:ext uri="{FF2B5EF4-FFF2-40B4-BE49-F238E27FC236}">
              <a16:creationId xmlns:a16="http://schemas.microsoft.com/office/drawing/2014/main" id="{C7B04215-D929-4813-940D-2AAEBA3A27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2" name="TextBox 1111">
          <a:extLst>
            <a:ext uri="{FF2B5EF4-FFF2-40B4-BE49-F238E27FC236}">
              <a16:creationId xmlns:a16="http://schemas.microsoft.com/office/drawing/2014/main" id="{0387EF22-6DF9-4DEF-883C-0949599462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3" name="TextBox 1112">
          <a:extLst>
            <a:ext uri="{FF2B5EF4-FFF2-40B4-BE49-F238E27FC236}">
              <a16:creationId xmlns:a16="http://schemas.microsoft.com/office/drawing/2014/main" id="{F61C8604-0789-4026-8CD2-FF5C2B152C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4" name="TextBox 1113">
          <a:extLst>
            <a:ext uri="{FF2B5EF4-FFF2-40B4-BE49-F238E27FC236}">
              <a16:creationId xmlns:a16="http://schemas.microsoft.com/office/drawing/2014/main" id="{20189EDC-61ED-4869-BFEA-825AD5917D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5" name="TextBox 1114">
          <a:extLst>
            <a:ext uri="{FF2B5EF4-FFF2-40B4-BE49-F238E27FC236}">
              <a16:creationId xmlns:a16="http://schemas.microsoft.com/office/drawing/2014/main" id="{A213B41A-3476-4A8A-9035-61F305F1D2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6" name="TextBox 1115">
          <a:extLst>
            <a:ext uri="{FF2B5EF4-FFF2-40B4-BE49-F238E27FC236}">
              <a16:creationId xmlns:a16="http://schemas.microsoft.com/office/drawing/2014/main" id="{035C3792-936D-4AB2-89B6-CE7C9580DD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7" name="TextBox 1116">
          <a:extLst>
            <a:ext uri="{FF2B5EF4-FFF2-40B4-BE49-F238E27FC236}">
              <a16:creationId xmlns:a16="http://schemas.microsoft.com/office/drawing/2014/main" id="{C6F6612A-6757-43B7-A5D2-2E0108E7DC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8" name="TextBox 1117">
          <a:extLst>
            <a:ext uri="{FF2B5EF4-FFF2-40B4-BE49-F238E27FC236}">
              <a16:creationId xmlns:a16="http://schemas.microsoft.com/office/drawing/2014/main" id="{E9B2EBB4-7ABF-4951-9DD7-57A2C9321A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9" name="TextBox 1118">
          <a:extLst>
            <a:ext uri="{FF2B5EF4-FFF2-40B4-BE49-F238E27FC236}">
              <a16:creationId xmlns:a16="http://schemas.microsoft.com/office/drawing/2014/main" id="{D7988EBB-3E5C-49B4-9C1F-E5AE126966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0" name="TextBox 1119">
          <a:extLst>
            <a:ext uri="{FF2B5EF4-FFF2-40B4-BE49-F238E27FC236}">
              <a16:creationId xmlns:a16="http://schemas.microsoft.com/office/drawing/2014/main" id="{69B8B4D3-3691-4FF1-BFD5-49232998A2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1" name="TextBox 1120">
          <a:extLst>
            <a:ext uri="{FF2B5EF4-FFF2-40B4-BE49-F238E27FC236}">
              <a16:creationId xmlns:a16="http://schemas.microsoft.com/office/drawing/2014/main" id="{800060C3-6BEE-4FF5-B86B-52A0405BC7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2" name="TextBox 1121">
          <a:extLst>
            <a:ext uri="{FF2B5EF4-FFF2-40B4-BE49-F238E27FC236}">
              <a16:creationId xmlns:a16="http://schemas.microsoft.com/office/drawing/2014/main" id="{922A12CB-3B3E-4005-826B-EF86673EB5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3" name="TextBox 1122">
          <a:extLst>
            <a:ext uri="{FF2B5EF4-FFF2-40B4-BE49-F238E27FC236}">
              <a16:creationId xmlns:a16="http://schemas.microsoft.com/office/drawing/2014/main" id="{BD9CC02B-3F08-4305-8F86-875D4D95C6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4" name="TextBox 1123">
          <a:extLst>
            <a:ext uri="{FF2B5EF4-FFF2-40B4-BE49-F238E27FC236}">
              <a16:creationId xmlns:a16="http://schemas.microsoft.com/office/drawing/2014/main" id="{11013E5E-6793-4331-9E08-27AF553E0E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5" name="TextBox 1124">
          <a:extLst>
            <a:ext uri="{FF2B5EF4-FFF2-40B4-BE49-F238E27FC236}">
              <a16:creationId xmlns:a16="http://schemas.microsoft.com/office/drawing/2014/main" id="{0D102235-C93E-4297-89EA-73EBF67481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6" name="TextBox 1125">
          <a:extLst>
            <a:ext uri="{FF2B5EF4-FFF2-40B4-BE49-F238E27FC236}">
              <a16:creationId xmlns:a16="http://schemas.microsoft.com/office/drawing/2014/main" id="{6186154D-D515-41DA-AE49-4F89E78320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7" name="TextBox 1126">
          <a:extLst>
            <a:ext uri="{FF2B5EF4-FFF2-40B4-BE49-F238E27FC236}">
              <a16:creationId xmlns:a16="http://schemas.microsoft.com/office/drawing/2014/main" id="{6C53FC66-B37A-4FA0-8AD0-FAB995DED7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8" name="TextBox 1127">
          <a:extLst>
            <a:ext uri="{FF2B5EF4-FFF2-40B4-BE49-F238E27FC236}">
              <a16:creationId xmlns:a16="http://schemas.microsoft.com/office/drawing/2014/main" id="{7FFA4DE4-6589-4E42-95B0-F6C8F86052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9" name="TextBox 1128">
          <a:extLst>
            <a:ext uri="{FF2B5EF4-FFF2-40B4-BE49-F238E27FC236}">
              <a16:creationId xmlns:a16="http://schemas.microsoft.com/office/drawing/2014/main" id="{A0ABB32F-1F48-4FF7-8F68-474E74D622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0" name="TextBox 1129">
          <a:extLst>
            <a:ext uri="{FF2B5EF4-FFF2-40B4-BE49-F238E27FC236}">
              <a16:creationId xmlns:a16="http://schemas.microsoft.com/office/drawing/2014/main" id="{7BF3BF38-5C6C-40F1-9734-F57761EF19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1" name="TextBox 1130">
          <a:extLst>
            <a:ext uri="{FF2B5EF4-FFF2-40B4-BE49-F238E27FC236}">
              <a16:creationId xmlns:a16="http://schemas.microsoft.com/office/drawing/2014/main" id="{31DAA297-D822-4B31-9404-D46C326CD4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2" name="TextBox 1131">
          <a:extLst>
            <a:ext uri="{FF2B5EF4-FFF2-40B4-BE49-F238E27FC236}">
              <a16:creationId xmlns:a16="http://schemas.microsoft.com/office/drawing/2014/main" id="{E696DA94-5FF6-4F8C-87A8-A4BB25C34D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3" name="TextBox 1132">
          <a:extLst>
            <a:ext uri="{FF2B5EF4-FFF2-40B4-BE49-F238E27FC236}">
              <a16:creationId xmlns:a16="http://schemas.microsoft.com/office/drawing/2014/main" id="{A6ED5B96-64A5-471A-9288-68D757B1E6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4" name="TextBox 1133">
          <a:extLst>
            <a:ext uri="{FF2B5EF4-FFF2-40B4-BE49-F238E27FC236}">
              <a16:creationId xmlns:a16="http://schemas.microsoft.com/office/drawing/2014/main" id="{65B28D21-2278-4F9A-BCD7-16D8C0EBA3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5" name="TextBox 1134">
          <a:extLst>
            <a:ext uri="{FF2B5EF4-FFF2-40B4-BE49-F238E27FC236}">
              <a16:creationId xmlns:a16="http://schemas.microsoft.com/office/drawing/2014/main" id="{BDE104E0-6405-4A65-AA6A-9824FBC62F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6" name="TextBox 1135">
          <a:extLst>
            <a:ext uri="{FF2B5EF4-FFF2-40B4-BE49-F238E27FC236}">
              <a16:creationId xmlns:a16="http://schemas.microsoft.com/office/drawing/2014/main" id="{0A12B956-8932-4456-948F-0DB6EC3273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7" name="TextBox 1136">
          <a:extLst>
            <a:ext uri="{FF2B5EF4-FFF2-40B4-BE49-F238E27FC236}">
              <a16:creationId xmlns:a16="http://schemas.microsoft.com/office/drawing/2014/main" id="{F7D7CD50-CE37-4616-82BA-063CBD45D3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8" name="TextBox 1137">
          <a:extLst>
            <a:ext uri="{FF2B5EF4-FFF2-40B4-BE49-F238E27FC236}">
              <a16:creationId xmlns:a16="http://schemas.microsoft.com/office/drawing/2014/main" id="{4D933B9D-912C-418E-9D13-6F4CBE9208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9" name="TextBox 1138">
          <a:extLst>
            <a:ext uri="{FF2B5EF4-FFF2-40B4-BE49-F238E27FC236}">
              <a16:creationId xmlns:a16="http://schemas.microsoft.com/office/drawing/2014/main" id="{95F2C432-7CA1-410F-BDEF-289CF4B1DE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0" name="TextBox 1139">
          <a:extLst>
            <a:ext uri="{FF2B5EF4-FFF2-40B4-BE49-F238E27FC236}">
              <a16:creationId xmlns:a16="http://schemas.microsoft.com/office/drawing/2014/main" id="{89616F45-17E8-46A9-8CF9-4B1AE82EAF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1" name="TextBox 1140">
          <a:extLst>
            <a:ext uri="{FF2B5EF4-FFF2-40B4-BE49-F238E27FC236}">
              <a16:creationId xmlns:a16="http://schemas.microsoft.com/office/drawing/2014/main" id="{CF07D8D0-67A8-4191-A098-37B2C077DA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2" name="TextBox 1141">
          <a:extLst>
            <a:ext uri="{FF2B5EF4-FFF2-40B4-BE49-F238E27FC236}">
              <a16:creationId xmlns:a16="http://schemas.microsoft.com/office/drawing/2014/main" id="{B52ED551-E48E-4F4B-B83E-B8C935520B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3" name="TextBox 1142">
          <a:extLst>
            <a:ext uri="{FF2B5EF4-FFF2-40B4-BE49-F238E27FC236}">
              <a16:creationId xmlns:a16="http://schemas.microsoft.com/office/drawing/2014/main" id="{78B16015-FE52-42AB-A2DC-9B50472A56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4" name="TextBox 1143">
          <a:extLst>
            <a:ext uri="{FF2B5EF4-FFF2-40B4-BE49-F238E27FC236}">
              <a16:creationId xmlns:a16="http://schemas.microsoft.com/office/drawing/2014/main" id="{03719D6C-A189-4ADB-AAFF-6875174FFD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5" name="TextBox 1144">
          <a:extLst>
            <a:ext uri="{FF2B5EF4-FFF2-40B4-BE49-F238E27FC236}">
              <a16:creationId xmlns:a16="http://schemas.microsoft.com/office/drawing/2014/main" id="{204D2539-2A38-4EF7-A456-6FBCD1BD65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6" name="TextBox 1145">
          <a:extLst>
            <a:ext uri="{FF2B5EF4-FFF2-40B4-BE49-F238E27FC236}">
              <a16:creationId xmlns:a16="http://schemas.microsoft.com/office/drawing/2014/main" id="{474B028E-BA11-4159-AE44-8DD6ADF843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7" name="TextBox 1146">
          <a:extLst>
            <a:ext uri="{FF2B5EF4-FFF2-40B4-BE49-F238E27FC236}">
              <a16:creationId xmlns:a16="http://schemas.microsoft.com/office/drawing/2014/main" id="{0418C4D1-8570-4D7D-8D9F-637F7C6728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8" name="TextBox 1147">
          <a:extLst>
            <a:ext uri="{FF2B5EF4-FFF2-40B4-BE49-F238E27FC236}">
              <a16:creationId xmlns:a16="http://schemas.microsoft.com/office/drawing/2014/main" id="{8E8A24E1-4A4A-4B7D-81E1-FB17CC3D75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9" name="TextBox 1148">
          <a:extLst>
            <a:ext uri="{FF2B5EF4-FFF2-40B4-BE49-F238E27FC236}">
              <a16:creationId xmlns:a16="http://schemas.microsoft.com/office/drawing/2014/main" id="{6AD37E2E-F221-4680-A21B-47B2FED2E6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0" name="TextBox 1149">
          <a:extLst>
            <a:ext uri="{FF2B5EF4-FFF2-40B4-BE49-F238E27FC236}">
              <a16:creationId xmlns:a16="http://schemas.microsoft.com/office/drawing/2014/main" id="{4905B7F3-AA96-43FE-9BF6-3E7CAEBAE8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1" name="TextBox 1150">
          <a:extLst>
            <a:ext uri="{FF2B5EF4-FFF2-40B4-BE49-F238E27FC236}">
              <a16:creationId xmlns:a16="http://schemas.microsoft.com/office/drawing/2014/main" id="{9DB5158B-275D-4A41-A0F4-3963C1128D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2" name="TextBox 1151">
          <a:extLst>
            <a:ext uri="{FF2B5EF4-FFF2-40B4-BE49-F238E27FC236}">
              <a16:creationId xmlns:a16="http://schemas.microsoft.com/office/drawing/2014/main" id="{57C0EC15-F340-4B13-A63F-8A2670A566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3" name="TextBox 1152">
          <a:extLst>
            <a:ext uri="{FF2B5EF4-FFF2-40B4-BE49-F238E27FC236}">
              <a16:creationId xmlns:a16="http://schemas.microsoft.com/office/drawing/2014/main" id="{AA70A537-F6EE-4A93-8E1B-CA76F44E33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4" name="TextBox 1153">
          <a:extLst>
            <a:ext uri="{FF2B5EF4-FFF2-40B4-BE49-F238E27FC236}">
              <a16:creationId xmlns:a16="http://schemas.microsoft.com/office/drawing/2014/main" id="{F94FE8E0-6B10-4A61-ADF1-B8CF05104D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5" name="TextBox 1154">
          <a:extLst>
            <a:ext uri="{FF2B5EF4-FFF2-40B4-BE49-F238E27FC236}">
              <a16:creationId xmlns:a16="http://schemas.microsoft.com/office/drawing/2014/main" id="{916D843B-3980-4323-90A6-7B4638F538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6" name="TextBox 1155">
          <a:extLst>
            <a:ext uri="{FF2B5EF4-FFF2-40B4-BE49-F238E27FC236}">
              <a16:creationId xmlns:a16="http://schemas.microsoft.com/office/drawing/2014/main" id="{834365BA-8781-4159-921C-8D1CFEC557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7" name="TextBox 1156">
          <a:extLst>
            <a:ext uri="{FF2B5EF4-FFF2-40B4-BE49-F238E27FC236}">
              <a16:creationId xmlns:a16="http://schemas.microsoft.com/office/drawing/2014/main" id="{162E2682-AD81-45E2-97F4-A7EE9C0C20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8" name="TextBox 1157">
          <a:extLst>
            <a:ext uri="{FF2B5EF4-FFF2-40B4-BE49-F238E27FC236}">
              <a16:creationId xmlns:a16="http://schemas.microsoft.com/office/drawing/2014/main" id="{CFE6A724-2A7C-477E-8DAC-BF33C6BB01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9" name="TextBox 1158">
          <a:extLst>
            <a:ext uri="{FF2B5EF4-FFF2-40B4-BE49-F238E27FC236}">
              <a16:creationId xmlns:a16="http://schemas.microsoft.com/office/drawing/2014/main" id="{56CAA8A9-68B6-4DFC-A7EF-00055D79BE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0" name="TextBox 1159">
          <a:extLst>
            <a:ext uri="{FF2B5EF4-FFF2-40B4-BE49-F238E27FC236}">
              <a16:creationId xmlns:a16="http://schemas.microsoft.com/office/drawing/2014/main" id="{F6DC92C8-B362-4D1D-AF62-DF5B48FF2A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1" name="TextBox 1160">
          <a:extLst>
            <a:ext uri="{FF2B5EF4-FFF2-40B4-BE49-F238E27FC236}">
              <a16:creationId xmlns:a16="http://schemas.microsoft.com/office/drawing/2014/main" id="{AEA27004-99F4-4C9D-A5DD-12BB51F823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2" name="TextBox 1161">
          <a:extLst>
            <a:ext uri="{FF2B5EF4-FFF2-40B4-BE49-F238E27FC236}">
              <a16:creationId xmlns:a16="http://schemas.microsoft.com/office/drawing/2014/main" id="{CBEB3A8E-0A29-45D7-B082-B3C52854BE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3" name="TextBox 1162">
          <a:extLst>
            <a:ext uri="{FF2B5EF4-FFF2-40B4-BE49-F238E27FC236}">
              <a16:creationId xmlns:a16="http://schemas.microsoft.com/office/drawing/2014/main" id="{CF7F11D6-62A2-4554-9475-87BD623C2A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4" name="TextBox 1163">
          <a:extLst>
            <a:ext uri="{FF2B5EF4-FFF2-40B4-BE49-F238E27FC236}">
              <a16:creationId xmlns:a16="http://schemas.microsoft.com/office/drawing/2014/main" id="{D2C30813-84E1-4998-A04E-8C73574A18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5" name="TextBox 1164">
          <a:extLst>
            <a:ext uri="{FF2B5EF4-FFF2-40B4-BE49-F238E27FC236}">
              <a16:creationId xmlns:a16="http://schemas.microsoft.com/office/drawing/2014/main" id="{E2C8E764-354D-4342-BC63-3F40CE8C53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6" name="TextBox 1165">
          <a:extLst>
            <a:ext uri="{FF2B5EF4-FFF2-40B4-BE49-F238E27FC236}">
              <a16:creationId xmlns:a16="http://schemas.microsoft.com/office/drawing/2014/main" id="{6DA815A4-C3EA-4227-837C-40C78072A4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7" name="TextBox 1166">
          <a:extLst>
            <a:ext uri="{FF2B5EF4-FFF2-40B4-BE49-F238E27FC236}">
              <a16:creationId xmlns:a16="http://schemas.microsoft.com/office/drawing/2014/main" id="{6C60A852-8281-4320-B724-16698A926D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8" name="TextBox 1167">
          <a:extLst>
            <a:ext uri="{FF2B5EF4-FFF2-40B4-BE49-F238E27FC236}">
              <a16:creationId xmlns:a16="http://schemas.microsoft.com/office/drawing/2014/main" id="{56882E62-86C0-4608-8778-1943A10AC2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9" name="TextBox 1168">
          <a:extLst>
            <a:ext uri="{FF2B5EF4-FFF2-40B4-BE49-F238E27FC236}">
              <a16:creationId xmlns:a16="http://schemas.microsoft.com/office/drawing/2014/main" id="{C026E65F-FA95-425B-B4A5-867ECC743E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0" name="TextBox 1169">
          <a:extLst>
            <a:ext uri="{FF2B5EF4-FFF2-40B4-BE49-F238E27FC236}">
              <a16:creationId xmlns:a16="http://schemas.microsoft.com/office/drawing/2014/main" id="{3A4D9B55-D79A-46F2-9383-4F8359D029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1" name="TextBox 1170">
          <a:extLst>
            <a:ext uri="{FF2B5EF4-FFF2-40B4-BE49-F238E27FC236}">
              <a16:creationId xmlns:a16="http://schemas.microsoft.com/office/drawing/2014/main" id="{D0F473B8-CE13-4BDC-998D-F5F36B3C00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2" name="TextBox 1171">
          <a:extLst>
            <a:ext uri="{FF2B5EF4-FFF2-40B4-BE49-F238E27FC236}">
              <a16:creationId xmlns:a16="http://schemas.microsoft.com/office/drawing/2014/main" id="{AB9F1EDC-1E50-4071-93F9-DF386F53E2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3" name="TextBox 1172">
          <a:extLst>
            <a:ext uri="{FF2B5EF4-FFF2-40B4-BE49-F238E27FC236}">
              <a16:creationId xmlns:a16="http://schemas.microsoft.com/office/drawing/2014/main" id="{1112396C-90E2-444F-A9B2-0A59584943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4" name="TextBox 1173">
          <a:extLst>
            <a:ext uri="{FF2B5EF4-FFF2-40B4-BE49-F238E27FC236}">
              <a16:creationId xmlns:a16="http://schemas.microsoft.com/office/drawing/2014/main" id="{166FBDFE-A1F9-44A2-B003-C25395E16B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5" name="TextBox 1174">
          <a:extLst>
            <a:ext uri="{FF2B5EF4-FFF2-40B4-BE49-F238E27FC236}">
              <a16:creationId xmlns:a16="http://schemas.microsoft.com/office/drawing/2014/main" id="{0827525D-3859-4955-BAB4-DF60C2FC20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6" name="TextBox 1175">
          <a:extLst>
            <a:ext uri="{FF2B5EF4-FFF2-40B4-BE49-F238E27FC236}">
              <a16:creationId xmlns:a16="http://schemas.microsoft.com/office/drawing/2014/main" id="{B1039594-D65C-41F1-98CC-A6F121A297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7" name="TextBox 1176">
          <a:extLst>
            <a:ext uri="{FF2B5EF4-FFF2-40B4-BE49-F238E27FC236}">
              <a16:creationId xmlns:a16="http://schemas.microsoft.com/office/drawing/2014/main" id="{5E6AAD00-FC81-48B8-8C2B-4B9DB62744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8" name="TextBox 1177">
          <a:extLst>
            <a:ext uri="{FF2B5EF4-FFF2-40B4-BE49-F238E27FC236}">
              <a16:creationId xmlns:a16="http://schemas.microsoft.com/office/drawing/2014/main" id="{D938F17B-3D07-420F-A27B-D2DC91D4B7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9" name="TextBox 1178">
          <a:extLst>
            <a:ext uri="{FF2B5EF4-FFF2-40B4-BE49-F238E27FC236}">
              <a16:creationId xmlns:a16="http://schemas.microsoft.com/office/drawing/2014/main" id="{2EEEB83F-0216-4B26-8D26-E257BC4BB1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0" name="TextBox 1179">
          <a:extLst>
            <a:ext uri="{FF2B5EF4-FFF2-40B4-BE49-F238E27FC236}">
              <a16:creationId xmlns:a16="http://schemas.microsoft.com/office/drawing/2014/main" id="{76B23775-BB95-4267-941F-02E841F249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1" name="TextBox 1180">
          <a:extLst>
            <a:ext uri="{FF2B5EF4-FFF2-40B4-BE49-F238E27FC236}">
              <a16:creationId xmlns:a16="http://schemas.microsoft.com/office/drawing/2014/main" id="{A658AB9E-C4ED-44D6-BC41-2640FE480C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2" name="TextBox 1181">
          <a:extLst>
            <a:ext uri="{FF2B5EF4-FFF2-40B4-BE49-F238E27FC236}">
              <a16:creationId xmlns:a16="http://schemas.microsoft.com/office/drawing/2014/main" id="{7CD41A8A-D61E-459B-B247-02F81B95E6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3" name="TextBox 1182">
          <a:extLst>
            <a:ext uri="{FF2B5EF4-FFF2-40B4-BE49-F238E27FC236}">
              <a16:creationId xmlns:a16="http://schemas.microsoft.com/office/drawing/2014/main" id="{C534C445-A1BB-4411-8327-95574DEC70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4" name="TextBox 1183">
          <a:extLst>
            <a:ext uri="{FF2B5EF4-FFF2-40B4-BE49-F238E27FC236}">
              <a16:creationId xmlns:a16="http://schemas.microsoft.com/office/drawing/2014/main" id="{2156DC1E-7FA8-4787-912E-11FE44AA9A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5" name="TextBox 1184">
          <a:extLst>
            <a:ext uri="{FF2B5EF4-FFF2-40B4-BE49-F238E27FC236}">
              <a16:creationId xmlns:a16="http://schemas.microsoft.com/office/drawing/2014/main" id="{1E2E85C5-D2C0-4105-B390-EDE7C295E1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6" name="TextBox 1185">
          <a:extLst>
            <a:ext uri="{FF2B5EF4-FFF2-40B4-BE49-F238E27FC236}">
              <a16:creationId xmlns:a16="http://schemas.microsoft.com/office/drawing/2014/main" id="{A9239ADC-FC2B-48E4-9483-74913A1E78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7" name="TextBox 1186">
          <a:extLst>
            <a:ext uri="{FF2B5EF4-FFF2-40B4-BE49-F238E27FC236}">
              <a16:creationId xmlns:a16="http://schemas.microsoft.com/office/drawing/2014/main" id="{DC34FA3D-09E7-4A8D-B9B1-4BFF7B56DC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8" name="TextBox 1187">
          <a:extLst>
            <a:ext uri="{FF2B5EF4-FFF2-40B4-BE49-F238E27FC236}">
              <a16:creationId xmlns:a16="http://schemas.microsoft.com/office/drawing/2014/main" id="{E774D85E-E962-483E-BB36-2D91CF6D97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9" name="TextBox 1188">
          <a:extLst>
            <a:ext uri="{FF2B5EF4-FFF2-40B4-BE49-F238E27FC236}">
              <a16:creationId xmlns:a16="http://schemas.microsoft.com/office/drawing/2014/main" id="{2EFD1EAC-ED53-4709-8A0F-7500DEBF21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0" name="TextBox 1189">
          <a:extLst>
            <a:ext uri="{FF2B5EF4-FFF2-40B4-BE49-F238E27FC236}">
              <a16:creationId xmlns:a16="http://schemas.microsoft.com/office/drawing/2014/main" id="{629DCA14-2466-4F9B-9086-06848C7941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1" name="TextBox 1190">
          <a:extLst>
            <a:ext uri="{FF2B5EF4-FFF2-40B4-BE49-F238E27FC236}">
              <a16:creationId xmlns:a16="http://schemas.microsoft.com/office/drawing/2014/main" id="{894E6974-0191-4246-8289-847F1CBABA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2" name="TextBox 1191">
          <a:extLst>
            <a:ext uri="{FF2B5EF4-FFF2-40B4-BE49-F238E27FC236}">
              <a16:creationId xmlns:a16="http://schemas.microsoft.com/office/drawing/2014/main" id="{373C865B-4A1D-442B-BA89-9EDC08FA2D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3" name="TextBox 1192">
          <a:extLst>
            <a:ext uri="{FF2B5EF4-FFF2-40B4-BE49-F238E27FC236}">
              <a16:creationId xmlns:a16="http://schemas.microsoft.com/office/drawing/2014/main" id="{1D9D74AA-774C-42BF-9439-DBC0D9B862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4" name="TextBox 1193">
          <a:extLst>
            <a:ext uri="{FF2B5EF4-FFF2-40B4-BE49-F238E27FC236}">
              <a16:creationId xmlns:a16="http://schemas.microsoft.com/office/drawing/2014/main" id="{C94FA690-A09A-42D2-8558-5CE82E2160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5" name="TextBox 1194">
          <a:extLst>
            <a:ext uri="{FF2B5EF4-FFF2-40B4-BE49-F238E27FC236}">
              <a16:creationId xmlns:a16="http://schemas.microsoft.com/office/drawing/2014/main" id="{A80B7219-27D3-4508-A0F6-169EAA8D71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6" name="TextBox 1195">
          <a:extLst>
            <a:ext uri="{FF2B5EF4-FFF2-40B4-BE49-F238E27FC236}">
              <a16:creationId xmlns:a16="http://schemas.microsoft.com/office/drawing/2014/main" id="{69E414A4-4058-4C5A-9E11-4DAC7C971B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7" name="TextBox 1196">
          <a:extLst>
            <a:ext uri="{FF2B5EF4-FFF2-40B4-BE49-F238E27FC236}">
              <a16:creationId xmlns:a16="http://schemas.microsoft.com/office/drawing/2014/main" id="{1EA73154-E026-43A5-BB9F-5CA248A85E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8" name="TextBox 1197">
          <a:extLst>
            <a:ext uri="{FF2B5EF4-FFF2-40B4-BE49-F238E27FC236}">
              <a16:creationId xmlns:a16="http://schemas.microsoft.com/office/drawing/2014/main" id="{089F17C7-4D5B-4657-A1DF-8B3C23645B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9" name="TextBox 1198">
          <a:extLst>
            <a:ext uri="{FF2B5EF4-FFF2-40B4-BE49-F238E27FC236}">
              <a16:creationId xmlns:a16="http://schemas.microsoft.com/office/drawing/2014/main" id="{A9F0EBCA-9EC7-45D8-8C6F-8005DF5804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0" name="TextBox 1199">
          <a:extLst>
            <a:ext uri="{FF2B5EF4-FFF2-40B4-BE49-F238E27FC236}">
              <a16:creationId xmlns:a16="http://schemas.microsoft.com/office/drawing/2014/main" id="{8C58B11A-93BA-44C3-9637-3E8CA0FC9F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1" name="TextBox 1200">
          <a:extLst>
            <a:ext uri="{FF2B5EF4-FFF2-40B4-BE49-F238E27FC236}">
              <a16:creationId xmlns:a16="http://schemas.microsoft.com/office/drawing/2014/main" id="{8470B113-4D8F-413B-8DA2-E8A931B409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2" name="TextBox 1201">
          <a:extLst>
            <a:ext uri="{FF2B5EF4-FFF2-40B4-BE49-F238E27FC236}">
              <a16:creationId xmlns:a16="http://schemas.microsoft.com/office/drawing/2014/main" id="{AF01895B-9AA8-4599-9821-E2024B8E5D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3" name="TextBox 1202">
          <a:extLst>
            <a:ext uri="{FF2B5EF4-FFF2-40B4-BE49-F238E27FC236}">
              <a16:creationId xmlns:a16="http://schemas.microsoft.com/office/drawing/2014/main" id="{5F0F3082-B7A5-44C1-9DE9-4A51494569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4" name="TextBox 1203">
          <a:extLst>
            <a:ext uri="{FF2B5EF4-FFF2-40B4-BE49-F238E27FC236}">
              <a16:creationId xmlns:a16="http://schemas.microsoft.com/office/drawing/2014/main" id="{9EB4C633-43D3-45F7-B746-08F52B5747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5" name="TextBox 1204">
          <a:extLst>
            <a:ext uri="{FF2B5EF4-FFF2-40B4-BE49-F238E27FC236}">
              <a16:creationId xmlns:a16="http://schemas.microsoft.com/office/drawing/2014/main" id="{D847C999-EB64-45C9-BD2B-2DFDB82F98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6" name="TextBox 1205">
          <a:extLst>
            <a:ext uri="{FF2B5EF4-FFF2-40B4-BE49-F238E27FC236}">
              <a16:creationId xmlns:a16="http://schemas.microsoft.com/office/drawing/2014/main" id="{2E970FE6-8347-4346-92AE-D9245BEAF8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7" name="TextBox 1206">
          <a:extLst>
            <a:ext uri="{FF2B5EF4-FFF2-40B4-BE49-F238E27FC236}">
              <a16:creationId xmlns:a16="http://schemas.microsoft.com/office/drawing/2014/main" id="{990BA150-A852-47E5-9347-164B27300F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8" name="TextBox 1207">
          <a:extLst>
            <a:ext uri="{FF2B5EF4-FFF2-40B4-BE49-F238E27FC236}">
              <a16:creationId xmlns:a16="http://schemas.microsoft.com/office/drawing/2014/main" id="{90293901-9345-4260-90D2-5666175682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9" name="TextBox 1208">
          <a:extLst>
            <a:ext uri="{FF2B5EF4-FFF2-40B4-BE49-F238E27FC236}">
              <a16:creationId xmlns:a16="http://schemas.microsoft.com/office/drawing/2014/main" id="{8F3D2DE8-7B87-4792-8553-27DAC35D8E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0" name="TextBox 1209">
          <a:extLst>
            <a:ext uri="{FF2B5EF4-FFF2-40B4-BE49-F238E27FC236}">
              <a16:creationId xmlns:a16="http://schemas.microsoft.com/office/drawing/2014/main" id="{D2899833-2689-4FF1-90E9-9B8398F48C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1" name="TextBox 1210">
          <a:extLst>
            <a:ext uri="{FF2B5EF4-FFF2-40B4-BE49-F238E27FC236}">
              <a16:creationId xmlns:a16="http://schemas.microsoft.com/office/drawing/2014/main" id="{46A6C91C-125E-4537-973F-72CA7960D2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2" name="TextBox 1211">
          <a:extLst>
            <a:ext uri="{FF2B5EF4-FFF2-40B4-BE49-F238E27FC236}">
              <a16:creationId xmlns:a16="http://schemas.microsoft.com/office/drawing/2014/main" id="{55CED661-44C8-461A-A61D-CF0A51FEEF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3" name="TextBox 1212">
          <a:extLst>
            <a:ext uri="{FF2B5EF4-FFF2-40B4-BE49-F238E27FC236}">
              <a16:creationId xmlns:a16="http://schemas.microsoft.com/office/drawing/2014/main" id="{E15410F5-0D59-4076-9BAE-050E04EBAE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4" name="TextBox 1213">
          <a:extLst>
            <a:ext uri="{FF2B5EF4-FFF2-40B4-BE49-F238E27FC236}">
              <a16:creationId xmlns:a16="http://schemas.microsoft.com/office/drawing/2014/main" id="{D2B3DE05-0064-4369-A345-D8E2DA43E7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5" name="TextBox 1214">
          <a:extLst>
            <a:ext uri="{FF2B5EF4-FFF2-40B4-BE49-F238E27FC236}">
              <a16:creationId xmlns:a16="http://schemas.microsoft.com/office/drawing/2014/main" id="{47C216F9-FD04-454B-87B8-8EFED3D9A7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6" name="TextBox 1215">
          <a:extLst>
            <a:ext uri="{FF2B5EF4-FFF2-40B4-BE49-F238E27FC236}">
              <a16:creationId xmlns:a16="http://schemas.microsoft.com/office/drawing/2014/main" id="{E03CA508-E877-47D7-9D8B-76A4E1E13D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7" name="TextBox 1216">
          <a:extLst>
            <a:ext uri="{FF2B5EF4-FFF2-40B4-BE49-F238E27FC236}">
              <a16:creationId xmlns:a16="http://schemas.microsoft.com/office/drawing/2014/main" id="{3DDFA698-4979-4C00-927A-EE0E4E02DB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8" name="TextBox 1217">
          <a:extLst>
            <a:ext uri="{FF2B5EF4-FFF2-40B4-BE49-F238E27FC236}">
              <a16:creationId xmlns:a16="http://schemas.microsoft.com/office/drawing/2014/main" id="{4EE1FD1E-50CC-43FD-865E-F198AB1252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9" name="TextBox 1218">
          <a:extLst>
            <a:ext uri="{FF2B5EF4-FFF2-40B4-BE49-F238E27FC236}">
              <a16:creationId xmlns:a16="http://schemas.microsoft.com/office/drawing/2014/main" id="{E1E569F8-A04C-4E83-AACC-5A7FF82847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0" name="TextBox 1219">
          <a:extLst>
            <a:ext uri="{FF2B5EF4-FFF2-40B4-BE49-F238E27FC236}">
              <a16:creationId xmlns:a16="http://schemas.microsoft.com/office/drawing/2014/main" id="{64EA416D-582A-4A13-8CC8-F46BD56493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1" name="TextBox 1220">
          <a:extLst>
            <a:ext uri="{FF2B5EF4-FFF2-40B4-BE49-F238E27FC236}">
              <a16:creationId xmlns:a16="http://schemas.microsoft.com/office/drawing/2014/main" id="{227250BF-0710-488F-8952-970DFB5440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2" name="TextBox 1221">
          <a:extLst>
            <a:ext uri="{FF2B5EF4-FFF2-40B4-BE49-F238E27FC236}">
              <a16:creationId xmlns:a16="http://schemas.microsoft.com/office/drawing/2014/main" id="{2A09107F-46F2-417B-8B81-6515B89BA3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3" name="TextBox 1222">
          <a:extLst>
            <a:ext uri="{FF2B5EF4-FFF2-40B4-BE49-F238E27FC236}">
              <a16:creationId xmlns:a16="http://schemas.microsoft.com/office/drawing/2014/main" id="{D8D0C4EB-D687-4714-A061-4F79C04536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4" name="TextBox 1223">
          <a:extLst>
            <a:ext uri="{FF2B5EF4-FFF2-40B4-BE49-F238E27FC236}">
              <a16:creationId xmlns:a16="http://schemas.microsoft.com/office/drawing/2014/main" id="{182CD6E1-3A1C-464B-8B46-085D22F660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5" name="TextBox 1224">
          <a:extLst>
            <a:ext uri="{FF2B5EF4-FFF2-40B4-BE49-F238E27FC236}">
              <a16:creationId xmlns:a16="http://schemas.microsoft.com/office/drawing/2014/main" id="{A29EC1AA-B235-4EAC-978F-3D357273C5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6" name="TextBox 1225">
          <a:extLst>
            <a:ext uri="{FF2B5EF4-FFF2-40B4-BE49-F238E27FC236}">
              <a16:creationId xmlns:a16="http://schemas.microsoft.com/office/drawing/2014/main" id="{B8469221-5CF9-44E9-8153-EBE3A9AC27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7" name="TextBox 1226">
          <a:extLst>
            <a:ext uri="{FF2B5EF4-FFF2-40B4-BE49-F238E27FC236}">
              <a16:creationId xmlns:a16="http://schemas.microsoft.com/office/drawing/2014/main" id="{58C745C1-6DB3-4478-878B-DC6986EF60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8" name="TextBox 1227">
          <a:extLst>
            <a:ext uri="{FF2B5EF4-FFF2-40B4-BE49-F238E27FC236}">
              <a16:creationId xmlns:a16="http://schemas.microsoft.com/office/drawing/2014/main" id="{A458F7FF-8FFB-42F4-91DB-2E8CC050E8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9" name="TextBox 1228">
          <a:extLst>
            <a:ext uri="{FF2B5EF4-FFF2-40B4-BE49-F238E27FC236}">
              <a16:creationId xmlns:a16="http://schemas.microsoft.com/office/drawing/2014/main" id="{818A5830-8C90-43BF-B24E-CABAD25946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0" name="TextBox 1229">
          <a:extLst>
            <a:ext uri="{FF2B5EF4-FFF2-40B4-BE49-F238E27FC236}">
              <a16:creationId xmlns:a16="http://schemas.microsoft.com/office/drawing/2014/main" id="{26102FDB-454A-4258-90B7-A7D4A998E9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1" name="TextBox 1230">
          <a:extLst>
            <a:ext uri="{FF2B5EF4-FFF2-40B4-BE49-F238E27FC236}">
              <a16:creationId xmlns:a16="http://schemas.microsoft.com/office/drawing/2014/main" id="{620391A4-4E7A-4531-BAEC-DFCC969714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2" name="TextBox 1231">
          <a:extLst>
            <a:ext uri="{FF2B5EF4-FFF2-40B4-BE49-F238E27FC236}">
              <a16:creationId xmlns:a16="http://schemas.microsoft.com/office/drawing/2014/main" id="{8E17151A-C446-4C65-99F1-6090338C17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3" name="TextBox 1232">
          <a:extLst>
            <a:ext uri="{FF2B5EF4-FFF2-40B4-BE49-F238E27FC236}">
              <a16:creationId xmlns:a16="http://schemas.microsoft.com/office/drawing/2014/main" id="{E197E77F-3AD9-47EF-B08E-CB11A67266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4" name="TextBox 1233">
          <a:extLst>
            <a:ext uri="{FF2B5EF4-FFF2-40B4-BE49-F238E27FC236}">
              <a16:creationId xmlns:a16="http://schemas.microsoft.com/office/drawing/2014/main" id="{47C30EE2-200A-4530-8C42-354122EF35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5" name="TextBox 1234">
          <a:extLst>
            <a:ext uri="{FF2B5EF4-FFF2-40B4-BE49-F238E27FC236}">
              <a16:creationId xmlns:a16="http://schemas.microsoft.com/office/drawing/2014/main" id="{A5CA9CC9-AC4E-4D78-8A60-8F42A3345E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6" name="TextBox 1235">
          <a:extLst>
            <a:ext uri="{FF2B5EF4-FFF2-40B4-BE49-F238E27FC236}">
              <a16:creationId xmlns:a16="http://schemas.microsoft.com/office/drawing/2014/main" id="{FF6442A7-F6E6-401D-ADC6-8E134A0FB5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7" name="TextBox 1236">
          <a:extLst>
            <a:ext uri="{FF2B5EF4-FFF2-40B4-BE49-F238E27FC236}">
              <a16:creationId xmlns:a16="http://schemas.microsoft.com/office/drawing/2014/main" id="{8090E686-337C-49C7-A1D7-53203F41BB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8" name="TextBox 1237">
          <a:extLst>
            <a:ext uri="{FF2B5EF4-FFF2-40B4-BE49-F238E27FC236}">
              <a16:creationId xmlns:a16="http://schemas.microsoft.com/office/drawing/2014/main" id="{011874C8-5E17-4A3D-A4BD-3279E706AF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9" name="TextBox 1238">
          <a:extLst>
            <a:ext uri="{FF2B5EF4-FFF2-40B4-BE49-F238E27FC236}">
              <a16:creationId xmlns:a16="http://schemas.microsoft.com/office/drawing/2014/main" id="{4816E794-5892-411C-BA7C-2DBDF82296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0" name="TextBox 1239">
          <a:extLst>
            <a:ext uri="{FF2B5EF4-FFF2-40B4-BE49-F238E27FC236}">
              <a16:creationId xmlns:a16="http://schemas.microsoft.com/office/drawing/2014/main" id="{0AD05A50-CB2B-4D0C-958F-4D88A18404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1" name="TextBox 1240">
          <a:extLst>
            <a:ext uri="{FF2B5EF4-FFF2-40B4-BE49-F238E27FC236}">
              <a16:creationId xmlns:a16="http://schemas.microsoft.com/office/drawing/2014/main" id="{794B8668-E3F7-4E5A-A470-D0267D839B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2" name="TextBox 1241">
          <a:extLst>
            <a:ext uri="{FF2B5EF4-FFF2-40B4-BE49-F238E27FC236}">
              <a16:creationId xmlns:a16="http://schemas.microsoft.com/office/drawing/2014/main" id="{3B785150-897E-4322-98E8-188607765E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3" name="TextBox 1242">
          <a:extLst>
            <a:ext uri="{FF2B5EF4-FFF2-40B4-BE49-F238E27FC236}">
              <a16:creationId xmlns:a16="http://schemas.microsoft.com/office/drawing/2014/main" id="{BE718F22-7C92-4832-B727-BDD7879BB8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4" name="TextBox 1243">
          <a:extLst>
            <a:ext uri="{FF2B5EF4-FFF2-40B4-BE49-F238E27FC236}">
              <a16:creationId xmlns:a16="http://schemas.microsoft.com/office/drawing/2014/main" id="{892AF888-3653-43D6-9A26-3F915129E2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5" name="TextBox 1244">
          <a:extLst>
            <a:ext uri="{FF2B5EF4-FFF2-40B4-BE49-F238E27FC236}">
              <a16:creationId xmlns:a16="http://schemas.microsoft.com/office/drawing/2014/main" id="{96421F8D-0A52-40F8-80EF-C74B308C25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6" name="TextBox 1245">
          <a:extLst>
            <a:ext uri="{FF2B5EF4-FFF2-40B4-BE49-F238E27FC236}">
              <a16:creationId xmlns:a16="http://schemas.microsoft.com/office/drawing/2014/main" id="{4834890C-9644-413D-8D9F-EDA70B75FE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7" name="TextBox 1246">
          <a:extLst>
            <a:ext uri="{FF2B5EF4-FFF2-40B4-BE49-F238E27FC236}">
              <a16:creationId xmlns:a16="http://schemas.microsoft.com/office/drawing/2014/main" id="{A9E1464B-416B-4DDA-AB6D-5BC78C74DA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8" name="TextBox 1247">
          <a:extLst>
            <a:ext uri="{FF2B5EF4-FFF2-40B4-BE49-F238E27FC236}">
              <a16:creationId xmlns:a16="http://schemas.microsoft.com/office/drawing/2014/main" id="{540D53E8-6C1E-452B-A272-3C0337B44B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9" name="TextBox 1248">
          <a:extLst>
            <a:ext uri="{FF2B5EF4-FFF2-40B4-BE49-F238E27FC236}">
              <a16:creationId xmlns:a16="http://schemas.microsoft.com/office/drawing/2014/main" id="{5769750F-88D6-447E-A0AE-953698C5A6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0" name="TextBox 1249">
          <a:extLst>
            <a:ext uri="{FF2B5EF4-FFF2-40B4-BE49-F238E27FC236}">
              <a16:creationId xmlns:a16="http://schemas.microsoft.com/office/drawing/2014/main" id="{84FB4A22-1EB2-44AD-BA3E-AACE38B86621}"/>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1" name="TextBox 1250">
          <a:extLst>
            <a:ext uri="{FF2B5EF4-FFF2-40B4-BE49-F238E27FC236}">
              <a16:creationId xmlns:a16="http://schemas.microsoft.com/office/drawing/2014/main" id="{7A7C53F3-5D48-4C71-A282-7858800956FD}"/>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2" name="TextBox 1251">
          <a:extLst>
            <a:ext uri="{FF2B5EF4-FFF2-40B4-BE49-F238E27FC236}">
              <a16:creationId xmlns:a16="http://schemas.microsoft.com/office/drawing/2014/main" id="{3FE46F27-04C2-47F1-8CE0-00D437DDF131}"/>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3" name="TextBox 1252">
          <a:extLst>
            <a:ext uri="{FF2B5EF4-FFF2-40B4-BE49-F238E27FC236}">
              <a16:creationId xmlns:a16="http://schemas.microsoft.com/office/drawing/2014/main" id="{5553B6E2-A99E-4953-86DE-99D58BE80443}"/>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4" name="TextBox 1253">
          <a:extLst>
            <a:ext uri="{FF2B5EF4-FFF2-40B4-BE49-F238E27FC236}">
              <a16:creationId xmlns:a16="http://schemas.microsoft.com/office/drawing/2014/main" id="{C1FF8B19-94A6-452D-8C53-13CC37CEC23B}"/>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5" name="TextBox 1254">
          <a:extLst>
            <a:ext uri="{FF2B5EF4-FFF2-40B4-BE49-F238E27FC236}">
              <a16:creationId xmlns:a16="http://schemas.microsoft.com/office/drawing/2014/main" id="{6CCC5B70-BF96-4F0D-8A7F-37A833274F98}"/>
            </a:ext>
          </a:extLst>
        </xdr:cNvPr>
        <xdr:cNvSpPr txBox="1"/>
      </xdr:nvSpPr>
      <xdr:spPr>
        <a:xfrm>
          <a:off x="977265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56" name="TextBox 1255">
          <a:extLst>
            <a:ext uri="{FF2B5EF4-FFF2-40B4-BE49-F238E27FC236}">
              <a16:creationId xmlns:a16="http://schemas.microsoft.com/office/drawing/2014/main" id="{67C58875-907C-48BB-AF95-324F934E288B}"/>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57" name="TextBox 1256">
          <a:extLst>
            <a:ext uri="{FF2B5EF4-FFF2-40B4-BE49-F238E27FC236}">
              <a16:creationId xmlns:a16="http://schemas.microsoft.com/office/drawing/2014/main" id="{A36CB424-9734-4289-B560-11F26A85CEAA}"/>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58" name="TextBox 1257">
          <a:extLst>
            <a:ext uri="{FF2B5EF4-FFF2-40B4-BE49-F238E27FC236}">
              <a16:creationId xmlns:a16="http://schemas.microsoft.com/office/drawing/2014/main" id="{47E73667-F6C9-4139-BAF7-1584D9D095AB}"/>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59" name="TextBox 1258">
          <a:extLst>
            <a:ext uri="{FF2B5EF4-FFF2-40B4-BE49-F238E27FC236}">
              <a16:creationId xmlns:a16="http://schemas.microsoft.com/office/drawing/2014/main" id="{C4060E1B-110D-4368-8028-9498F5C7BBA6}"/>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60" name="TextBox 1259">
          <a:extLst>
            <a:ext uri="{FF2B5EF4-FFF2-40B4-BE49-F238E27FC236}">
              <a16:creationId xmlns:a16="http://schemas.microsoft.com/office/drawing/2014/main" id="{21F6EBDE-3FB2-4697-8950-BF3211467BD1}"/>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261" name="TextBox 1260">
          <a:extLst>
            <a:ext uri="{FF2B5EF4-FFF2-40B4-BE49-F238E27FC236}">
              <a16:creationId xmlns:a16="http://schemas.microsoft.com/office/drawing/2014/main" id="{6148B58E-6011-4C9C-A374-7D484B3A0593}"/>
            </a:ext>
          </a:extLst>
        </xdr:cNvPr>
        <xdr:cNvSpPr txBox="1"/>
      </xdr:nvSpPr>
      <xdr:spPr>
        <a:xfrm>
          <a:off x="977265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2" name="TextBox 1261">
          <a:extLst>
            <a:ext uri="{FF2B5EF4-FFF2-40B4-BE49-F238E27FC236}">
              <a16:creationId xmlns:a16="http://schemas.microsoft.com/office/drawing/2014/main" id="{38F5BEF8-6C42-4DEE-A2F8-F2D0014DD20D}"/>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3" name="TextBox 1262">
          <a:extLst>
            <a:ext uri="{FF2B5EF4-FFF2-40B4-BE49-F238E27FC236}">
              <a16:creationId xmlns:a16="http://schemas.microsoft.com/office/drawing/2014/main" id="{5059BFC6-7BB6-4CF7-8CBF-82EDDE8FEECB}"/>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4" name="TextBox 1263">
          <a:extLst>
            <a:ext uri="{FF2B5EF4-FFF2-40B4-BE49-F238E27FC236}">
              <a16:creationId xmlns:a16="http://schemas.microsoft.com/office/drawing/2014/main" id="{CB36824B-7225-4498-8AF3-A0AF680ACF9C}"/>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5" name="TextBox 1264">
          <a:extLst>
            <a:ext uri="{FF2B5EF4-FFF2-40B4-BE49-F238E27FC236}">
              <a16:creationId xmlns:a16="http://schemas.microsoft.com/office/drawing/2014/main" id="{5AFDFD97-E8DE-4009-9792-F3A8EF2139EE}"/>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6" name="TextBox 1265">
          <a:extLst>
            <a:ext uri="{FF2B5EF4-FFF2-40B4-BE49-F238E27FC236}">
              <a16:creationId xmlns:a16="http://schemas.microsoft.com/office/drawing/2014/main" id="{A8F27018-865B-4E67-A69C-1B665ACFA413}"/>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1267" name="TextBox 1266">
          <a:extLst>
            <a:ext uri="{FF2B5EF4-FFF2-40B4-BE49-F238E27FC236}">
              <a16:creationId xmlns:a16="http://schemas.microsoft.com/office/drawing/2014/main" id="{0E42A70B-E9DF-49F9-B94B-8D9AE841C79C}"/>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68" name="TextBox 1267">
          <a:extLst>
            <a:ext uri="{FF2B5EF4-FFF2-40B4-BE49-F238E27FC236}">
              <a16:creationId xmlns:a16="http://schemas.microsoft.com/office/drawing/2014/main" id="{BEBFB52D-60A8-4D20-92EE-25205C741FB0}"/>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69" name="TextBox 1268">
          <a:extLst>
            <a:ext uri="{FF2B5EF4-FFF2-40B4-BE49-F238E27FC236}">
              <a16:creationId xmlns:a16="http://schemas.microsoft.com/office/drawing/2014/main" id="{4F4A5F70-8C8D-447F-A6DB-DA54E800740A}"/>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70" name="TextBox 1269">
          <a:extLst>
            <a:ext uri="{FF2B5EF4-FFF2-40B4-BE49-F238E27FC236}">
              <a16:creationId xmlns:a16="http://schemas.microsoft.com/office/drawing/2014/main" id="{59913B46-9CEB-43B4-8F9D-D25DD408B340}"/>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71" name="TextBox 1270">
          <a:extLst>
            <a:ext uri="{FF2B5EF4-FFF2-40B4-BE49-F238E27FC236}">
              <a16:creationId xmlns:a16="http://schemas.microsoft.com/office/drawing/2014/main" id="{CFE09B8B-0292-419A-8F47-161BF98E821E}"/>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72" name="TextBox 1271">
          <a:extLst>
            <a:ext uri="{FF2B5EF4-FFF2-40B4-BE49-F238E27FC236}">
              <a16:creationId xmlns:a16="http://schemas.microsoft.com/office/drawing/2014/main" id="{446F04DD-3077-4F17-8229-8A1138B837B8}"/>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73" name="TextBox 1272">
          <a:extLst>
            <a:ext uri="{FF2B5EF4-FFF2-40B4-BE49-F238E27FC236}">
              <a16:creationId xmlns:a16="http://schemas.microsoft.com/office/drawing/2014/main" id="{E56FBA2F-490B-4848-8B47-5145FFB97C09}"/>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4" name="TextBox 1273">
          <a:extLst>
            <a:ext uri="{FF2B5EF4-FFF2-40B4-BE49-F238E27FC236}">
              <a16:creationId xmlns:a16="http://schemas.microsoft.com/office/drawing/2014/main" id="{EE0924DF-E59C-4164-810D-C7E773BEB877}"/>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5" name="TextBox 1274">
          <a:extLst>
            <a:ext uri="{FF2B5EF4-FFF2-40B4-BE49-F238E27FC236}">
              <a16:creationId xmlns:a16="http://schemas.microsoft.com/office/drawing/2014/main" id="{BA95E21E-2E12-43D6-843F-BD23E599DB9D}"/>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6" name="TextBox 1275">
          <a:extLst>
            <a:ext uri="{FF2B5EF4-FFF2-40B4-BE49-F238E27FC236}">
              <a16:creationId xmlns:a16="http://schemas.microsoft.com/office/drawing/2014/main" id="{6FE03BE9-D543-4503-93D9-A8874B87EA8F}"/>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7" name="TextBox 1276">
          <a:extLst>
            <a:ext uri="{FF2B5EF4-FFF2-40B4-BE49-F238E27FC236}">
              <a16:creationId xmlns:a16="http://schemas.microsoft.com/office/drawing/2014/main" id="{F9F9F7C9-02FA-4407-A5DF-D21576252DD1}"/>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8" name="TextBox 1277">
          <a:extLst>
            <a:ext uri="{FF2B5EF4-FFF2-40B4-BE49-F238E27FC236}">
              <a16:creationId xmlns:a16="http://schemas.microsoft.com/office/drawing/2014/main" id="{0D8E385D-8110-46FA-8FE8-AB0F9F0A0020}"/>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9" name="TextBox 1278">
          <a:extLst>
            <a:ext uri="{FF2B5EF4-FFF2-40B4-BE49-F238E27FC236}">
              <a16:creationId xmlns:a16="http://schemas.microsoft.com/office/drawing/2014/main" id="{93CBE91C-A1F5-483A-933D-99496DD733A6}"/>
            </a:ext>
          </a:extLst>
        </xdr:cNvPr>
        <xdr:cNvSpPr txBox="1"/>
      </xdr:nvSpPr>
      <xdr:spPr>
        <a:xfrm>
          <a:off x="9772650"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0" name="TextBox 1279">
          <a:extLst>
            <a:ext uri="{FF2B5EF4-FFF2-40B4-BE49-F238E27FC236}">
              <a16:creationId xmlns:a16="http://schemas.microsoft.com/office/drawing/2014/main" id="{B409A07D-4378-4B76-A1A7-CDC5400F8EAF}"/>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1" name="TextBox 1280">
          <a:extLst>
            <a:ext uri="{FF2B5EF4-FFF2-40B4-BE49-F238E27FC236}">
              <a16:creationId xmlns:a16="http://schemas.microsoft.com/office/drawing/2014/main" id="{2484E4C8-B0FB-4F75-BAB3-B006D2FB4A56}"/>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2" name="TextBox 1281">
          <a:extLst>
            <a:ext uri="{FF2B5EF4-FFF2-40B4-BE49-F238E27FC236}">
              <a16:creationId xmlns:a16="http://schemas.microsoft.com/office/drawing/2014/main" id="{A7F43E3B-52EC-4FB8-ACC8-9A7090BD44F5}"/>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3" name="TextBox 1282">
          <a:extLst>
            <a:ext uri="{FF2B5EF4-FFF2-40B4-BE49-F238E27FC236}">
              <a16:creationId xmlns:a16="http://schemas.microsoft.com/office/drawing/2014/main" id="{35C33BA4-B084-490C-A773-C93E8FE54FC8}"/>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4" name="TextBox 1283">
          <a:extLst>
            <a:ext uri="{FF2B5EF4-FFF2-40B4-BE49-F238E27FC236}">
              <a16:creationId xmlns:a16="http://schemas.microsoft.com/office/drawing/2014/main" id="{CA6937C4-F1AA-4AF6-A79F-8A14B8D474C3}"/>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5" name="TextBox 1284">
          <a:extLst>
            <a:ext uri="{FF2B5EF4-FFF2-40B4-BE49-F238E27FC236}">
              <a16:creationId xmlns:a16="http://schemas.microsoft.com/office/drawing/2014/main" id="{17668269-793E-4323-BF00-94701DEDBD0B}"/>
            </a:ext>
          </a:extLst>
        </xdr:cNvPr>
        <xdr:cNvSpPr txBox="1"/>
      </xdr:nvSpPr>
      <xdr:spPr>
        <a:xfrm>
          <a:off x="97726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86" name="TextBox 1285">
          <a:extLst>
            <a:ext uri="{FF2B5EF4-FFF2-40B4-BE49-F238E27FC236}">
              <a16:creationId xmlns:a16="http://schemas.microsoft.com/office/drawing/2014/main" id="{298065A7-27BC-4AAE-B292-B88284F3769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87" name="TextBox 1286">
          <a:extLst>
            <a:ext uri="{FF2B5EF4-FFF2-40B4-BE49-F238E27FC236}">
              <a16:creationId xmlns:a16="http://schemas.microsoft.com/office/drawing/2014/main" id="{396B810C-B493-4EF3-9288-7B7225A6777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88" name="TextBox 1287">
          <a:extLst>
            <a:ext uri="{FF2B5EF4-FFF2-40B4-BE49-F238E27FC236}">
              <a16:creationId xmlns:a16="http://schemas.microsoft.com/office/drawing/2014/main" id="{B309FE96-3484-44BD-A78F-3B117ADB9AD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89" name="TextBox 1288">
          <a:extLst>
            <a:ext uri="{FF2B5EF4-FFF2-40B4-BE49-F238E27FC236}">
              <a16:creationId xmlns:a16="http://schemas.microsoft.com/office/drawing/2014/main" id="{52DE3ECB-C76E-4F6B-A333-A4B393F1540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90" name="TextBox 1289">
          <a:extLst>
            <a:ext uri="{FF2B5EF4-FFF2-40B4-BE49-F238E27FC236}">
              <a16:creationId xmlns:a16="http://schemas.microsoft.com/office/drawing/2014/main" id="{EE66C1CF-5C50-456E-BD9B-15DBD17B8FC6}"/>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291" name="TextBox 1290">
          <a:extLst>
            <a:ext uri="{FF2B5EF4-FFF2-40B4-BE49-F238E27FC236}">
              <a16:creationId xmlns:a16="http://schemas.microsoft.com/office/drawing/2014/main" id="{4ADB9083-B2CE-4572-B5A1-108D113E42A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292" name="TextBox 1291">
          <a:extLst>
            <a:ext uri="{FF2B5EF4-FFF2-40B4-BE49-F238E27FC236}">
              <a16:creationId xmlns:a16="http://schemas.microsoft.com/office/drawing/2014/main" id="{A2D36480-FB96-4695-B533-AC84F1104E6A}"/>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293" name="TextBox 1292">
          <a:extLst>
            <a:ext uri="{FF2B5EF4-FFF2-40B4-BE49-F238E27FC236}">
              <a16:creationId xmlns:a16="http://schemas.microsoft.com/office/drawing/2014/main" id="{C0489FD8-9D8A-464F-AB6F-705BF60DA4A2}"/>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294" name="TextBox 1293">
          <a:extLst>
            <a:ext uri="{FF2B5EF4-FFF2-40B4-BE49-F238E27FC236}">
              <a16:creationId xmlns:a16="http://schemas.microsoft.com/office/drawing/2014/main" id="{10623D58-D849-4AE6-AEF2-B46C9DC14454}"/>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295" name="TextBox 1294">
          <a:extLst>
            <a:ext uri="{FF2B5EF4-FFF2-40B4-BE49-F238E27FC236}">
              <a16:creationId xmlns:a16="http://schemas.microsoft.com/office/drawing/2014/main" id="{C8B6B15F-D29C-45BF-A03D-3DFBDB579161}"/>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296" name="TextBox 1295">
          <a:extLst>
            <a:ext uri="{FF2B5EF4-FFF2-40B4-BE49-F238E27FC236}">
              <a16:creationId xmlns:a16="http://schemas.microsoft.com/office/drawing/2014/main" id="{CB53BDEC-91C6-4467-9B1B-83D5A7F7ABA9}"/>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1297" name="TextBox 1296">
          <a:extLst>
            <a:ext uri="{FF2B5EF4-FFF2-40B4-BE49-F238E27FC236}">
              <a16:creationId xmlns:a16="http://schemas.microsoft.com/office/drawing/2014/main" id="{BB59658F-2F55-4C26-ADF0-74F86036F4CB}"/>
            </a:ext>
          </a:extLst>
        </xdr:cNvPr>
        <xdr:cNvSpPr txBox="1"/>
      </xdr:nvSpPr>
      <xdr:spPr>
        <a:xfrm>
          <a:off x="9772650" y="471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1298" name="TextBox 1297">
          <a:extLst>
            <a:ext uri="{FF2B5EF4-FFF2-40B4-BE49-F238E27FC236}">
              <a16:creationId xmlns:a16="http://schemas.microsoft.com/office/drawing/2014/main" id="{493AC77A-4DC4-4253-9690-9D48D0D7B526}"/>
            </a:ext>
          </a:extLst>
        </xdr:cNvPr>
        <xdr:cNvSpPr txBox="1"/>
      </xdr:nvSpPr>
      <xdr:spPr>
        <a:xfrm>
          <a:off x="9772650" y="4732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1299" name="TextBox 1298">
          <a:extLst>
            <a:ext uri="{FF2B5EF4-FFF2-40B4-BE49-F238E27FC236}">
              <a16:creationId xmlns:a16="http://schemas.microsoft.com/office/drawing/2014/main" id="{B6405FB5-D105-48E3-9D8D-49AC1A47BE9B}"/>
            </a:ext>
          </a:extLst>
        </xdr:cNvPr>
        <xdr:cNvSpPr txBox="1"/>
      </xdr:nvSpPr>
      <xdr:spPr>
        <a:xfrm>
          <a:off x="9772650" y="4732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1300" name="TextBox 1299">
          <a:extLst>
            <a:ext uri="{FF2B5EF4-FFF2-40B4-BE49-F238E27FC236}">
              <a16:creationId xmlns:a16="http://schemas.microsoft.com/office/drawing/2014/main" id="{8101083C-ACC8-4AD5-9318-6747FE30BDE8}"/>
            </a:ext>
          </a:extLst>
        </xdr:cNvPr>
        <xdr:cNvSpPr txBox="1"/>
      </xdr:nvSpPr>
      <xdr:spPr>
        <a:xfrm>
          <a:off x="9772650" y="4732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1301" name="TextBox 1300">
          <a:extLst>
            <a:ext uri="{FF2B5EF4-FFF2-40B4-BE49-F238E27FC236}">
              <a16:creationId xmlns:a16="http://schemas.microsoft.com/office/drawing/2014/main" id="{A4109C81-FEA3-4179-B0C3-EE9727A0DEB0}"/>
            </a:ext>
          </a:extLst>
        </xdr:cNvPr>
        <xdr:cNvSpPr txBox="1"/>
      </xdr:nvSpPr>
      <xdr:spPr>
        <a:xfrm>
          <a:off x="9772650" y="4732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1302" name="TextBox 1301">
          <a:extLst>
            <a:ext uri="{FF2B5EF4-FFF2-40B4-BE49-F238E27FC236}">
              <a16:creationId xmlns:a16="http://schemas.microsoft.com/office/drawing/2014/main" id="{A9BE00C1-11DB-4D13-991C-A4E8D1291C4C}"/>
            </a:ext>
          </a:extLst>
        </xdr:cNvPr>
        <xdr:cNvSpPr txBox="1"/>
      </xdr:nvSpPr>
      <xdr:spPr>
        <a:xfrm>
          <a:off x="9772650" y="4732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1303" name="TextBox 1302">
          <a:extLst>
            <a:ext uri="{FF2B5EF4-FFF2-40B4-BE49-F238E27FC236}">
              <a16:creationId xmlns:a16="http://schemas.microsoft.com/office/drawing/2014/main" id="{264C73C1-F729-4449-BB26-ADEE59EC05E7}"/>
            </a:ext>
          </a:extLst>
        </xdr:cNvPr>
        <xdr:cNvSpPr txBox="1"/>
      </xdr:nvSpPr>
      <xdr:spPr>
        <a:xfrm>
          <a:off x="9772650" y="4732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304" name="TextBox 1303">
          <a:extLst>
            <a:ext uri="{FF2B5EF4-FFF2-40B4-BE49-F238E27FC236}">
              <a16:creationId xmlns:a16="http://schemas.microsoft.com/office/drawing/2014/main" id="{17A56F10-7FE9-4BCB-8B6F-71030AA95598}"/>
            </a:ext>
          </a:extLst>
        </xdr:cNvPr>
        <xdr:cNvSpPr txBox="1"/>
      </xdr:nvSpPr>
      <xdr:spPr>
        <a:xfrm>
          <a:off x="9772650" y="482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305" name="TextBox 1304">
          <a:extLst>
            <a:ext uri="{FF2B5EF4-FFF2-40B4-BE49-F238E27FC236}">
              <a16:creationId xmlns:a16="http://schemas.microsoft.com/office/drawing/2014/main" id="{E0711DC6-186E-4B2B-9EFB-CF123B10A840}"/>
            </a:ext>
          </a:extLst>
        </xdr:cNvPr>
        <xdr:cNvSpPr txBox="1"/>
      </xdr:nvSpPr>
      <xdr:spPr>
        <a:xfrm>
          <a:off x="9772650" y="482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306" name="TextBox 1305">
          <a:extLst>
            <a:ext uri="{FF2B5EF4-FFF2-40B4-BE49-F238E27FC236}">
              <a16:creationId xmlns:a16="http://schemas.microsoft.com/office/drawing/2014/main" id="{B0A17310-008E-4CFA-9CDA-A10F81F7FA9D}"/>
            </a:ext>
          </a:extLst>
        </xdr:cNvPr>
        <xdr:cNvSpPr txBox="1"/>
      </xdr:nvSpPr>
      <xdr:spPr>
        <a:xfrm>
          <a:off x="9772650" y="482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307" name="TextBox 1306">
          <a:extLst>
            <a:ext uri="{FF2B5EF4-FFF2-40B4-BE49-F238E27FC236}">
              <a16:creationId xmlns:a16="http://schemas.microsoft.com/office/drawing/2014/main" id="{09A33346-041C-42BB-9FBE-3E6FFC9F856B}"/>
            </a:ext>
          </a:extLst>
        </xdr:cNvPr>
        <xdr:cNvSpPr txBox="1"/>
      </xdr:nvSpPr>
      <xdr:spPr>
        <a:xfrm>
          <a:off x="9772650" y="482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308" name="TextBox 1307">
          <a:extLst>
            <a:ext uri="{FF2B5EF4-FFF2-40B4-BE49-F238E27FC236}">
              <a16:creationId xmlns:a16="http://schemas.microsoft.com/office/drawing/2014/main" id="{7A77F5F2-3401-4CF0-883D-C36E83386B95}"/>
            </a:ext>
          </a:extLst>
        </xdr:cNvPr>
        <xdr:cNvSpPr txBox="1"/>
      </xdr:nvSpPr>
      <xdr:spPr>
        <a:xfrm>
          <a:off x="9772650" y="482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296</xdr:row>
      <xdr:rowOff>0</xdr:rowOff>
    </xdr:from>
    <xdr:ext cx="184731" cy="264560"/>
    <xdr:sp macro="" textlink="">
      <xdr:nvSpPr>
        <xdr:cNvPr id="1309" name="TextBox 1308">
          <a:extLst>
            <a:ext uri="{FF2B5EF4-FFF2-40B4-BE49-F238E27FC236}">
              <a16:creationId xmlns:a16="http://schemas.microsoft.com/office/drawing/2014/main" id="{6385863A-9884-40CE-AFD2-2D33F07C4A71}"/>
            </a:ext>
          </a:extLst>
        </xdr:cNvPr>
        <xdr:cNvSpPr txBox="1"/>
      </xdr:nvSpPr>
      <xdr:spPr>
        <a:xfrm>
          <a:off x="9772650" y="482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1310" name="TextBox 1309">
          <a:extLst>
            <a:ext uri="{FF2B5EF4-FFF2-40B4-BE49-F238E27FC236}">
              <a16:creationId xmlns:a16="http://schemas.microsoft.com/office/drawing/2014/main" id="{0A4831CA-AAF6-413E-9C32-C35BEB34ED5F}"/>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1311" name="TextBox 1310">
          <a:extLst>
            <a:ext uri="{FF2B5EF4-FFF2-40B4-BE49-F238E27FC236}">
              <a16:creationId xmlns:a16="http://schemas.microsoft.com/office/drawing/2014/main" id="{5BC47C7B-56C0-4E0A-BB0D-DE55FDDF1CCB}"/>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1312" name="TextBox 1311">
          <a:extLst>
            <a:ext uri="{FF2B5EF4-FFF2-40B4-BE49-F238E27FC236}">
              <a16:creationId xmlns:a16="http://schemas.microsoft.com/office/drawing/2014/main" id="{D157A4BD-8E42-49D7-941E-F180FACDE8A2}"/>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1313" name="TextBox 1312">
          <a:extLst>
            <a:ext uri="{FF2B5EF4-FFF2-40B4-BE49-F238E27FC236}">
              <a16:creationId xmlns:a16="http://schemas.microsoft.com/office/drawing/2014/main" id="{62DEFCB1-7A6E-49A3-8397-6012C6B745D7}"/>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1314" name="TextBox 1313">
          <a:extLst>
            <a:ext uri="{FF2B5EF4-FFF2-40B4-BE49-F238E27FC236}">
              <a16:creationId xmlns:a16="http://schemas.microsoft.com/office/drawing/2014/main" id="{AC0CDDFB-C28D-4CBE-A09B-D611FDC8F474}"/>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299</xdr:row>
      <xdr:rowOff>0</xdr:rowOff>
    </xdr:from>
    <xdr:ext cx="184731" cy="264560"/>
    <xdr:sp macro="" textlink="">
      <xdr:nvSpPr>
        <xdr:cNvPr id="1315" name="TextBox 1314">
          <a:extLst>
            <a:ext uri="{FF2B5EF4-FFF2-40B4-BE49-F238E27FC236}">
              <a16:creationId xmlns:a16="http://schemas.microsoft.com/office/drawing/2014/main" id="{5C9F917A-5402-46BC-810D-BF9534309453}"/>
            </a:ext>
          </a:extLst>
        </xdr:cNvPr>
        <xdr:cNvSpPr txBox="1"/>
      </xdr:nvSpPr>
      <xdr:spPr>
        <a:xfrm>
          <a:off x="9772650" y="487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16" name="TextBox 1315">
          <a:extLst>
            <a:ext uri="{FF2B5EF4-FFF2-40B4-BE49-F238E27FC236}">
              <a16:creationId xmlns:a16="http://schemas.microsoft.com/office/drawing/2014/main" id="{99B17140-2393-4CDB-886B-0E3C4A543B50}"/>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17" name="TextBox 1316">
          <a:extLst>
            <a:ext uri="{FF2B5EF4-FFF2-40B4-BE49-F238E27FC236}">
              <a16:creationId xmlns:a16="http://schemas.microsoft.com/office/drawing/2014/main" id="{7661715E-6D64-4EB5-B542-3C151E218A38}"/>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18" name="TextBox 1317">
          <a:extLst>
            <a:ext uri="{FF2B5EF4-FFF2-40B4-BE49-F238E27FC236}">
              <a16:creationId xmlns:a16="http://schemas.microsoft.com/office/drawing/2014/main" id="{A3450DC9-E6C5-4D90-87A4-5A5EC9CF8883}"/>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19" name="TextBox 1318">
          <a:extLst>
            <a:ext uri="{FF2B5EF4-FFF2-40B4-BE49-F238E27FC236}">
              <a16:creationId xmlns:a16="http://schemas.microsoft.com/office/drawing/2014/main" id="{B36E01A3-F299-44EB-8FC0-E801FB663EA6}"/>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20" name="TextBox 1319">
          <a:extLst>
            <a:ext uri="{FF2B5EF4-FFF2-40B4-BE49-F238E27FC236}">
              <a16:creationId xmlns:a16="http://schemas.microsoft.com/office/drawing/2014/main" id="{543C463F-59B8-443A-8B95-637DCF2A98D3}"/>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21" name="TextBox 1320">
          <a:extLst>
            <a:ext uri="{FF2B5EF4-FFF2-40B4-BE49-F238E27FC236}">
              <a16:creationId xmlns:a16="http://schemas.microsoft.com/office/drawing/2014/main" id="{9BA518F0-5C87-49B0-BDF3-AA6F1DF2A758}"/>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22" name="TextBox 1321">
          <a:extLst>
            <a:ext uri="{FF2B5EF4-FFF2-40B4-BE49-F238E27FC236}">
              <a16:creationId xmlns:a16="http://schemas.microsoft.com/office/drawing/2014/main" id="{DA222AF2-FEF8-46A2-AC11-B9AB198A7E7C}"/>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23" name="TextBox 1322">
          <a:extLst>
            <a:ext uri="{FF2B5EF4-FFF2-40B4-BE49-F238E27FC236}">
              <a16:creationId xmlns:a16="http://schemas.microsoft.com/office/drawing/2014/main" id="{8D6CF9B7-909C-4DE3-BBD8-91C9D751B58C}"/>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24" name="TextBox 1323">
          <a:extLst>
            <a:ext uri="{FF2B5EF4-FFF2-40B4-BE49-F238E27FC236}">
              <a16:creationId xmlns:a16="http://schemas.microsoft.com/office/drawing/2014/main" id="{8C75A0EE-EB92-483F-B07E-E240CC18C50F}"/>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25" name="TextBox 1324">
          <a:extLst>
            <a:ext uri="{FF2B5EF4-FFF2-40B4-BE49-F238E27FC236}">
              <a16:creationId xmlns:a16="http://schemas.microsoft.com/office/drawing/2014/main" id="{C2578D7D-418B-45DE-A6D5-0FAB18EDFC94}"/>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26" name="TextBox 1325">
          <a:extLst>
            <a:ext uri="{FF2B5EF4-FFF2-40B4-BE49-F238E27FC236}">
              <a16:creationId xmlns:a16="http://schemas.microsoft.com/office/drawing/2014/main" id="{F392C80F-A1D2-4B13-8051-736FA581717E}"/>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27" name="TextBox 1326">
          <a:extLst>
            <a:ext uri="{FF2B5EF4-FFF2-40B4-BE49-F238E27FC236}">
              <a16:creationId xmlns:a16="http://schemas.microsoft.com/office/drawing/2014/main" id="{75199983-1247-4B8E-9300-CC206B766C4C}"/>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28" name="TextBox 1327">
          <a:extLst>
            <a:ext uri="{FF2B5EF4-FFF2-40B4-BE49-F238E27FC236}">
              <a16:creationId xmlns:a16="http://schemas.microsoft.com/office/drawing/2014/main" id="{B668BC96-CE02-4904-BF4E-8DA13B07A0D7}"/>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29" name="TextBox 1328">
          <a:extLst>
            <a:ext uri="{FF2B5EF4-FFF2-40B4-BE49-F238E27FC236}">
              <a16:creationId xmlns:a16="http://schemas.microsoft.com/office/drawing/2014/main" id="{2D82C11B-B5D6-4204-865E-B7308AC5A153}"/>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30" name="TextBox 1329">
          <a:extLst>
            <a:ext uri="{FF2B5EF4-FFF2-40B4-BE49-F238E27FC236}">
              <a16:creationId xmlns:a16="http://schemas.microsoft.com/office/drawing/2014/main" id="{41A9F623-FC9D-4D98-9360-583E5B25E1B1}"/>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31" name="TextBox 1330">
          <a:extLst>
            <a:ext uri="{FF2B5EF4-FFF2-40B4-BE49-F238E27FC236}">
              <a16:creationId xmlns:a16="http://schemas.microsoft.com/office/drawing/2014/main" id="{CAEF8951-F083-4F92-BB08-AE08CF9AE05C}"/>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32" name="TextBox 1331">
          <a:extLst>
            <a:ext uri="{FF2B5EF4-FFF2-40B4-BE49-F238E27FC236}">
              <a16:creationId xmlns:a16="http://schemas.microsoft.com/office/drawing/2014/main" id="{3807651E-D052-41F3-975E-AB4059772E2D}"/>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33" name="TextBox 1332">
          <a:extLst>
            <a:ext uri="{FF2B5EF4-FFF2-40B4-BE49-F238E27FC236}">
              <a16:creationId xmlns:a16="http://schemas.microsoft.com/office/drawing/2014/main" id="{D174AEEF-2C4B-4D5D-8E18-23203BAEB2AE}"/>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34" name="TextBox 1333">
          <a:extLst>
            <a:ext uri="{FF2B5EF4-FFF2-40B4-BE49-F238E27FC236}">
              <a16:creationId xmlns:a16="http://schemas.microsoft.com/office/drawing/2014/main" id="{F87DD706-AF83-454E-B115-0CF647B95713}"/>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35" name="TextBox 1334">
          <a:extLst>
            <a:ext uri="{FF2B5EF4-FFF2-40B4-BE49-F238E27FC236}">
              <a16:creationId xmlns:a16="http://schemas.microsoft.com/office/drawing/2014/main" id="{559FDA98-1EC6-4C59-931A-F3AE30E6172F}"/>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36" name="TextBox 1335">
          <a:extLst>
            <a:ext uri="{FF2B5EF4-FFF2-40B4-BE49-F238E27FC236}">
              <a16:creationId xmlns:a16="http://schemas.microsoft.com/office/drawing/2014/main" id="{1AAA4F09-B180-4707-BFEE-318FF0B888A5}"/>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37" name="TextBox 1336">
          <a:extLst>
            <a:ext uri="{FF2B5EF4-FFF2-40B4-BE49-F238E27FC236}">
              <a16:creationId xmlns:a16="http://schemas.microsoft.com/office/drawing/2014/main" id="{99F7A79D-4DA9-4E2F-89BC-EA3AFE540558}"/>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38" name="TextBox 1337">
          <a:extLst>
            <a:ext uri="{FF2B5EF4-FFF2-40B4-BE49-F238E27FC236}">
              <a16:creationId xmlns:a16="http://schemas.microsoft.com/office/drawing/2014/main" id="{849D3F95-AFD6-4DD7-A1C3-289F81010721}"/>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39" name="TextBox 1338">
          <a:extLst>
            <a:ext uri="{FF2B5EF4-FFF2-40B4-BE49-F238E27FC236}">
              <a16:creationId xmlns:a16="http://schemas.microsoft.com/office/drawing/2014/main" id="{5697CB3A-0ABA-4862-851B-EF2D5E04CEEC}"/>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40" name="TextBox 1339">
          <a:extLst>
            <a:ext uri="{FF2B5EF4-FFF2-40B4-BE49-F238E27FC236}">
              <a16:creationId xmlns:a16="http://schemas.microsoft.com/office/drawing/2014/main" id="{DC623E11-1BE9-4E74-968A-650C8320E3F3}"/>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41" name="TextBox 1340">
          <a:extLst>
            <a:ext uri="{FF2B5EF4-FFF2-40B4-BE49-F238E27FC236}">
              <a16:creationId xmlns:a16="http://schemas.microsoft.com/office/drawing/2014/main" id="{B5A33943-9D43-4BDB-98EE-A95A04B31A74}"/>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42" name="TextBox 1341">
          <a:extLst>
            <a:ext uri="{FF2B5EF4-FFF2-40B4-BE49-F238E27FC236}">
              <a16:creationId xmlns:a16="http://schemas.microsoft.com/office/drawing/2014/main" id="{6A1C6653-8353-4E0F-AF27-8156B71B5C1F}"/>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43" name="TextBox 1342">
          <a:extLst>
            <a:ext uri="{FF2B5EF4-FFF2-40B4-BE49-F238E27FC236}">
              <a16:creationId xmlns:a16="http://schemas.microsoft.com/office/drawing/2014/main" id="{AE86AFEC-37EF-4A11-B6E7-4A7135B80A8D}"/>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44" name="TextBox 1343">
          <a:extLst>
            <a:ext uri="{FF2B5EF4-FFF2-40B4-BE49-F238E27FC236}">
              <a16:creationId xmlns:a16="http://schemas.microsoft.com/office/drawing/2014/main" id="{218AC9D3-D777-4D6A-9D81-41F3402A48E0}"/>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45" name="TextBox 1344">
          <a:extLst>
            <a:ext uri="{FF2B5EF4-FFF2-40B4-BE49-F238E27FC236}">
              <a16:creationId xmlns:a16="http://schemas.microsoft.com/office/drawing/2014/main" id="{61BE2214-CEB3-4F4A-B1C0-1BA367300A62}"/>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46" name="TextBox 1345">
          <a:extLst>
            <a:ext uri="{FF2B5EF4-FFF2-40B4-BE49-F238E27FC236}">
              <a16:creationId xmlns:a16="http://schemas.microsoft.com/office/drawing/2014/main" id="{EE16D4EC-E85F-4E4D-ADFC-8869313830EB}"/>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47" name="TextBox 1346">
          <a:extLst>
            <a:ext uri="{FF2B5EF4-FFF2-40B4-BE49-F238E27FC236}">
              <a16:creationId xmlns:a16="http://schemas.microsoft.com/office/drawing/2014/main" id="{114A4E35-F305-4034-A231-90E71DC8B14B}"/>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48" name="TextBox 1347">
          <a:extLst>
            <a:ext uri="{FF2B5EF4-FFF2-40B4-BE49-F238E27FC236}">
              <a16:creationId xmlns:a16="http://schemas.microsoft.com/office/drawing/2014/main" id="{7F67B852-6AE1-4C5D-A90C-220D171B7605}"/>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49" name="TextBox 1348">
          <a:extLst>
            <a:ext uri="{FF2B5EF4-FFF2-40B4-BE49-F238E27FC236}">
              <a16:creationId xmlns:a16="http://schemas.microsoft.com/office/drawing/2014/main" id="{B759606E-802E-4B16-9C4B-83EE59948460}"/>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1350" name="TextBox 1349">
          <a:extLst>
            <a:ext uri="{FF2B5EF4-FFF2-40B4-BE49-F238E27FC236}">
              <a16:creationId xmlns:a16="http://schemas.microsoft.com/office/drawing/2014/main" id="{A13F2ED8-D536-43EC-888D-BCF1BE4C2DE1}"/>
            </a:ext>
          </a:extLst>
        </xdr:cNvPr>
        <xdr:cNvSpPr txBox="1"/>
      </xdr:nvSpPr>
      <xdr:spPr>
        <a:xfrm>
          <a:off x="9772650" y="549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1351" name="TextBox 1350">
          <a:extLst>
            <a:ext uri="{FF2B5EF4-FFF2-40B4-BE49-F238E27FC236}">
              <a16:creationId xmlns:a16="http://schemas.microsoft.com/office/drawing/2014/main" id="{243AC5CF-1058-4AF5-BD51-E60769DB27B6}"/>
            </a:ext>
          </a:extLst>
        </xdr:cNvPr>
        <xdr:cNvSpPr txBox="1"/>
      </xdr:nvSpPr>
      <xdr:spPr>
        <a:xfrm>
          <a:off x="9772650" y="549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1352" name="TextBox 1351">
          <a:extLst>
            <a:ext uri="{FF2B5EF4-FFF2-40B4-BE49-F238E27FC236}">
              <a16:creationId xmlns:a16="http://schemas.microsoft.com/office/drawing/2014/main" id="{796353D8-BD72-4EC2-83B3-FA2BBD90052B}"/>
            </a:ext>
          </a:extLst>
        </xdr:cNvPr>
        <xdr:cNvSpPr txBox="1"/>
      </xdr:nvSpPr>
      <xdr:spPr>
        <a:xfrm>
          <a:off x="9772650" y="549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1353" name="TextBox 1352">
          <a:extLst>
            <a:ext uri="{FF2B5EF4-FFF2-40B4-BE49-F238E27FC236}">
              <a16:creationId xmlns:a16="http://schemas.microsoft.com/office/drawing/2014/main" id="{2C12D5B5-BCF6-447B-8F4B-3091B17896D4}"/>
            </a:ext>
          </a:extLst>
        </xdr:cNvPr>
        <xdr:cNvSpPr txBox="1"/>
      </xdr:nvSpPr>
      <xdr:spPr>
        <a:xfrm>
          <a:off x="9772650" y="549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1354" name="TextBox 1353">
          <a:extLst>
            <a:ext uri="{FF2B5EF4-FFF2-40B4-BE49-F238E27FC236}">
              <a16:creationId xmlns:a16="http://schemas.microsoft.com/office/drawing/2014/main" id="{4624D937-FC28-403E-9C56-2B7FE3EDAB57}"/>
            </a:ext>
          </a:extLst>
        </xdr:cNvPr>
        <xdr:cNvSpPr txBox="1"/>
      </xdr:nvSpPr>
      <xdr:spPr>
        <a:xfrm>
          <a:off x="9772650" y="549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1355" name="TextBox 1354">
          <a:extLst>
            <a:ext uri="{FF2B5EF4-FFF2-40B4-BE49-F238E27FC236}">
              <a16:creationId xmlns:a16="http://schemas.microsoft.com/office/drawing/2014/main" id="{66633D5F-FF87-4FC8-B558-17FF08F60B80}"/>
            </a:ext>
          </a:extLst>
        </xdr:cNvPr>
        <xdr:cNvSpPr txBox="1"/>
      </xdr:nvSpPr>
      <xdr:spPr>
        <a:xfrm>
          <a:off x="9772650" y="549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56" name="TextBox 1355">
          <a:extLst>
            <a:ext uri="{FF2B5EF4-FFF2-40B4-BE49-F238E27FC236}">
              <a16:creationId xmlns:a16="http://schemas.microsoft.com/office/drawing/2014/main" id="{E0840FE9-7283-46B0-B059-AA33050D7135}"/>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57" name="TextBox 1356">
          <a:extLst>
            <a:ext uri="{FF2B5EF4-FFF2-40B4-BE49-F238E27FC236}">
              <a16:creationId xmlns:a16="http://schemas.microsoft.com/office/drawing/2014/main" id="{C5676CC0-525C-4630-8B37-6515066044BE}"/>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58" name="TextBox 1357">
          <a:extLst>
            <a:ext uri="{FF2B5EF4-FFF2-40B4-BE49-F238E27FC236}">
              <a16:creationId xmlns:a16="http://schemas.microsoft.com/office/drawing/2014/main" id="{862D61E2-69C7-45F4-B1CC-379454F18F86}"/>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59" name="TextBox 1358">
          <a:extLst>
            <a:ext uri="{FF2B5EF4-FFF2-40B4-BE49-F238E27FC236}">
              <a16:creationId xmlns:a16="http://schemas.microsoft.com/office/drawing/2014/main" id="{2824D1CF-87C4-44E4-9E7B-5A69805142FE}"/>
            </a:ext>
          </a:extLst>
        </xdr:cNvPr>
        <xdr:cNvSpPr txBox="1"/>
      </xdr:nvSpPr>
      <xdr:spPr>
        <a:xfrm>
          <a:off x="9772650" y="513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360" name="TextBox 1359">
          <a:extLst>
            <a:ext uri="{FF2B5EF4-FFF2-40B4-BE49-F238E27FC236}">
              <a16:creationId xmlns:a16="http://schemas.microsoft.com/office/drawing/2014/main" id="{13806188-98D0-418B-B072-4BE76E6E524A}"/>
            </a:ext>
          </a:extLst>
        </xdr:cNvPr>
        <xdr:cNvSpPr txBox="1"/>
      </xdr:nvSpPr>
      <xdr:spPr>
        <a:xfrm>
          <a:off x="9772650" y="586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361" name="TextBox 1360">
          <a:extLst>
            <a:ext uri="{FF2B5EF4-FFF2-40B4-BE49-F238E27FC236}">
              <a16:creationId xmlns:a16="http://schemas.microsoft.com/office/drawing/2014/main" id="{207801A1-D42A-445A-948E-4B69303DB1F8}"/>
            </a:ext>
          </a:extLst>
        </xdr:cNvPr>
        <xdr:cNvSpPr txBox="1"/>
      </xdr:nvSpPr>
      <xdr:spPr>
        <a:xfrm>
          <a:off x="9772650" y="586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362" name="TextBox 1361">
          <a:extLst>
            <a:ext uri="{FF2B5EF4-FFF2-40B4-BE49-F238E27FC236}">
              <a16:creationId xmlns:a16="http://schemas.microsoft.com/office/drawing/2014/main" id="{3F408619-4079-4012-97A4-B82D4EAF6AE5}"/>
            </a:ext>
          </a:extLst>
        </xdr:cNvPr>
        <xdr:cNvSpPr txBox="1"/>
      </xdr:nvSpPr>
      <xdr:spPr>
        <a:xfrm>
          <a:off x="9772650" y="586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363" name="TextBox 1362">
          <a:extLst>
            <a:ext uri="{FF2B5EF4-FFF2-40B4-BE49-F238E27FC236}">
              <a16:creationId xmlns:a16="http://schemas.microsoft.com/office/drawing/2014/main" id="{431F973E-656E-4F14-ADBF-3FF4B27E58D6}"/>
            </a:ext>
          </a:extLst>
        </xdr:cNvPr>
        <xdr:cNvSpPr txBox="1"/>
      </xdr:nvSpPr>
      <xdr:spPr>
        <a:xfrm>
          <a:off x="9772650" y="586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364" name="TextBox 1363">
          <a:extLst>
            <a:ext uri="{FF2B5EF4-FFF2-40B4-BE49-F238E27FC236}">
              <a16:creationId xmlns:a16="http://schemas.microsoft.com/office/drawing/2014/main" id="{817B190F-7672-4B60-BD4B-7EF5254A066F}"/>
            </a:ext>
          </a:extLst>
        </xdr:cNvPr>
        <xdr:cNvSpPr txBox="1"/>
      </xdr:nvSpPr>
      <xdr:spPr>
        <a:xfrm>
          <a:off x="9772650" y="586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365" name="TextBox 1364">
          <a:extLst>
            <a:ext uri="{FF2B5EF4-FFF2-40B4-BE49-F238E27FC236}">
              <a16:creationId xmlns:a16="http://schemas.microsoft.com/office/drawing/2014/main" id="{0E2706A7-4C55-4D11-87EE-EBC338C6308B}"/>
            </a:ext>
          </a:extLst>
        </xdr:cNvPr>
        <xdr:cNvSpPr txBox="1"/>
      </xdr:nvSpPr>
      <xdr:spPr>
        <a:xfrm>
          <a:off x="9772650" y="586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66" name="TextBox 1365">
          <a:extLst>
            <a:ext uri="{FF2B5EF4-FFF2-40B4-BE49-F238E27FC236}">
              <a16:creationId xmlns:a16="http://schemas.microsoft.com/office/drawing/2014/main" id="{EB8FC237-1F6D-4293-876C-55250154AF7D}"/>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67" name="TextBox 1366">
          <a:extLst>
            <a:ext uri="{FF2B5EF4-FFF2-40B4-BE49-F238E27FC236}">
              <a16:creationId xmlns:a16="http://schemas.microsoft.com/office/drawing/2014/main" id="{6197F407-2B5E-487F-988E-39AD43DCDFCD}"/>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68" name="TextBox 1367">
          <a:extLst>
            <a:ext uri="{FF2B5EF4-FFF2-40B4-BE49-F238E27FC236}">
              <a16:creationId xmlns:a16="http://schemas.microsoft.com/office/drawing/2014/main" id="{B312A776-FF4F-41F5-B412-9CEE715E16C5}"/>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69" name="TextBox 1368">
          <a:extLst>
            <a:ext uri="{FF2B5EF4-FFF2-40B4-BE49-F238E27FC236}">
              <a16:creationId xmlns:a16="http://schemas.microsoft.com/office/drawing/2014/main" id="{D2F8F30B-8544-49A5-9EB7-4D9CF8F7EE54}"/>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70" name="TextBox 1369">
          <a:extLst>
            <a:ext uri="{FF2B5EF4-FFF2-40B4-BE49-F238E27FC236}">
              <a16:creationId xmlns:a16="http://schemas.microsoft.com/office/drawing/2014/main" id="{BD9B5E5B-AEDF-423C-8195-02A9CBDFAFD0}"/>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371" name="TextBox 1370">
          <a:extLst>
            <a:ext uri="{FF2B5EF4-FFF2-40B4-BE49-F238E27FC236}">
              <a16:creationId xmlns:a16="http://schemas.microsoft.com/office/drawing/2014/main" id="{B12ABAC0-4D11-4B7F-B5B4-3A5B8DC6DBAB}"/>
            </a:ext>
          </a:extLst>
        </xdr:cNvPr>
        <xdr:cNvSpPr txBox="1"/>
      </xdr:nvSpPr>
      <xdr:spPr>
        <a:xfrm>
          <a:off x="9772650" y="625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2" name="TextBox 1371">
          <a:extLst>
            <a:ext uri="{FF2B5EF4-FFF2-40B4-BE49-F238E27FC236}">
              <a16:creationId xmlns:a16="http://schemas.microsoft.com/office/drawing/2014/main" id="{1DB037B8-72CA-42DC-A77B-B804F8217F84}"/>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3" name="TextBox 1372">
          <a:extLst>
            <a:ext uri="{FF2B5EF4-FFF2-40B4-BE49-F238E27FC236}">
              <a16:creationId xmlns:a16="http://schemas.microsoft.com/office/drawing/2014/main" id="{87375159-512B-4789-9F8E-D36E53FCEAF3}"/>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4" name="TextBox 1373">
          <a:extLst>
            <a:ext uri="{FF2B5EF4-FFF2-40B4-BE49-F238E27FC236}">
              <a16:creationId xmlns:a16="http://schemas.microsoft.com/office/drawing/2014/main" id="{BB495DC4-030B-4E14-BCAB-AC774248F101}"/>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5" name="TextBox 1374">
          <a:extLst>
            <a:ext uri="{FF2B5EF4-FFF2-40B4-BE49-F238E27FC236}">
              <a16:creationId xmlns:a16="http://schemas.microsoft.com/office/drawing/2014/main" id="{422D3084-AEA3-4950-9BEA-DC889BBA3280}"/>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6" name="TextBox 1375">
          <a:extLst>
            <a:ext uri="{FF2B5EF4-FFF2-40B4-BE49-F238E27FC236}">
              <a16:creationId xmlns:a16="http://schemas.microsoft.com/office/drawing/2014/main" id="{7A50322D-119C-46CC-8DF4-A4BD883FF841}"/>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1377" name="TextBox 1376">
          <a:extLst>
            <a:ext uri="{FF2B5EF4-FFF2-40B4-BE49-F238E27FC236}">
              <a16:creationId xmlns:a16="http://schemas.microsoft.com/office/drawing/2014/main" id="{7AB9B099-37B1-4736-BD11-114BE8BF8CA9}"/>
            </a:ext>
          </a:extLst>
        </xdr:cNvPr>
        <xdr:cNvSpPr txBox="1"/>
      </xdr:nvSpPr>
      <xdr:spPr>
        <a:xfrm>
          <a:off x="9772650" y="6626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78" name="TextBox 1377">
          <a:extLst>
            <a:ext uri="{FF2B5EF4-FFF2-40B4-BE49-F238E27FC236}">
              <a16:creationId xmlns:a16="http://schemas.microsoft.com/office/drawing/2014/main" id="{6766C10C-4016-49EE-8008-47E8FA06D136}"/>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79" name="TextBox 1378">
          <a:extLst>
            <a:ext uri="{FF2B5EF4-FFF2-40B4-BE49-F238E27FC236}">
              <a16:creationId xmlns:a16="http://schemas.microsoft.com/office/drawing/2014/main" id="{24596903-1871-4B24-9691-107758DAF38A}"/>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80" name="TextBox 1379">
          <a:extLst>
            <a:ext uri="{FF2B5EF4-FFF2-40B4-BE49-F238E27FC236}">
              <a16:creationId xmlns:a16="http://schemas.microsoft.com/office/drawing/2014/main" id="{AE635145-B6F6-47EB-9993-16AE373D3CBC}"/>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81" name="TextBox 1380">
          <a:extLst>
            <a:ext uri="{FF2B5EF4-FFF2-40B4-BE49-F238E27FC236}">
              <a16:creationId xmlns:a16="http://schemas.microsoft.com/office/drawing/2014/main" id="{4D25D375-0EC5-42C6-B02D-C5986E2910C5}"/>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82" name="TextBox 1381">
          <a:extLst>
            <a:ext uri="{FF2B5EF4-FFF2-40B4-BE49-F238E27FC236}">
              <a16:creationId xmlns:a16="http://schemas.microsoft.com/office/drawing/2014/main" id="{BC4C344A-3F1E-491F-B9B2-6DBD8D332B0B}"/>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404</xdr:row>
      <xdr:rowOff>0</xdr:rowOff>
    </xdr:from>
    <xdr:ext cx="184731" cy="264560"/>
    <xdr:sp macro="" textlink="">
      <xdr:nvSpPr>
        <xdr:cNvPr id="1383" name="TextBox 1382">
          <a:extLst>
            <a:ext uri="{FF2B5EF4-FFF2-40B4-BE49-F238E27FC236}">
              <a16:creationId xmlns:a16="http://schemas.microsoft.com/office/drawing/2014/main" id="{0E65D9E1-936D-4EFB-A42E-9FA22C9755ED}"/>
            </a:ext>
          </a:extLst>
        </xdr:cNvPr>
        <xdr:cNvSpPr txBox="1"/>
      </xdr:nvSpPr>
      <xdr:spPr>
        <a:xfrm>
          <a:off x="9772650" y="657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4" name="TextBox 1383">
          <a:extLst>
            <a:ext uri="{FF2B5EF4-FFF2-40B4-BE49-F238E27FC236}">
              <a16:creationId xmlns:a16="http://schemas.microsoft.com/office/drawing/2014/main" id="{FA0B7AF4-C99B-4E59-A12F-252E5D5471E8}"/>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5" name="TextBox 1384">
          <a:extLst>
            <a:ext uri="{FF2B5EF4-FFF2-40B4-BE49-F238E27FC236}">
              <a16:creationId xmlns:a16="http://schemas.microsoft.com/office/drawing/2014/main" id="{47B858F5-41D1-44DF-98CE-386F85ACF0C2}"/>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6" name="TextBox 1385">
          <a:extLst>
            <a:ext uri="{FF2B5EF4-FFF2-40B4-BE49-F238E27FC236}">
              <a16:creationId xmlns:a16="http://schemas.microsoft.com/office/drawing/2014/main" id="{168717E5-705F-4CF2-936D-AED24A238C7F}"/>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7" name="TextBox 1386">
          <a:extLst>
            <a:ext uri="{FF2B5EF4-FFF2-40B4-BE49-F238E27FC236}">
              <a16:creationId xmlns:a16="http://schemas.microsoft.com/office/drawing/2014/main" id="{097D7744-30F6-41A0-916E-601396F1F247}"/>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8" name="TextBox 1387">
          <a:extLst>
            <a:ext uri="{FF2B5EF4-FFF2-40B4-BE49-F238E27FC236}">
              <a16:creationId xmlns:a16="http://schemas.microsoft.com/office/drawing/2014/main" id="{113803B0-F9E4-4F20-9DB4-1A413CC99CD3}"/>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1389" name="TextBox 1388">
          <a:extLst>
            <a:ext uri="{FF2B5EF4-FFF2-40B4-BE49-F238E27FC236}">
              <a16:creationId xmlns:a16="http://schemas.microsoft.com/office/drawing/2014/main" id="{CC1611A4-0334-471F-B3ED-75D17D304D09}"/>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0" name="TextBox 1389">
          <a:extLst>
            <a:ext uri="{FF2B5EF4-FFF2-40B4-BE49-F238E27FC236}">
              <a16:creationId xmlns:a16="http://schemas.microsoft.com/office/drawing/2014/main" id="{B3718111-CC44-4B72-B160-E37A2D0CF8F9}"/>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1" name="TextBox 1390">
          <a:extLst>
            <a:ext uri="{FF2B5EF4-FFF2-40B4-BE49-F238E27FC236}">
              <a16:creationId xmlns:a16="http://schemas.microsoft.com/office/drawing/2014/main" id="{F559CA9D-BC71-4C68-BAD2-09E1F39F3C76}"/>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2" name="TextBox 1391">
          <a:extLst>
            <a:ext uri="{FF2B5EF4-FFF2-40B4-BE49-F238E27FC236}">
              <a16:creationId xmlns:a16="http://schemas.microsoft.com/office/drawing/2014/main" id="{EF1F5D59-E33A-46CC-823D-D1B5CB874AD4}"/>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3" name="TextBox 1392">
          <a:extLst>
            <a:ext uri="{FF2B5EF4-FFF2-40B4-BE49-F238E27FC236}">
              <a16:creationId xmlns:a16="http://schemas.microsoft.com/office/drawing/2014/main" id="{8EB3C1B4-E4DA-4A6C-A8F5-3B3B62F26D0A}"/>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4" name="TextBox 1393">
          <a:extLst>
            <a:ext uri="{FF2B5EF4-FFF2-40B4-BE49-F238E27FC236}">
              <a16:creationId xmlns:a16="http://schemas.microsoft.com/office/drawing/2014/main" id="{F933B502-2BCB-4EC6-A783-F2CDC350F0B7}"/>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395" name="TextBox 1394">
          <a:extLst>
            <a:ext uri="{FF2B5EF4-FFF2-40B4-BE49-F238E27FC236}">
              <a16:creationId xmlns:a16="http://schemas.microsoft.com/office/drawing/2014/main" id="{155BB85B-144A-45E2-9EED-11CDB068CFB9}"/>
            </a:ext>
          </a:extLst>
        </xdr:cNvPr>
        <xdr:cNvSpPr txBox="1"/>
      </xdr:nvSpPr>
      <xdr:spPr>
        <a:xfrm>
          <a:off x="9772650" y="6982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396" name="TextBox 1395">
          <a:extLst>
            <a:ext uri="{FF2B5EF4-FFF2-40B4-BE49-F238E27FC236}">
              <a16:creationId xmlns:a16="http://schemas.microsoft.com/office/drawing/2014/main" id="{B67D0F57-52F8-41BF-9CED-C9DB81DE17B4}"/>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397" name="TextBox 1396">
          <a:extLst>
            <a:ext uri="{FF2B5EF4-FFF2-40B4-BE49-F238E27FC236}">
              <a16:creationId xmlns:a16="http://schemas.microsoft.com/office/drawing/2014/main" id="{A8CD7C5D-2628-4F5C-94B3-BABE53D26B0D}"/>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398" name="TextBox 1397">
          <a:extLst>
            <a:ext uri="{FF2B5EF4-FFF2-40B4-BE49-F238E27FC236}">
              <a16:creationId xmlns:a16="http://schemas.microsoft.com/office/drawing/2014/main" id="{ADC1D3D9-C749-4A4D-932E-A7956766E1EF}"/>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399" name="TextBox 1398">
          <a:extLst>
            <a:ext uri="{FF2B5EF4-FFF2-40B4-BE49-F238E27FC236}">
              <a16:creationId xmlns:a16="http://schemas.microsoft.com/office/drawing/2014/main" id="{E9607739-E9C6-4F8F-9965-2382083A4923}"/>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400" name="TextBox 1399">
          <a:extLst>
            <a:ext uri="{FF2B5EF4-FFF2-40B4-BE49-F238E27FC236}">
              <a16:creationId xmlns:a16="http://schemas.microsoft.com/office/drawing/2014/main" id="{087EE5BB-9F10-4975-ADFF-8A85B3E16DDC}"/>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1401" name="TextBox 1400">
          <a:extLst>
            <a:ext uri="{FF2B5EF4-FFF2-40B4-BE49-F238E27FC236}">
              <a16:creationId xmlns:a16="http://schemas.microsoft.com/office/drawing/2014/main" id="{8636F7DB-12B3-45FE-AD78-F8743117E520}"/>
            </a:ext>
          </a:extLst>
        </xdr:cNvPr>
        <xdr:cNvSpPr txBox="1"/>
      </xdr:nvSpPr>
      <xdr:spPr>
        <a:xfrm>
          <a:off x="9772650" y="701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2" name="TextBox 1401">
          <a:extLst>
            <a:ext uri="{FF2B5EF4-FFF2-40B4-BE49-F238E27FC236}">
              <a16:creationId xmlns:a16="http://schemas.microsoft.com/office/drawing/2014/main" id="{5193627C-B0A5-4D44-8323-FAA34DA68B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3" name="TextBox 1402">
          <a:extLst>
            <a:ext uri="{FF2B5EF4-FFF2-40B4-BE49-F238E27FC236}">
              <a16:creationId xmlns:a16="http://schemas.microsoft.com/office/drawing/2014/main" id="{8946F5BB-B474-4433-9931-D555733FC2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4" name="TextBox 1403">
          <a:extLst>
            <a:ext uri="{FF2B5EF4-FFF2-40B4-BE49-F238E27FC236}">
              <a16:creationId xmlns:a16="http://schemas.microsoft.com/office/drawing/2014/main" id="{790E723C-9F6F-4A4D-B703-E8C739458B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5" name="TextBox 1404">
          <a:extLst>
            <a:ext uri="{FF2B5EF4-FFF2-40B4-BE49-F238E27FC236}">
              <a16:creationId xmlns:a16="http://schemas.microsoft.com/office/drawing/2014/main" id="{3007DA2A-D95C-4583-B617-6B58AC22DE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6" name="TextBox 1405">
          <a:extLst>
            <a:ext uri="{FF2B5EF4-FFF2-40B4-BE49-F238E27FC236}">
              <a16:creationId xmlns:a16="http://schemas.microsoft.com/office/drawing/2014/main" id="{E4A11A62-8F4F-464D-B3A1-4257075145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7" name="TextBox 1406">
          <a:extLst>
            <a:ext uri="{FF2B5EF4-FFF2-40B4-BE49-F238E27FC236}">
              <a16:creationId xmlns:a16="http://schemas.microsoft.com/office/drawing/2014/main" id="{24DE1D1C-D96E-4FA8-A31F-2E0E93169A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8" name="TextBox 1407">
          <a:extLst>
            <a:ext uri="{FF2B5EF4-FFF2-40B4-BE49-F238E27FC236}">
              <a16:creationId xmlns:a16="http://schemas.microsoft.com/office/drawing/2014/main" id="{D1D09A1F-8747-4C37-B997-212968345C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9" name="TextBox 1408">
          <a:extLst>
            <a:ext uri="{FF2B5EF4-FFF2-40B4-BE49-F238E27FC236}">
              <a16:creationId xmlns:a16="http://schemas.microsoft.com/office/drawing/2014/main" id="{980354B6-A310-45DE-8371-4F48FCB918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0" name="TextBox 1409">
          <a:extLst>
            <a:ext uri="{FF2B5EF4-FFF2-40B4-BE49-F238E27FC236}">
              <a16:creationId xmlns:a16="http://schemas.microsoft.com/office/drawing/2014/main" id="{5A063C39-F70A-4AD3-8DAB-0B3BE0CA66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1" name="TextBox 1410">
          <a:extLst>
            <a:ext uri="{FF2B5EF4-FFF2-40B4-BE49-F238E27FC236}">
              <a16:creationId xmlns:a16="http://schemas.microsoft.com/office/drawing/2014/main" id="{C2775FCC-A645-4DF0-8E49-BFE66DD39A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2" name="TextBox 1411">
          <a:extLst>
            <a:ext uri="{FF2B5EF4-FFF2-40B4-BE49-F238E27FC236}">
              <a16:creationId xmlns:a16="http://schemas.microsoft.com/office/drawing/2014/main" id="{6016DE01-7B67-42D2-A108-E67814922F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3" name="TextBox 1412">
          <a:extLst>
            <a:ext uri="{FF2B5EF4-FFF2-40B4-BE49-F238E27FC236}">
              <a16:creationId xmlns:a16="http://schemas.microsoft.com/office/drawing/2014/main" id="{5279C7A0-1AE3-4F1F-8885-DE0EAFBDCD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4" name="TextBox 1413">
          <a:extLst>
            <a:ext uri="{FF2B5EF4-FFF2-40B4-BE49-F238E27FC236}">
              <a16:creationId xmlns:a16="http://schemas.microsoft.com/office/drawing/2014/main" id="{D8F2D438-929F-4E5C-98F9-B460297FC8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5" name="TextBox 1414">
          <a:extLst>
            <a:ext uri="{FF2B5EF4-FFF2-40B4-BE49-F238E27FC236}">
              <a16:creationId xmlns:a16="http://schemas.microsoft.com/office/drawing/2014/main" id="{2FF215B8-1C49-42DF-BE1A-AA8E5F79FE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6" name="TextBox 1415">
          <a:extLst>
            <a:ext uri="{FF2B5EF4-FFF2-40B4-BE49-F238E27FC236}">
              <a16:creationId xmlns:a16="http://schemas.microsoft.com/office/drawing/2014/main" id="{53D669F4-A71B-4B12-8D1B-D983DF8852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7" name="TextBox 1416">
          <a:extLst>
            <a:ext uri="{FF2B5EF4-FFF2-40B4-BE49-F238E27FC236}">
              <a16:creationId xmlns:a16="http://schemas.microsoft.com/office/drawing/2014/main" id="{A7A3B9B6-51D4-4F26-A952-EFD0BB9BAB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8" name="TextBox 1417">
          <a:extLst>
            <a:ext uri="{FF2B5EF4-FFF2-40B4-BE49-F238E27FC236}">
              <a16:creationId xmlns:a16="http://schemas.microsoft.com/office/drawing/2014/main" id="{50973568-333C-4624-ADCD-9B1640DA0D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9" name="TextBox 1418">
          <a:extLst>
            <a:ext uri="{FF2B5EF4-FFF2-40B4-BE49-F238E27FC236}">
              <a16:creationId xmlns:a16="http://schemas.microsoft.com/office/drawing/2014/main" id="{29EFCFA3-349E-4C06-B8F0-32060B1A4F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0" name="TextBox 1419">
          <a:extLst>
            <a:ext uri="{FF2B5EF4-FFF2-40B4-BE49-F238E27FC236}">
              <a16:creationId xmlns:a16="http://schemas.microsoft.com/office/drawing/2014/main" id="{2C85D0F9-30F5-475F-B669-939EE5EC31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1" name="TextBox 1420">
          <a:extLst>
            <a:ext uri="{FF2B5EF4-FFF2-40B4-BE49-F238E27FC236}">
              <a16:creationId xmlns:a16="http://schemas.microsoft.com/office/drawing/2014/main" id="{BA11A8AF-5150-43E8-B90E-1EB0B48B7B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2" name="TextBox 1421">
          <a:extLst>
            <a:ext uri="{FF2B5EF4-FFF2-40B4-BE49-F238E27FC236}">
              <a16:creationId xmlns:a16="http://schemas.microsoft.com/office/drawing/2014/main" id="{D4FDFA4B-6144-4EB0-850F-A6C72149C6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3" name="TextBox 1422">
          <a:extLst>
            <a:ext uri="{FF2B5EF4-FFF2-40B4-BE49-F238E27FC236}">
              <a16:creationId xmlns:a16="http://schemas.microsoft.com/office/drawing/2014/main" id="{9379ED06-8BDF-49DD-9EA1-8DFA00229E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4" name="TextBox 1423">
          <a:extLst>
            <a:ext uri="{FF2B5EF4-FFF2-40B4-BE49-F238E27FC236}">
              <a16:creationId xmlns:a16="http://schemas.microsoft.com/office/drawing/2014/main" id="{717454FE-CDDE-43A7-A3E2-C3B5DB8303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5" name="TextBox 1424">
          <a:extLst>
            <a:ext uri="{FF2B5EF4-FFF2-40B4-BE49-F238E27FC236}">
              <a16:creationId xmlns:a16="http://schemas.microsoft.com/office/drawing/2014/main" id="{81672691-8601-4019-B031-643A687520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6" name="TextBox 1425">
          <a:extLst>
            <a:ext uri="{FF2B5EF4-FFF2-40B4-BE49-F238E27FC236}">
              <a16:creationId xmlns:a16="http://schemas.microsoft.com/office/drawing/2014/main" id="{A6210759-7585-43F3-B4FD-E614B8DBF4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7" name="TextBox 1426">
          <a:extLst>
            <a:ext uri="{FF2B5EF4-FFF2-40B4-BE49-F238E27FC236}">
              <a16:creationId xmlns:a16="http://schemas.microsoft.com/office/drawing/2014/main" id="{A7108B02-114B-4721-860B-4DFC913512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8" name="TextBox 1427">
          <a:extLst>
            <a:ext uri="{FF2B5EF4-FFF2-40B4-BE49-F238E27FC236}">
              <a16:creationId xmlns:a16="http://schemas.microsoft.com/office/drawing/2014/main" id="{B63134DC-7B17-4D3B-805D-F063154298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9" name="TextBox 1428">
          <a:extLst>
            <a:ext uri="{FF2B5EF4-FFF2-40B4-BE49-F238E27FC236}">
              <a16:creationId xmlns:a16="http://schemas.microsoft.com/office/drawing/2014/main" id="{4DA2D9D3-17CE-4C22-8AFE-1C76FFFE1D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0" name="TextBox 1429">
          <a:extLst>
            <a:ext uri="{FF2B5EF4-FFF2-40B4-BE49-F238E27FC236}">
              <a16:creationId xmlns:a16="http://schemas.microsoft.com/office/drawing/2014/main" id="{9CA5FE3D-7CBD-4301-AAC3-A7340AA43F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1" name="TextBox 1430">
          <a:extLst>
            <a:ext uri="{FF2B5EF4-FFF2-40B4-BE49-F238E27FC236}">
              <a16:creationId xmlns:a16="http://schemas.microsoft.com/office/drawing/2014/main" id="{B60FC956-F880-48FB-BD28-7D7F3664FD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2" name="TextBox 1431">
          <a:extLst>
            <a:ext uri="{FF2B5EF4-FFF2-40B4-BE49-F238E27FC236}">
              <a16:creationId xmlns:a16="http://schemas.microsoft.com/office/drawing/2014/main" id="{2FBCCFBE-4D31-4925-8E92-082B7FFC52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3" name="TextBox 1432">
          <a:extLst>
            <a:ext uri="{FF2B5EF4-FFF2-40B4-BE49-F238E27FC236}">
              <a16:creationId xmlns:a16="http://schemas.microsoft.com/office/drawing/2014/main" id="{39E084ED-2E77-4C44-ABEA-A47FD147B3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4" name="TextBox 1433">
          <a:extLst>
            <a:ext uri="{FF2B5EF4-FFF2-40B4-BE49-F238E27FC236}">
              <a16:creationId xmlns:a16="http://schemas.microsoft.com/office/drawing/2014/main" id="{FDD7AF2A-713D-437A-8A59-BE79DC344D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5" name="TextBox 1434">
          <a:extLst>
            <a:ext uri="{FF2B5EF4-FFF2-40B4-BE49-F238E27FC236}">
              <a16:creationId xmlns:a16="http://schemas.microsoft.com/office/drawing/2014/main" id="{44A1898C-46D5-4ACF-A932-98CBCD1FE1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6" name="TextBox 1435">
          <a:extLst>
            <a:ext uri="{FF2B5EF4-FFF2-40B4-BE49-F238E27FC236}">
              <a16:creationId xmlns:a16="http://schemas.microsoft.com/office/drawing/2014/main" id="{D50A9441-611C-4582-A9C2-B1174F4239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7" name="TextBox 1436">
          <a:extLst>
            <a:ext uri="{FF2B5EF4-FFF2-40B4-BE49-F238E27FC236}">
              <a16:creationId xmlns:a16="http://schemas.microsoft.com/office/drawing/2014/main" id="{ACAE20F3-D2AC-410A-8172-3E4E367245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8" name="TextBox 1437">
          <a:extLst>
            <a:ext uri="{FF2B5EF4-FFF2-40B4-BE49-F238E27FC236}">
              <a16:creationId xmlns:a16="http://schemas.microsoft.com/office/drawing/2014/main" id="{2F7147F9-4AB6-41F3-86FC-E5A02FD9BA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9" name="TextBox 1438">
          <a:extLst>
            <a:ext uri="{FF2B5EF4-FFF2-40B4-BE49-F238E27FC236}">
              <a16:creationId xmlns:a16="http://schemas.microsoft.com/office/drawing/2014/main" id="{D6611852-B2F7-4607-AA8B-4C2E2D9144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0" name="TextBox 1439">
          <a:extLst>
            <a:ext uri="{FF2B5EF4-FFF2-40B4-BE49-F238E27FC236}">
              <a16:creationId xmlns:a16="http://schemas.microsoft.com/office/drawing/2014/main" id="{2E31AFC8-5357-43EC-88D8-E7F6D9D4C6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1" name="TextBox 1440">
          <a:extLst>
            <a:ext uri="{FF2B5EF4-FFF2-40B4-BE49-F238E27FC236}">
              <a16:creationId xmlns:a16="http://schemas.microsoft.com/office/drawing/2014/main" id="{968AC9AA-0D25-4CFC-9D39-6D832BE88F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2" name="TextBox 1441">
          <a:extLst>
            <a:ext uri="{FF2B5EF4-FFF2-40B4-BE49-F238E27FC236}">
              <a16:creationId xmlns:a16="http://schemas.microsoft.com/office/drawing/2014/main" id="{8A647190-C8F5-4608-887A-61F0CF6F63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3" name="TextBox 1442">
          <a:extLst>
            <a:ext uri="{FF2B5EF4-FFF2-40B4-BE49-F238E27FC236}">
              <a16:creationId xmlns:a16="http://schemas.microsoft.com/office/drawing/2014/main" id="{58A13580-BC3F-44B0-97C3-591135A4CC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4" name="TextBox 1443">
          <a:extLst>
            <a:ext uri="{FF2B5EF4-FFF2-40B4-BE49-F238E27FC236}">
              <a16:creationId xmlns:a16="http://schemas.microsoft.com/office/drawing/2014/main" id="{E66351ED-3754-4D7F-92E8-A622F72074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5" name="TextBox 1444">
          <a:extLst>
            <a:ext uri="{FF2B5EF4-FFF2-40B4-BE49-F238E27FC236}">
              <a16:creationId xmlns:a16="http://schemas.microsoft.com/office/drawing/2014/main" id="{2F9A9257-052F-4DC5-BF71-4DF058AED2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6" name="TextBox 1445">
          <a:extLst>
            <a:ext uri="{FF2B5EF4-FFF2-40B4-BE49-F238E27FC236}">
              <a16:creationId xmlns:a16="http://schemas.microsoft.com/office/drawing/2014/main" id="{B196F2B6-C394-45B5-BFAC-F5E542723C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7" name="TextBox 1446">
          <a:extLst>
            <a:ext uri="{FF2B5EF4-FFF2-40B4-BE49-F238E27FC236}">
              <a16:creationId xmlns:a16="http://schemas.microsoft.com/office/drawing/2014/main" id="{9A2AAAE8-639D-4E56-9E06-BD6488C1BB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8" name="TextBox 1447">
          <a:extLst>
            <a:ext uri="{FF2B5EF4-FFF2-40B4-BE49-F238E27FC236}">
              <a16:creationId xmlns:a16="http://schemas.microsoft.com/office/drawing/2014/main" id="{EFA4E221-E6D7-4E05-8C3C-86C715AC68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9" name="TextBox 1448">
          <a:extLst>
            <a:ext uri="{FF2B5EF4-FFF2-40B4-BE49-F238E27FC236}">
              <a16:creationId xmlns:a16="http://schemas.microsoft.com/office/drawing/2014/main" id="{FABA6DD0-415A-43C1-A007-4B25A12D32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0" name="TextBox 1449">
          <a:extLst>
            <a:ext uri="{FF2B5EF4-FFF2-40B4-BE49-F238E27FC236}">
              <a16:creationId xmlns:a16="http://schemas.microsoft.com/office/drawing/2014/main" id="{769B6FD0-D13D-4DEC-B180-260E6482E4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1" name="TextBox 1450">
          <a:extLst>
            <a:ext uri="{FF2B5EF4-FFF2-40B4-BE49-F238E27FC236}">
              <a16:creationId xmlns:a16="http://schemas.microsoft.com/office/drawing/2014/main" id="{7968A254-A340-4892-8B48-999FB94DCF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2" name="TextBox 1451">
          <a:extLst>
            <a:ext uri="{FF2B5EF4-FFF2-40B4-BE49-F238E27FC236}">
              <a16:creationId xmlns:a16="http://schemas.microsoft.com/office/drawing/2014/main" id="{2C8937F9-F088-408F-8C57-D1C379875A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3" name="TextBox 1452">
          <a:extLst>
            <a:ext uri="{FF2B5EF4-FFF2-40B4-BE49-F238E27FC236}">
              <a16:creationId xmlns:a16="http://schemas.microsoft.com/office/drawing/2014/main" id="{E8377513-10C4-4CE8-BA6F-2B42A88A7F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4" name="TextBox 1453">
          <a:extLst>
            <a:ext uri="{FF2B5EF4-FFF2-40B4-BE49-F238E27FC236}">
              <a16:creationId xmlns:a16="http://schemas.microsoft.com/office/drawing/2014/main" id="{5FA5670F-DB68-4DF8-99EB-36B84CA0C7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5" name="TextBox 1454">
          <a:extLst>
            <a:ext uri="{FF2B5EF4-FFF2-40B4-BE49-F238E27FC236}">
              <a16:creationId xmlns:a16="http://schemas.microsoft.com/office/drawing/2014/main" id="{388DF695-AC3F-4006-920B-D6056BCCF3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6" name="TextBox 1455">
          <a:extLst>
            <a:ext uri="{FF2B5EF4-FFF2-40B4-BE49-F238E27FC236}">
              <a16:creationId xmlns:a16="http://schemas.microsoft.com/office/drawing/2014/main" id="{E1FD3FEA-D9D0-449F-89AF-D8A1937234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7" name="TextBox 1456">
          <a:extLst>
            <a:ext uri="{FF2B5EF4-FFF2-40B4-BE49-F238E27FC236}">
              <a16:creationId xmlns:a16="http://schemas.microsoft.com/office/drawing/2014/main" id="{46FA73FE-CCDF-4FC6-9792-A6A9BBEFD2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8" name="TextBox 1457">
          <a:extLst>
            <a:ext uri="{FF2B5EF4-FFF2-40B4-BE49-F238E27FC236}">
              <a16:creationId xmlns:a16="http://schemas.microsoft.com/office/drawing/2014/main" id="{25F11800-A946-4442-97A8-FE1C69B3A7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9" name="TextBox 1458">
          <a:extLst>
            <a:ext uri="{FF2B5EF4-FFF2-40B4-BE49-F238E27FC236}">
              <a16:creationId xmlns:a16="http://schemas.microsoft.com/office/drawing/2014/main" id="{101898F4-8806-49B2-89DB-6DAE2F5A5E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0" name="TextBox 1459">
          <a:extLst>
            <a:ext uri="{FF2B5EF4-FFF2-40B4-BE49-F238E27FC236}">
              <a16:creationId xmlns:a16="http://schemas.microsoft.com/office/drawing/2014/main" id="{A05725C3-9632-4BB3-AE3E-2D6D97B28B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1" name="TextBox 1460">
          <a:extLst>
            <a:ext uri="{FF2B5EF4-FFF2-40B4-BE49-F238E27FC236}">
              <a16:creationId xmlns:a16="http://schemas.microsoft.com/office/drawing/2014/main" id="{2284EFD2-9479-4AF0-AB62-E56FEBA969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2" name="TextBox 1461">
          <a:extLst>
            <a:ext uri="{FF2B5EF4-FFF2-40B4-BE49-F238E27FC236}">
              <a16:creationId xmlns:a16="http://schemas.microsoft.com/office/drawing/2014/main" id="{AD7C9F8D-8492-4CF0-97D5-4D35156772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3" name="TextBox 1462">
          <a:extLst>
            <a:ext uri="{FF2B5EF4-FFF2-40B4-BE49-F238E27FC236}">
              <a16:creationId xmlns:a16="http://schemas.microsoft.com/office/drawing/2014/main" id="{E045D205-C297-456D-8B6B-4E5935320D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4" name="TextBox 1463">
          <a:extLst>
            <a:ext uri="{FF2B5EF4-FFF2-40B4-BE49-F238E27FC236}">
              <a16:creationId xmlns:a16="http://schemas.microsoft.com/office/drawing/2014/main" id="{E822212D-5C3B-4B96-BF1A-CDEFC0DC70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5" name="TextBox 1464">
          <a:extLst>
            <a:ext uri="{FF2B5EF4-FFF2-40B4-BE49-F238E27FC236}">
              <a16:creationId xmlns:a16="http://schemas.microsoft.com/office/drawing/2014/main" id="{8A4D1E5A-2CF6-48D4-88D5-C5BD301126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6" name="TextBox 1465">
          <a:extLst>
            <a:ext uri="{FF2B5EF4-FFF2-40B4-BE49-F238E27FC236}">
              <a16:creationId xmlns:a16="http://schemas.microsoft.com/office/drawing/2014/main" id="{614235E8-9D57-42F8-881D-4A3390E6EB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7" name="TextBox 1466">
          <a:extLst>
            <a:ext uri="{FF2B5EF4-FFF2-40B4-BE49-F238E27FC236}">
              <a16:creationId xmlns:a16="http://schemas.microsoft.com/office/drawing/2014/main" id="{8F875B79-5B14-4144-8C24-76BAA3907A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8" name="TextBox 1467">
          <a:extLst>
            <a:ext uri="{FF2B5EF4-FFF2-40B4-BE49-F238E27FC236}">
              <a16:creationId xmlns:a16="http://schemas.microsoft.com/office/drawing/2014/main" id="{F39D6057-58BB-4B98-ADD8-F1B98409FF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9" name="TextBox 1468">
          <a:extLst>
            <a:ext uri="{FF2B5EF4-FFF2-40B4-BE49-F238E27FC236}">
              <a16:creationId xmlns:a16="http://schemas.microsoft.com/office/drawing/2014/main" id="{72D597A2-C17B-4A5D-91E7-B6C7396522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0" name="TextBox 1469">
          <a:extLst>
            <a:ext uri="{FF2B5EF4-FFF2-40B4-BE49-F238E27FC236}">
              <a16:creationId xmlns:a16="http://schemas.microsoft.com/office/drawing/2014/main" id="{450F3798-B34F-4B07-981C-E47FBA3DCA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1" name="TextBox 1470">
          <a:extLst>
            <a:ext uri="{FF2B5EF4-FFF2-40B4-BE49-F238E27FC236}">
              <a16:creationId xmlns:a16="http://schemas.microsoft.com/office/drawing/2014/main" id="{4FADB79F-F30A-4F09-834B-87A1C001F3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2" name="TextBox 1471">
          <a:extLst>
            <a:ext uri="{FF2B5EF4-FFF2-40B4-BE49-F238E27FC236}">
              <a16:creationId xmlns:a16="http://schemas.microsoft.com/office/drawing/2014/main" id="{C4A79606-A5F0-4581-A3BD-358039F511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3" name="TextBox 1472">
          <a:extLst>
            <a:ext uri="{FF2B5EF4-FFF2-40B4-BE49-F238E27FC236}">
              <a16:creationId xmlns:a16="http://schemas.microsoft.com/office/drawing/2014/main" id="{5097792E-35CF-4E34-AF75-1FB22C17BE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4" name="TextBox 1473">
          <a:extLst>
            <a:ext uri="{FF2B5EF4-FFF2-40B4-BE49-F238E27FC236}">
              <a16:creationId xmlns:a16="http://schemas.microsoft.com/office/drawing/2014/main" id="{A3A0613C-DF92-47DD-9512-98A863837F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5" name="TextBox 1474">
          <a:extLst>
            <a:ext uri="{FF2B5EF4-FFF2-40B4-BE49-F238E27FC236}">
              <a16:creationId xmlns:a16="http://schemas.microsoft.com/office/drawing/2014/main" id="{1860FCEB-9C4E-4B49-BA47-9D4A8DA44B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6" name="TextBox 1475">
          <a:extLst>
            <a:ext uri="{FF2B5EF4-FFF2-40B4-BE49-F238E27FC236}">
              <a16:creationId xmlns:a16="http://schemas.microsoft.com/office/drawing/2014/main" id="{767FAC72-3BCB-477F-AC2C-5A28F37B06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7" name="TextBox 1476">
          <a:extLst>
            <a:ext uri="{FF2B5EF4-FFF2-40B4-BE49-F238E27FC236}">
              <a16:creationId xmlns:a16="http://schemas.microsoft.com/office/drawing/2014/main" id="{49C8315D-DCF7-4F85-B7C0-61598C8F1B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8" name="TextBox 1477">
          <a:extLst>
            <a:ext uri="{FF2B5EF4-FFF2-40B4-BE49-F238E27FC236}">
              <a16:creationId xmlns:a16="http://schemas.microsoft.com/office/drawing/2014/main" id="{15BCD7AA-D131-4CD2-86D7-A5951AB82C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9" name="TextBox 1478">
          <a:extLst>
            <a:ext uri="{FF2B5EF4-FFF2-40B4-BE49-F238E27FC236}">
              <a16:creationId xmlns:a16="http://schemas.microsoft.com/office/drawing/2014/main" id="{FCF54A9D-1406-4DA7-8C9D-F7B8984D27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0" name="TextBox 1479">
          <a:extLst>
            <a:ext uri="{FF2B5EF4-FFF2-40B4-BE49-F238E27FC236}">
              <a16:creationId xmlns:a16="http://schemas.microsoft.com/office/drawing/2014/main" id="{6C71DCE5-CB8C-46EA-BF4A-ED9913501C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1" name="TextBox 1480">
          <a:extLst>
            <a:ext uri="{FF2B5EF4-FFF2-40B4-BE49-F238E27FC236}">
              <a16:creationId xmlns:a16="http://schemas.microsoft.com/office/drawing/2014/main" id="{5A49CDEF-39C3-4890-B4B3-43D6CD9086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2" name="TextBox 1481">
          <a:extLst>
            <a:ext uri="{FF2B5EF4-FFF2-40B4-BE49-F238E27FC236}">
              <a16:creationId xmlns:a16="http://schemas.microsoft.com/office/drawing/2014/main" id="{2F74AB5A-330A-4861-91D9-B57ED25554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3" name="TextBox 1482">
          <a:extLst>
            <a:ext uri="{FF2B5EF4-FFF2-40B4-BE49-F238E27FC236}">
              <a16:creationId xmlns:a16="http://schemas.microsoft.com/office/drawing/2014/main" id="{BC90B534-5B74-4672-B63D-5F82011D26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4" name="TextBox 1483">
          <a:extLst>
            <a:ext uri="{FF2B5EF4-FFF2-40B4-BE49-F238E27FC236}">
              <a16:creationId xmlns:a16="http://schemas.microsoft.com/office/drawing/2014/main" id="{8F583CC5-8268-4F8B-B21D-A476614C0E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5" name="TextBox 1484">
          <a:extLst>
            <a:ext uri="{FF2B5EF4-FFF2-40B4-BE49-F238E27FC236}">
              <a16:creationId xmlns:a16="http://schemas.microsoft.com/office/drawing/2014/main" id="{F393036A-82F8-46D4-BB58-7979613EA0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6" name="TextBox 1485">
          <a:extLst>
            <a:ext uri="{FF2B5EF4-FFF2-40B4-BE49-F238E27FC236}">
              <a16:creationId xmlns:a16="http://schemas.microsoft.com/office/drawing/2014/main" id="{B2687A27-FEBB-4949-A5AA-FA1F18ABA9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7" name="TextBox 1486">
          <a:extLst>
            <a:ext uri="{FF2B5EF4-FFF2-40B4-BE49-F238E27FC236}">
              <a16:creationId xmlns:a16="http://schemas.microsoft.com/office/drawing/2014/main" id="{6A8EA269-25CC-488E-89B9-61D8FA0FAC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8" name="TextBox 1487">
          <a:extLst>
            <a:ext uri="{FF2B5EF4-FFF2-40B4-BE49-F238E27FC236}">
              <a16:creationId xmlns:a16="http://schemas.microsoft.com/office/drawing/2014/main" id="{9BDAE0B9-C9F9-46AF-BC0E-3E0BBB3EA0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9" name="TextBox 1488">
          <a:extLst>
            <a:ext uri="{FF2B5EF4-FFF2-40B4-BE49-F238E27FC236}">
              <a16:creationId xmlns:a16="http://schemas.microsoft.com/office/drawing/2014/main" id="{49DEBD0F-6C74-44D6-9105-9F46D9F7EA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0" name="TextBox 1489">
          <a:extLst>
            <a:ext uri="{FF2B5EF4-FFF2-40B4-BE49-F238E27FC236}">
              <a16:creationId xmlns:a16="http://schemas.microsoft.com/office/drawing/2014/main" id="{FE1F674D-F80F-450C-8A7F-CC02558B7D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1" name="TextBox 1490">
          <a:extLst>
            <a:ext uri="{FF2B5EF4-FFF2-40B4-BE49-F238E27FC236}">
              <a16:creationId xmlns:a16="http://schemas.microsoft.com/office/drawing/2014/main" id="{06EBDB0F-CC44-464E-AD5B-0BEA35EFC4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2" name="TextBox 1491">
          <a:extLst>
            <a:ext uri="{FF2B5EF4-FFF2-40B4-BE49-F238E27FC236}">
              <a16:creationId xmlns:a16="http://schemas.microsoft.com/office/drawing/2014/main" id="{BCA1255F-95AC-4666-B184-C2762C39F3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3" name="TextBox 1492">
          <a:extLst>
            <a:ext uri="{FF2B5EF4-FFF2-40B4-BE49-F238E27FC236}">
              <a16:creationId xmlns:a16="http://schemas.microsoft.com/office/drawing/2014/main" id="{55B17DA0-BABF-4BA6-ABFF-B5F0F428F4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4" name="TextBox 1493">
          <a:extLst>
            <a:ext uri="{FF2B5EF4-FFF2-40B4-BE49-F238E27FC236}">
              <a16:creationId xmlns:a16="http://schemas.microsoft.com/office/drawing/2014/main" id="{6DE45AB6-64DE-4D9D-97EA-7A74F98FBB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5" name="TextBox 1494">
          <a:extLst>
            <a:ext uri="{FF2B5EF4-FFF2-40B4-BE49-F238E27FC236}">
              <a16:creationId xmlns:a16="http://schemas.microsoft.com/office/drawing/2014/main" id="{B9AF4B8E-CC16-486B-982D-217D9CF05E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6" name="TextBox 1495">
          <a:extLst>
            <a:ext uri="{FF2B5EF4-FFF2-40B4-BE49-F238E27FC236}">
              <a16:creationId xmlns:a16="http://schemas.microsoft.com/office/drawing/2014/main" id="{C86652EC-1E02-45E3-AD7D-5C7E8F8BF6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7" name="TextBox 1496">
          <a:extLst>
            <a:ext uri="{FF2B5EF4-FFF2-40B4-BE49-F238E27FC236}">
              <a16:creationId xmlns:a16="http://schemas.microsoft.com/office/drawing/2014/main" id="{E54F39A1-170B-4181-8C2C-7C3AAB6D8F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8" name="TextBox 1497">
          <a:extLst>
            <a:ext uri="{FF2B5EF4-FFF2-40B4-BE49-F238E27FC236}">
              <a16:creationId xmlns:a16="http://schemas.microsoft.com/office/drawing/2014/main" id="{E7ADA016-2272-400C-A0A0-D62B6DBF6D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9" name="TextBox 1498">
          <a:extLst>
            <a:ext uri="{FF2B5EF4-FFF2-40B4-BE49-F238E27FC236}">
              <a16:creationId xmlns:a16="http://schemas.microsoft.com/office/drawing/2014/main" id="{5E9BFFF7-CA04-4ED4-B7C6-D587CB73B9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0" name="TextBox 1499">
          <a:extLst>
            <a:ext uri="{FF2B5EF4-FFF2-40B4-BE49-F238E27FC236}">
              <a16:creationId xmlns:a16="http://schemas.microsoft.com/office/drawing/2014/main" id="{46E19588-25ED-4454-89FB-07FB9E70BE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1" name="TextBox 1500">
          <a:extLst>
            <a:ext uri="{FF2B5EF4-FFF2-40B4-BE49-F238E27FC236}">
              <a16:creationId xmlns:a16="http://schemas.microsoft.com/office/drawing/2014/main" id="{6D55C120-97E6-4722-B45E-1BB871654B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2" name="TextBox 1501">
          <a:extLst>
            <a:ext uri="{FF2B5EF4-FFF2-40B4-BE49-F238E27FC236}">
              <a16:creationId xmlns:a16="http://schemas.microsoft.com/office/drawing/2014/main" id="{A23CD1F6-FD8F-4A30-9CD0-8E4174902A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3" name="TextBox 1502">
          <a:extLst>
            <a:ext uri="{FF2B5EF4-FFF2-40B4-BE49-F238E27FC236}">
              <a16:creationId xmlns:a16="http://schemas.microsoft.com/office/drawing/2014/main" id="{D019CE42-7AC0-428C-9ECC-23C3715D8D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4" name="TextBox 1503">
          <a:extLst>
            <a:ext uri="{FF2B5EF4-FFF2-40B4-BE49-F238E27FC236}">
              <a16:creationId xmlns:a16="http://schemas.microsoft.com/office/drawing/2014/main" id="{EA8DBD4F-30B8-484B-A07D-F8F4748E4A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5" name="TextBox 1504">
          <a:extLst>
            <a:ext uri="{FF2B5EF4-FFF2-40B4-BE49-F238E27FC236}">
              <a16:creationId xmlns:a16="http://schemas.microsoft.com/office/drawing/2014/main" id="{F4D5593A-CC44-4BFE-B285-781959D12E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6" name="TextBox 1505">
          <a:extLst>
            <a:ext uri="{FF2B5EF4-FFF2-40B4-BE49-F238E27FC236}">
              <a16:creationId xmlns:a16="http://schemas.microsoft.com/office/drawing/2014/main" id="{99B6E29B-6327-4824-8481-FB35241C01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7" name="TextBox 1506">
          <a:extLst>
            <a:ext uri="{FF2B5EF4-FFF2-40B4-BE49-F238E27FC236}">
              <a16:creationId xmlns:a16="http://schemas.microsoft.com/office/drawing/2014/main" id="{F8F39D24-9758-4352-9D80-80A6E64AAB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8" name="TextBox 1507">
          <a:extLst>
            <a:ext uri="{FF2B5EF4-FFF2-40B4-BE49-F238E27FC236}">
              <a16:creationId xmlns:a16="http://schemas.microsoft.com/office/drawing/2014/main" id="{EFDF0010-8470-4A84-B657-AA70F288C1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9" name="TextBox 1508">
          <a:extLst>
            <a:ext uri="{FF2B5EF4-FFF2-40B4-BE49-F238E27FC236}">
              <a16:creationId xmlns:a16="http://schemas.microsoft.com/office/drawing/2014/main" id="{B15E4705-A149-460C-9002-60B69BCBD5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0" name="TextBox 1509">
          <a:extLst>
            <a:ext uri="{FF2B5EF4-FFF2-40B4-BE49-F238E27FC236}">
              <a16:creationId xmlns:a16="http://schemas.microsoft.com/office/drawing/2014/main" id="{6896BB40-A71B-445A-9349-8560703495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1" name="TextBox 1510">
          <a:extLst>
            <a:ext uri="{FF2B5EF4-FFF2-40B4-BE49-F238E27FC236}">
              <a16:creationId xmlns:a16="http://schemas.microsoft.com/office/drawing/2014/main" id="{BE88AAA1-250E-4DD3-8CDD-BA70C7B565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2" name="TextBox 1511">
          <a:extLst>
            <a:ext uri="{FF2B5EF4-FFF2-40B4-BE49-F238E27FC236}">
              <a16:creationId xmlns:a16="http://schemas.microsoft.com/office/drawing/2014/main" id="{513105D9-2EC8-475E-9621-44801DC118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3" name="TextBox 1512">
          <a:extLst>
            <a:ext uri="{FF2B5EF4-FFF2-40B4-BE49-F238E27FC236}">
              <a16:creationId xmlns:a16="http://schemas.microsoft.com/office/drawing/2014/main" id="{7AE5B651-8ED9-4CF2-9598-6C11F2C4D4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4" name="TextBox 1513">
          <a:extLst>
            <a:ext uri="{FF2B5EF4-FFF2-40B4-BE49-F238E27FC236}">
              <a16:creationId xmlns:a16="http://schemas.microsoft.com/office/drawing/2014/main" id="{B08D5509-9D6F-4263-91AE-111E0EDB84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5" name="TextBox 1514">
          <a:extLst>
            <a:ext uri="{FF2B5EF4-FFF2-40B4-BE49-F238E27FC236}">
              <a16:creationId xmlns:a16="http://schemas.microsoft.com/office/drawing/2014/main" id="{8591FFEF-A3D4-4A25-A6EC-5DBEFDAFC1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6" name="TextBox 1515">
          <a:extLst>
            <a:ext uri="{FF2B5EF4-FFF2-40B4-BE49-F238E27FC236}">
              <a16:creationId xmlns:a16="http://schemas.microsoft.com/office/drawing/2014/main" id="{88F8E628-14F1-4073-95F6-3178A279C1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7" name="TextBox 1516">
          <a:extLst>
            <a:ext uri="{FF2B5EF4-FFF2-40B4-BE49-F238E27FC236}">
              <a16:creationId xmlns:a16="http://schemas.microsoft.com/office/drawing/2014/main" id="{CFB2F075-0351-4E2D-8936-29FE27508D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8" name="TextBox 1517">
          <a:extLst>
            <a:ext uri="{FF2B5EF4-FFF2-40B4-BE49-F238E27FC236}">
              <a16:creationId xmlns:a16="http://schemas.microsoft.com/office/drawing/2014/main" id="{C98EA1AF-49E1-4510-AC61-44B256A83B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9" name="TextBox 1518">
          <a:extLst>
            <a:ext uri="{FF2B5EF4-FFF2-40B4-BE49-F238E27FC236}">
              <a16:creationId xmlns:a16="http://schemas.microsoft.com/office/drawing/2014/main" id="{999CF9CD-03AC-44B2-9992-3AF65F80DB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0" name="TextBox 1519">
          <a:extLst>
            <a:ext uri="{FF2B5EF4-FFF2-40B4-BE49-F238E27FC236}">
              <a16:creationId xmlns:a16="http://schemas.microsoft.com/office/drawing/2014/main" id="{9C3C3CE0-9673-4659-A2C8-2AE23D0B75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1" name="TextBox 1520">
          <a:extLst>
            <a:ext uri="{FF2B5EF4-FFF2-40B4-BE49-F238E27FC236}">
              <a16:creationId xmlns:a16="http://schemas.microsoft.com/office/drawing/2014/main" id="{BCBB145E-6FC2-436F-890F-33DE07E73F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2" name="TextBox 1521">
          <a:extLst>
            <a:ext uri="{FF2B5EF4-FFF2-40B4-BE49-F238E27FC236}">
              <a16:creationId xmlns:a16="http://schemas.microsoft.com/office/drawing/2014/main" id="{7FA84DBF-E606-41EE-9672-4A9C27E947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3" name="TextBox 1522">
          <a:extLst>
            <a:ext uri="{FF2B5EF4-FFF2-40B4-BE49-F238E27FC236}">
              <a16:creationId xmlns:a16="http://schemas.microsoft.com/office/drawing/2014/main" id="{80ACD0E4-2908-48EF-8B28-804454EADF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4" name="TextBox 1523">
          <a:extLst>
            <a:ext uri="{FF2B5EF4-FFF2-40B4-BE49-F238E27FC236}">
              <a16:creationId xmlns:a16="http://schemas.microsoft.com/office/drawing/2014/main" id="{24F68813-60A8-45A1-803B-2B2F95D5C2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5" name="TextBox 1524">
          <a:extLst>
            <a:ext uri="{FF2B5EF4-FFF2-40B4-BE49-F238E27FC236}">
              <a16:creationId xmlns:a16="http://schemas.microsoft.com/office/drawing/2014/main" id="{E26E64AB-3697-4DCF-9179-CEE5415C84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6" name="TextBox 1525">
          <a:extLst>
            <a:ext uri="{FF2B5EF4-FFF2-40B4-BE49-F238E27FC236}">
              <a16:creationId xmlns:a16="http://schemas.microsoft.com/office/drawing/2014/main" id="{C1A0A473-1BD7-4360-AB8A-36E1785849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7" name="TextBox 1526">
          <a:extLst>
            <a:ext uri="{FF2B5EF4-FFF2-40B4-BE49-F238E27FC236}">
              <a16:creationId xmlns:a16="http://schemas.microsoft.com/office/drawing/2014/main" id="{FCFF527F-F884-41C1-9E13-71ED628988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8" name="TextBox 1527">
          <a:extLst>
            <a:ext uri="{FF2B5EF4-FFF2-40B4-BE49-F238E27FC236}">
              <a16:creationId xmlns:a16="http://schemas.microsoft.com/office/drawing/2014/main" id="{555A5933-36C0-4329-8DF3-BE2C3A86A6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9" name="TextBox 1528">
          <a:extLst>
            <a:ext uri="{FF2B5EF4-FFF2-40B4-BE49-F238E27FC236}">
              <a16:creationId xmlns:a16="http://schemas.microsoft.com/office/drawing/2014/main" id="{87A403E8-E070-4825-94B0-9B39313340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0" name="TextBox 1529">
          <a:extLst>
            <a:ext uri="{FF2B5EF4-FFF2-40B4-BE49-F238E27FC236}">
              <a16:creationId xmlns:a16="http://schemas.microsoft.com/office/drawing/2014/main" id="{8B9A721F-645C-4642-9D33-A9FA7D629D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1" name="TextBox 1530">
          <a:extLst>
            <a:ext uri="{FF2B5EF4-FFF2-40B4-BE49-F238E27FC236}">
              <a16:creationId xmlns:a16="http://schemas.microsoft.com/office/drawing/2014/main" id="{8EE6953B-CB7A-45DA-9E9A-8F76B098DA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2" name="TextBox 1531">
          <a:extLst>
            <a:ext uri="{FF2B5EF4-FFF2-40B4-BE49-F238E27FC236}">
              <a16:creationId xmlns:a16="http://schemas.microsoft.com/office/drawing/2014/main" id="{B2A21717-4575-4DC8-9A89-42A400EF4D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3" name="TextBox 1532">
          <a:extLst>
            <a:ext uri="{FF2B5EF4-FFF2-40B4-BE49-F238E27FC236}">
              <a16:creationId xmlns:a16="http://schemas.microsoft.com/office/drawing/2014/main" id="{80CF9B91-298E-4758-8170-54E9301C78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4" name="TextBox 1533">
          <a:extLst>
            <a:ext uri="{FF2B5EF4-FFF2-40B4-BE49-F238E27FC236}">
              <a16:creationId xmlns:a16="http://schemas.microsoft.com/office/drawing/2014/main" id="{FA87A093-2FCE-4E12-AC5D-63B42DA557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5" name="TextBox 1534">
          <a:extLst>
            <a:ext uri="{FF2B5EF4-FFF2-40B4-BE49-F238E27FC236}">
              <a16:creationId xmlns:a16="http://schemas.microsoft.com/office/drawing/2014/main" id="{A54E55A3-06A8-4A8B-A413-8BA472573F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6" name="TextBox 1535">
          <a:extLst>
            <a:ext uri="{FF2B5EF4-FFF2-40B4-BE49-F238E27FC236}">
              <a16:creationId xmlns:a16="http://schemas.microsoft.com/office/drawing/2014/main" id="{559B4519-394D-4BCB-90CB-568F571BFD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7" name="TextBox 1536">
          <a:extLst>
            <a:ext uri="{FF2B5EF4-FFF2-40B4-BE49-F238E27FC236}">
              <a16:creationId xmlns:a16="http://schemas.microsoft.com/office/drawing/2014/main" id="{EEFEEE2B-1DBE-41F7-985C-AC6D17BD04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8" name="TextBox 1537">
          <a:extLst>
            <a:ext uri="{FF2B5EF4-FFF2-40B4-BE49-F238E27FC236}">
              <a16:creationId xmlns:a16="http://schemas.microsoft.com/office/drawing/2014/main" id="{C0B206A8-128B-468A-9C00-5F4509395A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9" name="TextBox 1538">
          <a:extLst>
            <a:ext uri="{FF2B5EF4-FFF2-40B4-BE49-F238E27FC236}">
              <a16:creationId xmlns:a16="http://schemas.microsoft.com/office/drawing/2014/main" id="{E82A7D56-168C-446C-A944-85E7FE94D3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0" name="TextBox 1539">
          <a:extLst>
            <a:ext uri="{FF2B5EF4-FFF2-40B4-BE49-F238E27FC236}">
              <a16:creationId xmlns:a16="http://schemas.microsoft.com/office/drawing/2014/main" id="{FCB8179C-BF27-4707-B0D9-68B4191FF3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1" name="TextBox 1540">
          <a:extLst>
            <a:ext uri="{FF2B5EF4-FFF2-40B4-BE49-F238E27FC236}">
              <a16:creationId xmlns:a16="http://schemas.microsoft.com/office/drawing/2014/main" id="{661E7F71-A58D-4AAD-A29F-CADB79E695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2" name="TextBox 1541">
          <a:extLst>
            <a:ext uri="{FF2B5EF4-FFF2-40B4-BE49-F238E27FC236}">
              <a16:creationId xmlns:a16="http://schemas.microsoft.com/office/drawing/2014/main" id="{FF73680E-0DAD-4ABD-AE6E-995ED9496F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3" name="TextBox 1542">
          <a:extLst>
            <a:ext uri="{FF2B5EF4-FFF2-40B4-BE49-F238E27FC236}">
              <a16:creationId xmlns:a16="http://schemas.microsoft.com/office/drawing/2014/main" id="{CA4146CB-A927-4964-B2BA-A5F3C07362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4" name="TextBox 1543">
          <a:extLst>
            <a:ext uri="{FF2B5EF4-FFF2-40B4-BE49-F238E27FC236}">
              <a16:creationId xmlns:a16="http://schemas.microsoft.com/office/drawing/2014/main" id="{F0D0CCA3-F3E1-4C11-98CD-790B8AF553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5" name="TextBox 1544">
          <a:extLst>
            <a:ext uri="{FF2B5EF4-FFF2-40B4-BE49-F238E27FC236}">
              <a16:creationId xmlns:a16="http://schemas.microsoft.com/office/drawing/2014/main" id="{A1A64451-C02B-4882-976B-2C2AED7DFE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6" name="TextBox 1545">
          <a:extLst>
            <a:ext uri="{FF2B5EF4-FFF2-40B4-BE49-F238E27FC236}">
              <a16:creationId xmlns:a16="http://schemas.microsoft.com/office/drawing/2014/main" id="{0696B342-F678-4BAC-BB0A-17BB7FC486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7" name="TextBox 1546">
          <a:extLst>
            <a:ext uri="{FF2B5EF4-FFF2-40B4-BE49-F238E27FC236}">
              <a16:creationId xmlns:a16="http://schemas.microsoft.com/office/drawing/2014/main" id="{13953B45-5018-47A0-B5B8-EC82F0D8B8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8" name="TextBox 1547">
          <a:extLst>
            <a:ext uri="{FF2B5EF4-FFF2-40B4-BE49-F238E27FC236}">
              <a16:creationId xmlns:a16="http://schemas.microsoft.com/office/drawing/2014/main" id="{CE4318B5-93CA-47C8-852A-C014FA0CE7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9" name="TextBox 1548">
          <a:extLst>
            <a:ext uri="{FF2B5EF4-FFF2-40B4-BE49-F238E27FC236}">
              <a16:creationId xmlns:a16="http://schemas.microsoft.com/office/drawing/2014/main" id="{0CBD910D-AD87-45D0-94CA-4E093C62C5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0" name="TextBox 1549">
          <a:extLst>
            <a:ext uri="{FF2B5EF4-FFF2-40B4-BE49-F238E27FC236}">
              <a16:creationId xmlns:a16="http://schemas.microsoft.com/office/drawing/2014/main" id="{EF33CA45-A3D5-494C-99FF-F8F40F661A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1" name="TextBox 1550">
          <a:extLst>
            <a:ext uri="{FF2B5EF4-FFF2-40B4-BE49-F238E27FC236}">
              <a16:creationId xmlns:a16="http://schemas.microsoft.com/office/drawing/2014/main" id="{05CA0DEB-FE04-403D-B9CD-C6DD6B5881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2" name="TextBox 1551">
          <a:extLst>
            <a:ext uri="{FF2B5EF4-FFF2-40B4-BE49-F238E27FC236}">
              <a16:creationId xmlns:a16="http://schemas.microsoft.com/office/drawing/2014/main" id="{88448F7F-79FC-4DAE-BFCC-377DEC4675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3" name="TextBox 1552">
          <a:extLst>
            <a:ext uri="{FF2B5EF4-FFF2-40B4-BE49-F238E27FC236}">
              <a16:creationId xmlns:a16="http://schemas.microsoft.com/office/drawing/2014/main" id="{93E01C0F-CFBF-4D6B-B78A-E2FC4E8E19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4" name="TextBox 1553">
          <a:extLst>
            <a:ext uri="{FF2B5EF4-FFF2-40B4-BE49-F238E27FC236}">
              <a16:creationId xmlns:a16="http://schemas.microsoft.com/office/drawing/2014/main" id="{FC32D884-B235-4552-B5F9-ABC5660E5D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5" name="TextBox 1554">
          <a:extLst>
            <a:ext uri="{FF2B5EF4-FFF2-40B4-BE49-F238E27FC236}">
              <a16:creationId xmlns:a16="http://schemas.microsoft.com/office/drawing/2014/main" id="{DA4FA083-C000-4C6A-A8B2-F75D80EE20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6" name="TextBox 1555">
          <a:extLst>
            <a:ext uri="{FF2B5EF4-FFF2-40B4-BE49-F238E27FC236}">
              <a16:creationId xmlns:a16="http://schemas.microsoft.com/office/drawing/2014/main" id="{D200A801-E42A-4814-A648-FDD42E41A0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7" name="TextBox 1556">
          <a:extLst>
            <a:ext uri="{FF2B5EF4-FFF2-40B4-BE49-F238E27FC236}">
              <a16:creationId xmlns:a16="http://schemas.microsoft.com/office/drawing/2014/main" id="{46895D2A-C4DE-42F4-AB6E-A7149E0B0D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8" name="TextBox 1557">
          <a:extLst>
            <a:ext uri="{FF2B5EF4-FFF2-40B4-BE49-F238E27FC236}">
              <a16:creationId xmlns:a16="http://schemas.microsoft.com/office/drawing/2014/main" id="{B765AEAA-A0B2-4403-A379-1B2D3FB008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9" name="TextBox 1558">
          <a:extLst>
            <a:ext uri="{FF2B5EF4-FFF2-40B4-BE49-F238E27FC236}">
              <a16:creationId xmlns:a16="http://schemas.microsoft.com/office/drawing/2014/main" id="{00B0B9E8-C871-4440-9276-29B66C377D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0" name="TextBox 1559">
          <a:extLst>
            <a:ext uri="{FF2B5EF4-FFF2-40B4-BE49-F238E27FC236}">
              <a16:creationId xmlns:a16="http://schemas.microsoft.com/office/drawing/2014/main" id="{85166309-28B8-45E0-BA9A-F29A5FAF82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1" name="TextBox 1560">
          <a:extLst>
            <a:ext uri="{FF2B5EF4-FFF2-40B4-BE49-F238E27FC236}">
              <a16:creationId xmlns:a16="http://schemas.microsoft.com/office/drawing/2014/main" id="{2E5F5540-DCC4-458A-A7D0-F49D4CFFB1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2" name="TextBox 1561">
          <a:extLst>
            <a:ext uri="{FF2B5EF4-FFF2-40B4-BE49-F238E27FC236}">
              <a16:creationId xmlns:a16="http://schemas.microsoft.com/office/drawing/2014/main" id="{238441E5-3FBA-49DD-BDA8-BAB5A1F3B5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3" name="TextBox 1562">
          <a:extLst>
            <a:ext uri="{FF2B5EF4-FFF2-40B4-BE49-F238E27FC236}">
              <a16:creationId xmlns:a16="http://schemas.microsoft.com/office/drawing/2014/main" id="{E06BBA96-5A55-451B-A3CF-A2034AEEAA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4" name="TextBox 1563">
          <a:extLst>
            <a:ext uri="{FF2B5EF4-FFF2-40B4-BE49-F238E27FC236}">
              <a16:creationId xmlns:a16="http://schemas.microsoft.com/office/drawing/2014/main" id="{07D14B55-604A-48F0-ACD2-9A28F1E10A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5" name="TextBox 1564">
          <a:extLst>
            <a:ext uri="{FF2B5EF4-FFF2-40B4-BE49-F238E27FC236}">
              <a16:creationId xmlns:a16="http://schemas.microsoft.com/office/drawing/2014/main" id="{D4CE5319-FED0-4007-9676-6799A40A96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6" name="TextBox 1565">
          <a:extLst>
            <a:ext uri="{FF2B5EF4-FFF2-40B4-BE49-F238E27FC236}">
              <a16:creationId xmlns:a16="http://schemas.microsoft.com/office/drawing/2014/main" id="{4E309DD9-17AC-48F4-BA34-2568251499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7" name="TextBox 1566">
          <a:extLst>
            <a:ext uri="{FF2B5EF4-FFF2-40B4-BE49-F238E27FC236}">
              <a16:creationId xmlns:a16="http://schemas.microsoft.com/office/drawing/2014/main" id="{82E0F10F-BFC0-4F92-B82B-73789C2E2B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8" name="TextBox 1567">
          <a:extLst>
            <a:ext uri="{FF2B5EF4-FFF2-40B4-BE49-F238E27FC236}">
              <a16:creationId xmlns:a16="http://schemas.microsoft.com/office/drawing/2014/main" id="{98BBD880-09D9-4D81-97FF-C10A3FA0E2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9" name="TextBox 1568">
          <a:extLst>
            <a:ext uri="{FF2B5EF4-FFF2-40B4-BE49-F238E27FC236}">
              <a16:creationId xmlns:a16="http://schemas.microsoft.com/office/drawing/2014/main" id="{9DB24F08-0447-4D65-8B75-524FD5866E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0" name="TextBox 1569">
          <a:extLst>
            <a:ext uri="{FF2B5EF4-FFF2-40B4-BE49-F238E27FC236}">
              <a16:creationId xmlns:a16="http://schemas.microsoft.com/office/drawing/2014/main" id="{5DE60D9B-B79E-404D-A691-814A22F15D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1" name="TextBox 1570">
          <a:extLst>
            <a:ext uri="{FF2B5EF4-FFF2-40B4-BE49-F238E27FC236}">
              <a16:creationId xmlns:a16="http://schemas.microsoft.com/office/drawing/2014/main" id="{F2C4BEF6-6B68-449F-BBDB-D3F40EA636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2" name="TextBox 1571">
          <a:extLst>
            <a:ext uri="{FF2B5EF4-FFF2-40B4-BE49-F238E27FC236}">
              <a16:creationId xmlns:a16="http://schemas.microsoft.com/office/drawing/2014/main" id="{5A296759-0192-4AA5-863D-7FA081EB8D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3" name="TextBox 1572">
          <a:extLst>
            <a:ext uri="{FF2B5EF4-FFF2-40B4-BE49-F238E27FC236}">
              <a16:creationId xmlns:a16="http://schemas.microsoft.com/office/drawing/2014/main" id="{F9F1EC99-0395-4F05-9EE4-F18CD736F3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4" name="TextBox 1573">
          <a:extLst>
            <a:ext uri="{FF2B5EF4-FFF2-40B4-BE49-F238E27FC236}">
              <a16:creationId xmlns:a16="http://schemas.microsoft.com/office/drawing/2014/main" id="{758C5C39-39BB-438D-8D47-DB73380833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5" name="TextBox 1574">
          <a:extLst>
            <a:ext uri="{FF2B5EF4-FFF2-40B4-BE49-F238E27FC236}">
              <a16:creationId xmlns:a16="http://schemas.microsoft.com/office/drawing/2014/main" id="{F6A69017-D040-46A3-9FCB-D7476D37D3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6" name="TextBox 1575">
          <a:extLst>
            <a:ext uri="{FF2B5EF4-FFF2-40B4-BE49-F238E27FC236}">
              <a16:creationId xmlns:a16="http://schemas.microsoft.com/office/drawing/2014/main" id="{F71F9567-8D0D-452A-A30C-BCCE3263A7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7" name="TextBox 1576">
          <a:extLst>
            <a:ext uri="{FF2B5EF4-FFF2-40B4-BE49-F238E27FC236}">
              <a16:creationId xmlns:a16="http://schemas.microsoft.com/office/drawing/2014/main" id="{AC151968-347B-4167-81AC-B26627E99D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8" name="TextBox 1577">
          <a:extLst>
            <a:ext uri="{FF2B5EF4-FFF2-40B4-BE49-F238E27FC236}">
              <a16:creationId xmlns:a16="http://schemas.microsoft.com/office/drawing/2014/main" id="{0338B753-A2F3-4ABE-83E5-038A5AAEEB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9" name="TextBox 1578">
          <a:extLst>
            <a:ext uri="{FF2B5EF4-FFF2-40B4-BE49-F238E27FC236}">
              <a16:creationId xmlns:a16="http://schemas.microsoft.com/office/drawing/2014/main" id="{E00214D9-9D24-43AB-8B37-3229BD7D71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0" name="TextBox 1579">
          <a:extLst>
            <a:ext uri="{FF2B5EF4-FFF2-40B4-BE49-F238E27FC236}">
              <a16:creationId xmlns:a16="http://schemas.microsoft.com/office/drawing/2014/main" id="{24CD67ED-09BB-4B31-ADC1-110C047B11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1" name="TextBox 1580">
          <a:extLst>
            <a:ext uri="{FF2B5EF4-FFF2-40B4-BE49-F238E27FC236}">
              <a16:creationId xmlns:a16="http://schemas.microsoft.com/office/drawing/2014/main" id="{6A7B3E79-35C0-4577-9FA2-093BA681C7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2" name="TextBox 1581">
          <a:extLst>
            <a:ext uri="{FF2B5EF4-FFF2-40B4-BE49-F238E27FC236}">
              <a16:creationId xmlns:a16="http://schemas.microsoft.com/office/drawing/2014/main" id="{24A6255A-89A7-4499-9DB1-AC3F7354A7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3" name="TextBox 1582">
          <a:extLst>
            <a:ext uri="{FF2B5EF4-FFF2-40B4-BE49-F238E27FC236}">
              <a16:creationId xmlns:a16="http://schemas.microsoft.com/office/drawing/2014/main" id="{3C472729-4E13-4301-BCA8-417809CD00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4" name="TextBox 1583">
          <a:extLst>
            <a:ext uri="{FF2B5EF4-FFF2-40B4-BE49-F238E27FC236}">
              <a16:creationId xmlns:a16="http://schemas.microsoft.com/office/drawing/2014/main" id="{7B0017EB-2C9F-4C31-AAA4-EAFA87BF81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5" name="TextBox 1584">
          <a:extLst>
            <a:ext uri="{FF2B5EF4-FFF2-40B4-BE49-F238E27FC236}">
              <a16:creationId xmlns:a16="http://schemas.microsoft.com/office/drawing/2014/main" id="{385197C4-2BDD-4EEE-B1CD-A1395EFC23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6" name="TextBox 1585">
          <a:extLst>
            <a:ext uri="{FF2B5EF4-FFF2-40B4-BE49-F238E27FC236}">
              <a16:creationId xmlns:a16="http://schemas.microsoft.com/office/drawing/2014/main" id="{B43E88F2-827A-4925-9975-C936CCBF0B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87" name="TextBox 1586">
          <a:extLst>
            <a:ext uri="{FF2B5EF4-FFF2-40B4-BE49-F238E27FC236}">
              <a16:creationId xmlns:a16="http://schemas.microsoft.com/office/drawing/2014/main" id="{CF65786F-30D3-47A9-B635-C009B0B58E20}"/>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88" name="TextBox 1587">
          <a:extLst>
            <a:ext uri="{FF2B5EF4-FFF2-40B4-BE49-F238E27FC236}">
              <a16:creationId xmlns:a16="http://schemas.microsoft.com/office/drawing/2014/main" id="{0BC0D87D-67EA-4181-8ED3-1EDA583BD087}"/>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89" name="TextBox 1588">
          <a:extLst>
            <a:ext uri="{FF2B5EF4-FFF2-40B4-BE49-F238E27FC236}">
              <a16:creationId xmlns:a16="http://schemas.microsoft.com/office/drawing/2014/main" id="{4C4168EF-F83D-43B3-A84C-210523B75A7B}"/>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90" name="TextBox 1589">
          <a:extLst>
            <a:ext uri="{FF2B5EF4-FFF2-40B4-BE49-F238E27FC236}">
              <a16:creationId xmlns:a16="http://schemas.microsoft.com/office/drawing/2014/main" id="{FCD54692-41A0-43EE-BFF9-D63033F2FB0E}"/>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91" name="TextBox 1590">
          <a:extLst>
            <a:ext uri="{FF2B5EF4-FFF2-40B4-BE49-F238E27FC236}">
              <a16:creationId xmlns:a16="http://schemas.microsoft.com/office/drawing/2014/main" id="{D57C5D24-1AA1-48BF-9F09-47CEA535B952}"/>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592" name="TextBox 1591">
          <a:extLst>
            <a:ext uri="{FF2B5EF4-FFF2-40B4-BE49-F238E27FC236}">
              <a16:creationId xmlns:a16="http://schemas.microsoft.com/office/drawing/2014/main" id="{C82C5C2A-23BD-4C68-909F-4342ED21CD5A}"/>
            </a:ext>
          </a:extLst>
        </xdr:cNvPr>
        <xdr:cNvSpPr txBox="1"/>
      </xdr:nvSpPr>
      <xdr:spPr>
        <a:xfrm>
          <a:off x="977265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3" name="TextBox 1592">
          <a:extLst>
            <a:ext uri="{FF2B5EF4-FFF2-40B4-BE49-F238E27FC236}">
              <a16:creationId xmlns:a16="http://schemas.microsoft.com/office/drawing/2014/main" id="{B1C47487-62A9-43CA-B95F-7A6C6069755A}"/>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4" name="TextBox 1593">
          <a:extLst>
            <a:ext uri="{FF2B5EF4-FFF2-40B4-BE49-F238E27FC236}">
              <a16:creationId xmlns:a16="http://schemas.microsoft.com/office/drawing/2014/main" id="{1E2EF868-14DA-45C9-8B13-AAEB4FBA0515}"/>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5" name="TextBox 1594">
          <a:extLst>
            <a:ext uri="{FF2B5EF4-FFF2-40B4-BE49-F238E27FC236}">
              <a16:creationId xmlns:a16="http://schemas.microsoft.com/office/drawing/2014/main" id="{80DCE682-6541-4EBA-9182-C9CE158BB824}"/>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6" name="TextBox 1595">
          <a:extLst>
            <a:ext uri="{FF2B5EF4-FFF2-40B4-BE49-F238E27FC236}">
              <a16:creationId xmlns:a16="http://schemas.microsoft.com/office/drawing/2014/main" id="{7F2AE4A3-CCA2-4CA1-9D39-D020333036BE}"/>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7" name="TextBox 1596">
          <a:extLst>
            <a:ext uri="{FF2B5EF4-FFF2-40B4-BE49-F238E27FC236}">
              <a16:creationId xmlns:a16="http://schemas.microsoft.com/office/drawing/2014/main" id="{2B981396-95BC-4AD1-8B8D-23CBC5926A78}"/>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598" name="TextBox 1597">
          <a:extLst>
            <a:ext uri="{FF2B5EF4-FFF2-40B4-BE49-F238E27FC236}">
              <a16:creationId xmlns:a16="http://schemas.microsoft.com/office/drawing/2014/main" id="{F373AAB0-75CC-400B-9059-8366B32A77BE}"/>
            </a:ext>
          </a:extLst>
        </xdr:cNvPr>
        <xdr:cNvSpPr txBox="1"/>
      </xdr:nvSpPr>
      <xdr:spPr>
        <a:xfrm>
          <a:off x="977265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599" name="TextBox 1598">
          <a:extLst>
            <a:ext uri="{FF2B5EF4-FFF2-40B4-BE49-F238E27FC236}">
              <a16:creationId xmlns:a16="http://schemas.microsoft.com/office/drawing/2014/main" id="{8E9C2014-8831-4E35-B36C-FE59ECF19C9A}"/>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600" name="TextBox 1599">
          <a:extLst>
            <a:ext uri="{FF2B5EF4-FFF2-40B4-BE49-F238E27FC236}">
              <a16:creationId xmlns:a16="http://schemas.microsoft.com/office/drawing/2014/main" id="{8DDD925B-4F54-4FA2-9BB3-D52B89B68669}"/>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601" name="TextBox 1600">
          <a:extLst>
            <a:ext uri="{FF2B5EF4-FFF2-40B4-BE49-F238E27FC236}">
              <a16:creationId xmlns:a16="http://schemas.microsoft.com/office/drawing/2014/main" id="{06FBEBC7-5E12-4B06-83CE-60C7416921CE}"/>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602" name="TextBox 1601">
          <a:extLst>
            <a:ext uri="{FF2B5EF4-FFF2-40B4-BE49-F238E27FC236}">
              <a16:creationId xmlns:a16="http://schemas.microsoft.com/office/drawing/2014/main" id="{777A30A2-220A-4105-B6FF-4613C9A03ADC}"/>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603" name="TextBox 1602">
          <a:extLst>
            <a:ext uri="{FF2B5EF4-FFF2-40B4-BE49-F238E27FC236}">
              <a16:creationId xmlns:a16="http://schemas.microsoft.com/office/drawing/2014/main" id="{7430FEA7-A7F1-4376-AF81-ABCCD09B2F0D}"/>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604" name="TextBox 1603">
          <a:extLst>
            <a:ext uri="{FF2B5EF4-FFF2-40B4-BE49-F238E27FC236}">
              <a16:creationId xmlns:a16="http://schemas.microsoft.com/office/drawing/2014/main" id="{82B372C5-2CBF-497E-8F61-4B157C89D017}"/>
            </a:ext>
          </a:extLst>
        </xdr:cNvPr>
        <xdr:cNvSpPr txBox="1"/>
      </xdr:nvSpPr>
      <xdr:spPr>
        <a:xfrm>
          <a:off x="977265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05" name="TextBox 1604">
          <a:extLst>
            <a:ext uri="{FF2B5EF4-FFF2-40B4-BE49-F238E27FC236}">
              <a16:creationId xmlns:a16="http://schemas.microsoft.com/office/drawing/2014/main" id="{2BB688D5-E746-497A-8191-4A9C2937EBFB}"/>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06" name="TextBox 1605">
          <a:extLst>
            <a:ext uri="{FF2B5EF4-FFF2-40B4-BE49-F238E27FC236}">
              <a16:creationId xmlns:a16="http://schemas.microsoft.com/office/drawing/2014/main" id="{48C02E1B-E407-4A89-98AD-0CDBA6654694}"/>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07" name="TextBox 1606">
          <a:extLst>
            <a:ext uri="{FF2B5EF4-FFF2-40B4-BE49-F238E27FC236}">
              <a16:creationId xmlns:a16="http://schemas.microsoft.com/office/drawing/2014/main" id="{BDB15D5A-F8C0-4696-93C3-C4394C19C77B}"/>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08" name="TextBox 1607">
          <a:extLst>
            <a:ext uri="{FF2B5EF4-FFF2-40B4-BE49-F238E27FC236}">
              <a16:creationId xmlns:a16="http://schemas.microsoft.com/office/drawing/2014/main" id="{C8D1A6E6-1D77-4CCF-8FAB-94DE5DA216F8}"/>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09" name="TextBox 1608">
          <a:extLst>
            <a:ext uri="{FF2B5EF4-FFF2-40B4-BE49-F238E27FC236}">
              <a16:creationId xmlns:a16="http://schemas.microsoft.com/office/drawing/2014/main" id="{B62876AF-B418-43AA-9DAB-1CEEB1EDFD54}"/>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185</xdr:row>
      <xdr:rowOff>0</xdr:rowOff>
    </xdr:from>
    <xdr:ext cx="184731" cy="264560"/>
    <xdr:sp macro="" textlink="">
      <xdr:nvSpPr>
        <xdr:cNvPr id="1610" name="TextBox 1609">
          <a:extLst>
            <a:ext uri="{FF2B5EF4-FFF2-40B4-BE49-F238E27FC236}">
              <a16:creationId xmlns:a16="http://schemas.microsoft.com/office/drawing/2014/main" id="{84A27237-174B-4538-B334-D8112230D236}"/>
            </a:ext>
          </a:extLst>
        </xdr:cNvPr>
        <xdr:cNvSpPr txBox="1"/>
      </xdr:nvSpPr>
      <xdr:spPr>
        <a:xfrm>
          <a:off x="9772650" y="3031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1" name="TextBox 1610">
          <a:extLst>
            <a:ext uri="{FF2B5EF4-FFF2-40B4-BE49-F238E27FC236}">
              <a16:creationId xmlns:a16="http://schemas.microsoft.com/office/drawing/2014/main" id="{76268203-1EAC-4345-87CC-B4CE4625D44E}"/>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2" name="TextBox 1611">
          <a:extLst>
            <a:ext uri="{FF2B5EF4-FFF2-40B4-BE49-F238E27FC236}">
              <a16:creationId xmlns:a16="http://schemas.microsoft.com/office/drawing/2014/main" id="{989DC20B-15DC-45FE-8444-D724EF6321F5}"/>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3" name="TextBox 1612">
          <a:extLst>
            <a:ext uri="{FF2B5EF4-FFF2-40B4-BE49-F238E27FC236}">
              <a16:creationId xmlns:a16="http://schemas.microsoft.com/office/drawing/2014/main" id="{BE31E5CF-5D03-407C-959E-EAC379C70D52}"/>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4" name="TextBox 1613">
          <a:extLst>
            <a:ext uri="{FF2B5EF4-FFF2-40B4-BE49-F238E27FC236}">
              <a16:creationId xmlns:a16="http://schemas.microsoft.com/office/drawing/2014/main" id="{ED2925C8-2ECB-4F9E-9F61-C7A7046BF4D8}"/>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5" name="TextBox 1614">
          <a:extLst>
            <a:ext uri="{FF2B5EF4-FFF2-40B4-BE49-F238E27FC236}">
              <a16:creationId xmlns:a16="http://schemas.microsoft.com/office/drawing/2014/main" id="{D1FA25CB-3193-40B8-9C6E-39BAB9B992F7}"/>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1616" name="TextBox 1615">
          <a:extLst>
            <a:ext uri="{FF2B5EF4-FFF2-40B4-BE49-F238E27FC236}">
              <a16:creationId xmlns:a16="http://schemas.microsoft.com/office/drawing/2014/main" id="{8AC65A36-B9FA-4484-B89E-A2B0DBD18579}"/>
            </a:ext>
          </a:extLst>
        </xdr:cNvPr>
        <xdr:cNvSpPr txBox="1"/>
      </xdr:nvSpPr>
      <xdr:spPr>
        <a:xfrm>
          <a:off x="9772650" y="311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17" name="TextBox 1616">
          <a:extLst>
            <a:ext uri="{FF2B5EF4-FFF2-40B4-BE49-F238E27FC236}">
              <a16:creationId xmlns:a16="http://schemas.microsoft.com/office/drawing/2014/main" id="{1B99529B-895D-482A-9486-83E19FA16223}"/>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18" name="TextBox 1617">
          <a:extLst>
            <a:ext uri="{FF2B5EF4-FFF2-40B4-BE49-F238E27FC236}">
              <a16:creationId xmlns:a16="http://schemas.microsoft.com/office/drawing/2014/main" id="{7EDE18C2-F4A7-4F84-A0DF-32BD15C389A3}"/>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19" name="TextBox 1618">
          <a:extLst>
            <a:ext uri="{FF2B5EF4-FFF2-40B4-BE49-F238E27FC236}">
              <a16:creationId xmlns:a16="http://schemas.microsoft.com/office/drawing/2014/main" id="{3645F3E4-BD90-45F5-95B8-70E0A347AEB6}"/>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20" name="TextBox 1619">
          <a:extLst>
            <a:ext uri="{FF2B5EF4-FFF2-40B4-BE49-F238E27FC236}">
              <a16:creationId xmlns:a16="http://schemas.microsoft.com/office/drawing/2014/main" id="{D2716B7B-7EA6-48EB-B121-7211CA8A9C6E}"/>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21" name="TextBox 1620">
          <a:extLst>
            <a:ext uri="{FF2B5EF4-FFF2-40B4-BE49-F238E27FC236}">
              <a16:creationId xmlns:a16="http://schemas.microsoft.com/office/drawing/2014/main" id="{7D60A109-B381-4CB8-9374-7CBC0B9A1C6E}"/>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622" name="TextBox 1621">
          <a:extLst>
            <a:ext uri="{FF2B5EF4-FFF2-40B4-BE49-F238E27FC236}">
              <a16:creationId xmlns:a16="http://schemas.microsoft.com/office/drawing/2014/main" id="{5F42E54D-62F1-4556-978B-A694BB34191F}"/>
            </a:ext>
          </a:extLst>
        </xdr:cNvPr>
        <xdr:cNvSpPr txBox="1"/>
      </xdr:nvSpPr>
      <xdr:spPr>
        <a:xfrm>
          <a:off x="9772650" y="351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3" name="TextBox 1622">
          <a:extLst>
            <a:ext uri="{FF2B5EF4-FFF2-40B4-BE49-F238E27FC236}">
              <a16:creationId xmlns:a16="http://schemas.microsoft.com/office/drawing/2014/main" id="{6AF72397-6034-4E43-B84F-B5B25ED0D182}"/>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4" name="TextBox 1623">
          <a:extLst>
            <a:ext uri="{FF2B5EF4-FFF2-40B4-BE49-F238E27FC236}">
              <a16:creationId xmlns:a16="http://schemas.microsoft.com/office/drawing/2014/main" id="{A6F221DF-A17B-4E59-9CB0-34AB1564DA2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5" name="TextBox 1624">
          <a:extLst>
            <a:ext uri="{FF2B5EF4-FFF2-40B4-BE49-F238E27FC236}">
              <a16:creationId xmlns:a16="http://schemas.microsoft.com/office/drawing/2014/main" id="{90370D51-992E-4A00-B395-B57B3DE335D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6" name="TextBox 1625">
          <a:extLst>
            <a:ext uri="{FF2B5EF4-FFF2-40B4-BE49-F238E27FC236}">
              <a16:creationId xmlns:a16="http://schemas.microsoft.com/office/drawing/2014/main" id="{EB84EBDD-634D-40DC-A31A-FB311A62E35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7" name="TextBox 1626">
          <a:extLst>
            <a:ext uri="{FF2B5EF4-FFF2-40B4-BE49-F238E27FC236}">
              <a16:creationId xmlns:a16="http://schemas.microsoft.com/office/drawing/2014/main" id="{2FBB1BB5-2D99-4054-BD9A-065B921E889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8" name="TextBox 1627">
          <a:extLst>
            <a:ext uri="{FF2B5EF4-FFF2-40B4-BE49-F238E27FC236}">
              <a16:creationId xmlns:a16="http://schemas.microsoft.com/office/drawing/2014/main" id="{A6DF27C5-C4AA-4081-906C-D997B956714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29" name="TextBox 1628">
          <a:extLst>
            <a:ext uri="{FF2B5EF4-FFF2-40B4-BE49-F238E27FC236}">
              <a16:creationId xmlns:a16="http://schemas.microsoft.com/office/drawing/2014/main" id="{D1D93E2C-0DAC-4E3D-A492-DD0461393D34}"/>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30" name="TextBox 1629">
          <a:extLst>
            <a:ext uri="{FF2B5EF4-FFF2-40B4-BE49-F238E27FC236}">
              <a16:creationId xmlns:a16="http://schemas.microsoft.com/office/drawing/2014/main" id="{4E06CDAC-94DC-496F-9AD1-83D96A7BB57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31" name="TextBox 1630">
          <a:extLst>
            <a:ext uri="{FF2B5EF4-FFF2-40B4-BE49-F238E27FC236}">
              <a16:creationId xmlns:a16="http://schemas.microsoft.com/office/drawing/2014/main" id="{768C235D-8706-4B42-A057-DA17DF3613C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32" name="TextBox 1631">
          <a:extLst>
            <a:ext uri="{FF2B5EF4-FFF2-40B4-BE49-F238E27FC236}">
              <a16:creationId xmlns:a16="http://schemas.microsoft.com/office/drawing/2014/main" id="{37CAB15E-97CB-40D1-860D-24A71B839152}"/>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33" name="TextBox 1632">
          <a:extLst>
            <a:ext uri="{FF2B5EF4-FFF2-40B4-BE49-F238E27FC236}">
              <a16:creationId xmlns:a16="http://schemas.microsoft.com/office/drawing/2014/main" id="{24421B4B-113D-428B-AE1E-7ADE39F2BB74}"/>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634" name="TextBox 1633">
          <a:extLst>
            <a:ext uri="{FF2B5EF4-FFF2-40B4-BE49-F238E27FC236}">
              <a16:creationId xmlns:a16="http://schemas.microsoft.com/office/drawing/2014/main" id="{869F1E85-F321-4D2B-8E22-793B8B9ABAF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35" name="TextBox 1634">
          <a:extLst>
            <a:ext uri="{FF2B5EF4-FFF2-40B4-BE49-F238E27FC236}">
              <a16:creationId xmlns:a16="http://schemas.microsoft.com/office/drawing/2014/main" id="{8E4FC7BA-A5C2-4BB0-8261-0C02238BF1E5}"/>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36" name="TextBox 1635">
          <a:extLst>
            <a:ext uri="{FF2B5EF4-FFF2-40B4-BE49-F238E27FC236}">
              <a16:creationId xmlns:a16="http://schemas.microsoft.com/office/drawing/2014/main" id="{410C9AB6-52DE-4628-ADBD-DDFE3C68C2C0}"/>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37" name="TextBox 1636">
          <a:extLst>
            <a:ext uri="{FF2B5EF4-FFF2-40B4-BE49-F238E27FC236}">
              <a16:creationId xmlns:a16="http://schemas.microsoft.com/office/drawing/2014/main" id="{21F3822A-B252-46D3-B852-DF17912DBD4A}"/>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38" name="TextBox 1637">
          <a:extLst>
            <a:ext uri="{FF2B5EF4-FFF2-40B4-BE49-F238E27FC236}">
              <a16:creationId xmlns:a16="http://schemas.microsoft.com/office/drawing/2014/main" id="{E59BCD42-7558-4A44-9A79-C4D815457DD0}"/>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39" name="TextBox 1638">
          <a:extLst>
            <a:ext uri="{FF2B5EF4-FFF2-40B4-BE49-F238E27FC236}">
              <a16:creationId xmlns:a16="http://schemas.microsoft.com/office/drawing/2014/main" id="{E6430F1A-DF31-4163-80CB-6DB5F2F0CE63}"/>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1640" name="TextBox 1639">
          <a:extLst>
            <a:ext uri="{FF2B5EF4-FFF2-40B4-BE49-F238E27FC236}">
              <a16:creationId xmlns:a16="http://schemas.microsoft.com/office/drawing/2014/main" id="{6609A189-271F-4258-B12B-21EB5C6FDF07}"/>
            </a:ext>
          </a:extLst>
        </xdr:cNvPr>
        <xdr:cNvSpPr txBox="1"/>
      </xdr:nvSpPr>
      <xdr:spPr>
        <a:xfrm>
          <a:off x="9772650"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1" name="TextBox 1640">
          <a:extLst>
            <a:ext uri="{FF2B5EF4-FFF2-40B4-BE49-F238E27FC236}">
              <a16:creationId xmlns:a16="http://schemas.microsoft.com/office/drawing/2014/main" id="{137EBD35-8DDB-48F0-B2CF-2FC51905F727}"/>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2" name="TextBox 1641">
          <a:extLst>
            <a:ext uri="{FF2B5EF4-FFF2-40B4-BE49-F238E27FC236}">
              <a16:creationId xmlns:a16="http://schemas.microsoft.com/office/drawing/2014/main" id="{5E9C16C0-2665-4FD9-B1AB-4DF38C757AEA}"/>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3" name="TextBox 1642">
          <a:extLst>
            <a:ext uri="{FF2B5EF4-FFF2-40B4-BE49-F238E27FC236}">
              <a16:creationId xmlns:a16="http://schemas.microsoft.com/office/drawing/2014/main" id="{09452A85-CE3E-4C11-AC4B-1F56AD8BE0CF}"/>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4" name="TextBox 1643">
          <a:extLst>
            <a:ext uri="{FF2B5EF4-FFF2-40B4-BE49-F238E27FC236}">
              <a16:creationId xmlns:a16="http://schemas.microsoft.com/office/drawing/2014/main" id="{C227100C-3F4F-44FC-81BD-6623E7F03C41}"/>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5" name="TextBox 1644">
          <a:extLst>
            <a:ext uri="{FF2B5EF4-FFF2-40B4-BE49-F238E27FC236}">
              <a16:creationId xmlns:a16="http://schemas.microsoft.com/office/drawing/2014/main" id="{1406557A-91E7-4C40-8F8E-8FBAD3570F75}"/>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646" name="TextBox 1645">
          <a:extLst>
            <a:ext uri="{FF2B5EF4-FFF2-40B4-BE49-F238E27FC236}">
              <a16:creationId xmlns:a16="http://schemas.microsoft.com/office/drawing/2014/main" id="{5B44C29F-073C-44C1-AA4D-0B7A53081C58}"/>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47" name="TextBox 1646">
          <a:extLst>
            <a:ext uri="{FF2B5EF4-FFF2-40B4-BE49-F238E27FC236}">
              <a16:creationId xmlns:a16="http://schemas.microsoft.com/office/drawing/2014/main" id="{208B2BB9-01E8-48F0-880F-7FED171468EF}"/>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48" name="TextBox 1647">
          <a:extLst>
            <a:ext uri="{FF2B5EF4-FFF2-40B4-BE49-F238E27FC236}">
              <a16:creationId xmlns:a16="http://schemas.microsoft.com/office/drawing/2014/main" id="{99579CC9-AA7C-4374-8F4E-550EC3305F04}"/>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49" name="TextBox 1648">
          <a:extLst>
            <a:ext uri="{FF2B5EF4-FFF2-40B4-BE49-F238E27FC236}">
              <a16:creationId xmlns:a16="http://schemas.microsoft.com/office/drawing/2014/main" id="{769B240C-D414-40EE-BB44-FEEE32DCBD2D}"/>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0" name="TextBox 1649">
          <a:extLst>
            <a:ext uri="{FF2B5EF4-FFF2-40B4-BE49-F238E27FC236}">
              <a16:creationId xmlns:a16="http://schemas.microsoft.com/office/drawing/2014/main" id="{36C99FFA-A20F-4E53-A34E-9FE65C38B7EB}"/>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1" name="TextBox 1650">
          <a:extLst>
            <a:ext uri="{FF2B5EF4-FFF2-40B4-BE49-F238E27FC236}">
              <a16:creationId xmlns:a16="http://schemas.microsoft.com/office/drawing/2014/main" id="{A078D3D1-19FC-43E5-A989-267027B8E078}"/>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2" name="TextBox 1651">
          <a:extLst>
            <a:ext uri="{FF2B5EF4-FFF2-40B4-BE49-F238E27FC236}">
              <a16:creationId xmlns:a16="http://schemas.microsoft.com/office/drawing/2014/main" id="{07852A80-1D41-438D-8FA4-093908990B50}"/>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3" name="TextBox 1652">
          <a:extLst>
            <a:ext uri="{FF2B5EF4-FFF2-40B4-BE49-F238E27FC236}">
              <a16:creationId xmlns:a16="http://schemas.microsoft.com/office/drawing/2014/main" id="{565D2E48-9331-48DA-8274-71FDB260690D}"/>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4" name="TextBox 1653">
          <a:extLst>
            <a:ext uri="{FF2B5EF4-FFF2-40B4-BE49-F238E27FC236}">
              <a16:creationId xmlns:a16="http://schemas.microsoft.com/office/drawing/2014/main" id="{944CBF34-A32B-4F3B-A2F2-809DD32AEDF7}"/>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5" name="TextBox 1654">
          <a:extLst>
            <a:ext uri="{FF2B5EF4-FFF2-40B4-BE49-F238E27FC236}">
              <a16:creationId xmlns:a16="http://schemas.microsoft.com/office/drawing/2014/main" id="{2F6C84E1-8290-4BC4-A212-7DD9F45840CD}"/>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6" name="TextBox 1655">
          <a:extLst>
            <a:ext uri="{FF2B5EF4-FFF2-40B4-BE49-F238E27FC236}">
              <a16:creationId xmlns:a16="http://schemas.microsoft.com/office/drawing/2014/main" id="{6DC719F1-0786-423F-B2E0-5EBB44E419DF}"/>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7" name="TextBox 1656">
          <a:extLst>
            <a:ext uri="{FF2B5EF4-FFF2-40B4-BE49-F238E27FC236}">
              <a16:creationId xmlns:a16="http://schemas.microsoft.com/office/drawing/2014/main" id="{C697EF11-66B6-4DF7-AD27-888F24C715EB}"/>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8" name="TextBox 1657">
          <a:extLst>
            <a:ext uri="{FF2B5EF4-FFF2-40B4-BE49-F238E27FC236}">
              <a16:creationId xmlns:a16="http://schemas.microsoft.com/office/drawing/2014/main" id="{F844F387-51C8-42F6-AF5B-FFDE3241AE4B}"/>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59" name="TextBox 1658">
          <a:extLst>
            <a:ext uri="{FF2B5EF4-FFF2-40B4-BE49-F238E27FC236}">
              <a16:creationId xmlns:a16="http://schemas.microsoft.com/office/drawing/2014/main" id="{66936F30-D1BB-4D38-845C-DD3D2F923035}"/>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0" name="TextBox 1659">
          <a:extLst>
            <a:ext uri="{FF2B5EF4-FFF2-40B4-BE49-F238E27FC236}">
              <a16:creationId xmlns:a16="http://schemas.microsoft.com/office/drawing/2014/main" id="{2983C9F4-41F7-4419-A695-745CC640072F}"/>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1" name="TextBox 1660">
          <a:extLst>
            <a:ext uri="{FF2B5EF4-FFF2-40B4-BE49-F238E27FC236}">
              <a16:creationId xmlns:a16="http://schemas.microsoft.com/office/drawing/2014/main" id="{78059E84-B30D-4106-A444-59C8486F339D}"/>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2" name="TextBox 1661">
          <a:extLst>
            <a:ext uri="{FF2B5EF4-FFF2-40B4-BE49-F238E27FC236}">
              <a16:creationId xmlns:a16="http://schemas.microsoft.com/office/drawing/2014/main" id="{A249E005-67D9-431A-8507-FA1899058CC3}"/>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3" name="TextBox 1662">
          <a:extLst>
            <a:ext uri="{FF2B5EF4-FFF2-40B4-BE49-F238E27FC236}">
              <a16:creationId xmlns:a16="http://schemas.microsoft.com/office/drawing/2014/main" id="{765EDAB1-F937-453B-811A-54876E924F6D}"/>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4" name="TextBox 1663">
          <a:extLst>
            <a:ext uri="{FF2B5EF4-FFF2-40B4-BE49-F238E27FC236}">
              <a16:creationId xmlns:a16="http://schemas.microsoft.com/office/drawing/2014/main" id="{4B6EBB2F-E53F-4F6D-9FDE-58C018797C04}"/>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5" name="TextBox 1664">
          <a:extLst>
            <a:ext uri="{FF2B5EF4-FFF2-40B4-BE49-F238E27FC236}">
              <a16:creationId xmlns:a16="http://schemas.microsoft.com/office/drawing/2014/main" id="{B8B4BD82-7335-4757-9F93-B098BCEF5725}"/>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6" name="TextBox 1665">
          <a:extLst>
            <a:ext uri="{FF2B5EF4-FFF2-40B4-BE49-F238E27FC236}">
              <a16:creationId xmlns:a16="http://schemas.microsoft.com/office/drawing/2014/main" id="{6BD206E1-7145-4A93-9794-13C810C90A9D}"/>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7" name="TextBox 1666">
          <a:extLst>
            <a:ext uri="{FF2B5EF4-FFF2-40B4-BE49-F238E27FC236}">
              <a16:creationId xmlns:a16="http://schemas.microsoft.com/office/drawing/2014/main" id="{A6589624-801D-44F9-9318-ABB6367F68E9}"/>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8" name="TextBox 1667">
          <a:extLst>
            <a:ext uri="{FF2B5EF4-FFF2-40B4-BE49-F238E27FC236}">
              <a16:creationId xmlns:a16="http://schemas.microsoft.com/office/drawing/2014/main" id="{3A94C90E-3170-43D1-8EBA-224796434EFF}"/>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69" name="TextBox 1668">
          <a:extLst>
            <a:ext uri="{FF2B5EF4-FFF2-40B4-BE49-F238E27FC236}">
              <a16:creationId xmlns:a16="http://schemas.microsoft.com/office/drawing/2014/main" id="{CFEA0235-4475-468A-9F64-04B21954D197}"/>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0" name="TextBox 1669">
          <a:extLst>
            <a:ext uri="{FF2B5EF4-FFF2-40B4-BE49-F238E27FC236}">
              <a16:creationId xmlns:a16="http://schemas.microsoft.com/office/drawing/2014/main" id="{814ECD80-AE5F-43CA-83C0-00EDF87C7FC0}"/>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1" name="TextBox 1670">
          <a:extLst>
            <a:ext uri="{FF2B5EF4-FFF2-40B4-BE49-F238E27FC236}">
              <a16:creationId xmlns:a16="http://schemas.microsoft.com/office/drawing/2014/main" id="{7E5325A1-840E-4F2D-8294-287C5E317E0F}"/>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2" name="TextBox 1671">
          <a:extLst>
            <a:ext uri="{FF2B5EF4-FFF2-40B4-BE49-F238E27FC236}">
              <a16:creationId xmlns:a16="http://schemas.microsoft.com/office/drawing/2014/main" id="{27D1286D-05B4-4AEB-9DAE-0BC4D1429F7E}"/>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3" name="TextBox 1672">
          <a:extLst>
            <a:ext uri="{FF2B5EF4-FFF2-40B4-BE49-F238E27FC236}">
              <a16:creationId xmlns:a16="http://schemas.microsoft.com/office/drawing/2014/main" id="{F77A3F6C-9949-4AC4-98E4-26B348A3EC0F}"/>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4" name="TextBox 1673">
          <a:extLst>
            <a:ext uri="{FF2B5EF4-FFF2-40B4-BE49-F238E27FC236}">
              <a16:creationId xmlns:a16="http://schemas.microsoft.com/office/drawing/2014/main" id="{706FBE54-8330-4A7F-88A9-69FE30481B09}"/>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5" name="TextBox 1674">
          <a:extLst>
            <a:ext uri="{FF2B5EF4-FFF2-40B4-BE49-F238E27FC236}">
              <a16:creationId xmlns:a16="http://schemas.microsoft.com/office/drawing/2014/main" id="{FED860CE-88C0-46F2-8C3F-FE2BD6907863}"/>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6" name="TextBox 1675">
          <a:extLst>
            <a:ext uri="{FF2B5EF4-FFF2-40B4-BE49-F238E27FC236}">
              <a16:creationId xmlns:a16="http://schemas.microsoft.com/office/drawing/2014/main" id="{1E069452-AD33-411A-929C-6FC0E2F42F59}"/>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7" name="TextBox 1676">
          <a:extLst>
            <a:ext uri="{FF2B5EF4-FFF2-40B4-BE49-F238E27FC236}">
              <a16:creationId xmlns:a16="http://schemas.microsoft.com/office/drawing/2014/main" id="{B9371ED6-FF7E-49BA-83F3-75280982AC2A}"/>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8" name="TextBox 1677">
          <a:extLst>
            <a:ext uri="{FF2B5EF4-FFF2-40B4-BE49-F238E27FC236}">
              <a16:creationId xmlns:a16="http://schemas.microsoft.com/office/drawing/2014/main" id="{6A111CCE-455B-4C07-86F2-C6B77A360200}"/>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79" name="TextBox 1678">
          <a:extLst>
            <a:ext uri="{FF2B5EF4-FFF2-40B4-BE49-F238E27FC236}">
              <a16:creationId xmlns:a16="http://schemas.microsoft.com/office/drawing/2014/main" id="{66CE2030-BA0E-4D19-800C-2A30768E8B24}"/>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0" name="TextBox 1679">
          <a:extLst>
            <a:ext uri="{FF2B5EF4-FFF2-40B4-BE49-F238E27FC236}">
              <a16:creationId xmlns:a16="http://schemas.microsoft.com/office/drawing/2014/main" id="{1DB77355-3E9C-4B2D-AAD0-FA83229A89BA}"/>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1681" name="TextBox 1680">
          <a:extLst>
            <a:ext uri="{FF2B5EF4-FFF2-40B4-BE49-F238E27FC236}">
              <a16:creationId xmlns:a16="http://schemas.microsoft.com/office/drawing/2014/main" id="{17F9BA24-4956-40B1-983E-BC2B710B620D}"/>
            </a:ext>
          </a:extLst>
        </xdr:cNvPr>
        <xdr:cNvSpPr txBox="1"/>
      </xdr:nvSpPr>
      <xdr:spPr>
        <a:xfrm>
          <a:off x="9772650"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1682" name="TextBox 1681">
          <a:extLst>
            <a:ext uri="{FF2B5EF4-FFF2-40B4-BE49-F238E27FC236}">
              <a16:creationId xmlns:a16="http://schemas.microsoft.com/office/drawing/2014/main" id="{F16DCA45-18B4-41C6-94C0-CB3352F03EB9}"/>
            </a:ext>
          </a:extLst>
        </xdr:cNvPr>
        <xdr:cNvSpPr txBox="1"/>
      </xdr:nvSpPr>
      <xdr:spPr>
        <a:xfrm>
          <a:off x="9772650"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1683" name="TextBox 1682">
          <a:extLst>
            <a:ext uri="{FF2B5EF4-FFF2-40B4-BE49-F238E27FC236}">
              <a16:creationId xmlns:a16="http://schemas.microsoft.com/office/drawing/2014/main" id="{0ED7050F-8C47-4C9F-BF66-4CE0EE0FBD15}"/>
            </a:ext>
          </a:extLst>
        </xdr:cNvPr>
        <xdr:cNvSpPr txBox="1"/>
      </xdr:nvSpPr>
      <xdr:spPr>
        <a:xfrm>
          <a:off x="9772650"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1684" name="TextBox 1683">
          <a:extLst>
            <a:ext uri="{FF2B5EF4-FFF2-40B4-BE49-F238E27FC236}">
              <a16:creationId xmlns:a16="http://schemas.microsoft.com/office/drawing/2014/main" id="{746371EB-DB2A-4A29-8B66-402948A92ED5}"/>
            </a:ext>
          </a:extLst>
        </xdr:cNvPr>
        <xdr:cNvSpPr txBox="1"/>
      </xdr:nvSpPr>
      <xdr:spPr>
        <a:xfrm>
          <a:off x="9772650"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1685" name="TextBox 1684">
          <a:extLst>
            <a:ext uri="{FF2B5EF4-FFF2-40B4-BE49-F238E27FC236}">
              <a16:creationId xmlns:a16="http://schemas.microsoft.com/office/drawing/2014/main" id="{404E8477-584B-4091-ADE7-22DBA323D2A1}"/>
            </a:ext>
          </a:extLst>
        </xdr:cNvPr>
        <xdr:cNvSpPr txBox="1"/>
      </xdr:nvSpPr>
      <xdr:spPr>
        <a:xfrm>
          <a:off x="9772650"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1686" name="TextBox 1685">
          <a:extLst>
            <a:ext uri="{FF2B5EF4-FFF2-40B4-BE49-F238E27FC236}">
              <a16:creationId xmlns:a16="http://schemas.microsoft.com/office/drawing/2014/main" id="{321F4AE1-5E1A-4800-B220-C0BF9CB7D523}"/>
            </a:ext>
          </a:extLst>
        </xdr:cNvPr>
        <xdr:cNvSpPr txBox="1"/>
      </xdr:nvSpPr>
      <xdr:spPr>
        <a:xfrm>
          <a:off x="9772650" y="497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7" name="TextBox 1686">
          <a:extLst>
            <a:ext uri="{FF2B5EF4-FFF2-40B4-BE49-F238E27FC236}">
              <a16:creationId xmlns:a16="http://schemas.microsoft.com/office/drawing/2014/main" id="{FA3A7D56-1F85-4CEA-99FB-D20A3ECE1F5C}"/>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8" name="TextBox 1687">
          <a:extLst>
            <a:ext uri="{FF2B5EF4-FFF2-40B4-BE49-F238E27FC236}">
              <a16:creationId xmlns:a16="http://schemas.microsoft.com/office/drawing/2014/main" id="{B5B79DC3-A10B-41FE-B481-1CE0A05E4F77}"/>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9" name="TextBox 1688">
          <a:extLst>
            <a:ext uri="{FF2B5EF4-FFF2-40B4-BE49-F238E27FC236}">
              <a16:creationId xmlns:a16="http://schemas.microsoft.com/office/drawing/2014/main" id="{C9090348-44A2-4E32-9BB5-7DF032A78AB2}"/>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90" name="TextBox 1689">
          <a:extLst>
            <a:ext uri="{FF2B5EF4-FFF2-40B4-BE49-F238E27FC236}">
              <a16:creationId xmlns:a16="http://schemas.microsoft.com/office/drawing/2014/main" id="{9F0B369A-3503-4419-973B-F82FF092BB32}"/>
            </a:ext>
          </a:extLst>
        </xdr:cNvPr>
        <xdr:cNvSpPr txBox="1"/>
      </xdr:nvSpPr>
      <xdr:spPr>
        <a:xfrm>
          <a:off x="97726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691" name="TextBox 1690">
          <a:extLst>
            <a:ext uri="{FF2B5EF4-FFF2-40B4-BE49-F238E27FC236}">
              <a16:creationId xmlns:a16="http://schemas.microsoft.com/office/drawing/2014/main" id="{CDE7CA67-4BAC-404F-9DD2-652BF6992DD5}"/>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692" name="TextBox 1691">
          <a:extLst>
            <a:ext uri="{FF2B5EF4-FFF2-40B4-BE49-F238E27FC236}">
              <a16:creationId xmlns:a16="http://schemas.microsoft.com/office/drawing/2014/main" id="{864921CB-DB3A-4FB8-B291-0B76F82B5912}"/>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693" name="TextBox 1692">
          <a:extLst>
            <a:ext uri="{FF2B5EF4-FFF2-40B4-BE49-F238E27FC236}">
              <a16:creationId xmlns:a16="http://schemas.microsoft.com/office/drawing/2014/main" id="{17577910-703A-48E4-AD52-316045663B39}"/>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694" name="TextBox 1693">
          <a:extLst>
            <a:ext uri="{FF2B5EF4-FFF2-40B4-BE49-F238E27FC236}">
              <a16:creationId xmlns:a16="http://schemas.microsoft.com/office/drawing/2014/main" id="{823178F3-9540-410D-8862-B897D3085881}"/>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695" name="TextBox 1694">
          <a:extLst>
            <a:ext uri="{FF2B5EF4-FFF2-40B4-BE49-F238E27FC236}">
              <a16:creationId xmlns:a16="http://schemas.microsoft.com/office/drawing/2014/main" id="{393200B3-634D-4DBF-BAE1-8921A0C183CE}"/>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696" name="TextBox 1695">
          <a:extLst>
            <a:ext uri="{FF2B5EF4-FFF2-40B4-BE49-F238E27FC236}">
              <a16:creationId xmlns:a16="http://schemas.microsoft.com/office/drawing/2014/main" id="{51F98E12-9004-4082-88AD-6CE3A0F5D4D9}"/>
            </a:ext>
          </a:extLst>
        </xdr:cNvPr>
        <xdr:cNvSpPr txBox="1"/>
      </xdr:nvSpPr>
      <xdr:spPr>
        <a:xfrm>
          <a:off x="9772650" y="5412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697" name="TextBox 1696">
          <a:extLst>
            <a:ext uri="{FF2B5EF4-FFF2-40B4-BE49-F238E27FC236}">
              <a16:creationId xmlns:a16="http://schemas.microsoft.com/office/drawing/2014/main" id="{8FFE27D7-BF20-40F4-A2E2-6D37E555456A}"/>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698" name="TextBox 1697">
          <a:extLst>
            <a:ext uri="{FF2B5EF4-FFF2-40B4-BE49-F238E27FC236}">
              <a16:creationId xmlns:a16="http://schemas.microsoft.com/office/drawing/2014/main" id="{7D0466BD-9F92-4B1A-BEE8-4129D99D2F98}"/>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699" name="TextBox 1698">
          <a:extLst>
            <a:ext uri="{FF2B5EF4-FFF2-40B4-BE49-F238E27FC236}">
              <a16:creationId xmlns:a16="http://schemas.microsoft.com/office/drawing/2014/main" id="{409CBCB8-5A54-422C-85FF-26943B430E48}"/>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700" name="TextBox 1699">
          <a:extLst>
            <a:ext uri="{FF2B5EF4-FFF2-40B4-BE49-F238E27FC236}">
              <a16:creationId xmlns:a16="http://schemas.microsoft.com/office/drawing/2014/main" id="{39229792-8060-4378-920A-060C6A50966A}"/>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701" name="TextBox 1700">
          <a:extLst>
            <a:ext uri="{FF2B5EF4-FFF2-40B4-BE49-F238E27FC236}">
              <a16:creationId xmlns:a16="http://schemas.microsoft.com/office/drawing/2014/main" id="{BE1EC94B-0C80-44BF-9CDB-90EF2599FBFA}"/>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702" name="TextBox 1701">
          <a:extLst>
            <a:ext uri="{FF2B5EF4-FFF2-40B4-BE49-F238E27FC236}">
              <a16:creationId xmlns:a16="http://schemas.microsoft.com/office/drawing/2014/main" id="{8DDDF8FE-7099-48B5-98D3-53FEF66570F4}"/>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3" name="TextBox 1702">
          <a:extLst>
            <a:ext uri="{FF2B5EF4-FFF2-40B4-BE49-F238E27FC236}">
              <a16:creationId xmlns:a16="http://schemas.microsoft.com/office/drawing/2014/main" id="{09219B8E-C30A-4ADC-BE93-930CB331D331}"/>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4" name="TextBox 1703">
          <a:extLst>
            <a:ext uri="{FF2B5EF4-FFF2-40B4-BE49-F238E27FC236}">
              <a16:creationId xmlns:a16="http://schemas.microsoft.com/office/drawing/2014/main" id="{4FB8F64D-E354-46DB-94D1-91AD1473988B}"/>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5" name="TextBox 1704">
          <a:extLst>
            <a:ext uri="{FF2B5EF4-FFF2-40B4-BE49-F238E27FC236}">
              <a16:creationId xmlns:a16="http://schemas.microsoft.com/office/drawing/2014/main" id="{B3B9B0EE-B6A0-47DA-89B3-5FC5A17C78F8}"/>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6" name="TextBox 1705">
          <a:extLst>
            <a:ext uri="{FF2B5EF4-FFF2-40B4-BE49-F238E27FC236}">
              <a16:creationId xmlns:a16="http://schemas.microsoft.com/office/drawing/2014/main" id="{813D50B2-06FE-4D50-8182-D7099BA34F8A}"/>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7" name="TextBox 1706">
          <a:extLst>
            <a:ext uri="{FF2B5EF4-FFF2-40B4-BE49-F238E27FC236}">
              <a16:creationId xmlns:a16="http://schemas.microsoft.com/office/drawing/2014/main" id="{C4461484-8AC0-4EE5-9EEB-27270E86EFF7}"/>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1708" name="TextBox 1707">
          <a:extLst>
            <a:ext uri="{FF2B5EF4-FFF2-40B4-BE49-F238E27FC236}">
              <a16:creationId xmlns:a16="http://schemas.microsoft.com/office/drawing/2014/main" id="{59B30258-DD69-4E35-9941-AC6F25172F54}"/>
            </a:ext>
          </a:extLst>
        </xdr:cNvPr>
        <xdr:cNvSpPr txBox="1"/>
      </xdr:nvSpPr>
      <xdr:spPr>
        <a:xfrm>
          <a:off x="9772650" y="614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09" name="TextBox 1708">
          <a:extLst>
            <a:ext uri="{FF2B5EF4-FFF2-40B4-BE49-F238E27FC236}">
              <a16:creationId xmlns:a16="http://schemas.microsoft.com/office/drawing/2014/main" id="{F878CAF0-5EB8-4D41-B04C-03AEF1827388}"/>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10" name="TextBox 1709">
          <a:extLst>
            <a:ext uri="{FF2B5EF4-FFF2-40B4-BE49-F238E27FC236}">
              <a16:creationId xmlns:a16="http://schemas.microsoft.com/office/drawing/2014/main" id="{3169984B-425F-472A-B07C-4FBC7613EBC7}"/>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11" name="TextBox 1710">
          <a:extLst>
            <a:ext uri="{FF2B5EF4-FFF2-40B4-BE49-F238E27FC236}">
              <a16:creationId xmlns:a16="http://schemas.microsoft.com/office/drawing/2014/main" id="{DD00FA80-33D2-43FF-834D-8F33EB9969D6}"/>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12" name="TextBox 1711">
          <a:extLst>
            <a:ext uri="{FF2B5EF4-FFF2-40B4-BE49-F238E27FC236}">
              <a16:creationId xmlns:a16="http://schemas.microsoft.com/office/drawing/2014/main" id="{1ACC1338-F934-4DAC-9522-102C19E8FD3F}"/>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13" name="TextBox 1712">
          <a:extLst>
            <a:ext uri="{FF2B5EF4-FFF2-40B4-BE49-F238E27FC236}">
              <a16:creationId xmlns:a16="http://schemas.microsoft.com/office/drawing/2014/main" id="{BA335899-FCB2-46BD-B968-47A0A03F3A75}"/>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714" name="TextBox 1713">
          <a:extLst>
            <a:ext uri="{FF2B5EF4-FFF2-40B4-BE49-F238E27FC236}">
              <a16:creationId xmlns:a16="http://schemas.microsoft.com/office/drawing/2014/main" id="{B85638D0-1896-4FAA-8BB6-F26A2C09C05D}"/>
            </a:ext>
          </a:extLst>
        </xdr:cNvPr>
        <xdr:cNvSpPr txBox="1"/>
      </xdr:nvSpPr>
      <xdr:spPr>
        <a:xfrm>
          <a:off x="9772650" y="6092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15" name="TextBox 1714">
          <a:extLst>
            <a:ext uri="{FF2B5EF4-FFF2-40B4-BE49-F238E27FC236}">
              <a16:creationId xmlns:a16="http://schemas.microsoft.com/office/drawing/2014/main" id="{8D8D1336-B387-40C3-B6AC-B01DCB01269B}"/>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16" name="TextBox 1715">
          <a:extLst>
            <a:ext uri="{FF2B5EF4-FFF2-40B4-BE49-F238E27FC236}">
              <a16:creationId xmlns:a16="http://schemas.microsoft.com/office/drawing/2014/main" id="{DAE260B1-6E6F-432E-AC81-677A8709C263}"/>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17" name="TextBox 1716">
          <a:extLst>
            <a:ext uri="{FF2B5EF4-FFF2-40B4-BE49-F238E27FC236}">
              <a16:creationId xmlns:a16="http://schemas.microsoft.com/office/drawing/2014/main" id="{829BF60C-D8E5-4FA6-8BB8-691D8A65F196}"/>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18" name="TextBox 1717">
          <a:extLst>
            <a:ext uri="{FF2B5EF4-FFF2-40B4-BE49-F238E27FC236}">
              <a16:creationId xmlns:a16="http://schemas.microsoft.com/office/drawing/2014/main" id="{A1A99107-B364-485F-9B22-BD142E1487C0}"/>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19" name="TextBox 1718">
          <a:extLst>
            <a:ext uri="{FF2B5EF4-FFF2-40B4-BE49-F238E27FC236}">
              <a16:creationId xmlns:a16="http://schemas.microsoft.com/office/drawing/2014/main" id="{13FB9C9A-BB27-4ED1-83DC-BA1FAB4C7A76}"/>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0" name="TextBox 1719">
          <a:extLst>
            <a:ext uri="{FF2B5EF4-FFF2-40B4-BE49-F238E27FC236}">
              <a16:creationId xmlns:a16="http://schemas.microsoft.com/office/drawing/2014/main" id="{24AB7BB6-E0F5-40CC-AD0F-CB2F5C4AA6AB}"/>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1" name="TextBox 1720">
          <a:extLst>
            <a:ext uri="{FF2B5EF4-FFF2-40B4-BE49-F238E27FC236}">
              <a16:creationId xmlns:a16="http://schemas.microsoft.com/office/drawing/2014/main" id="{4E6B1316-F07D-484C-8927-23EC6C8DCE5F}"/>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2" name="TextBox 1721">
          <a:extLst>
            <a:ext uri="{FF2B5EF4-FFF2-40B4-BE49-F238E27FC236}">
              <a16:creationId xmlns:a16="http://schemas.microsoft.com/office/drawing/2014/main" id="{B821B5E9-5EB3-45CF-A0BA-79488D343337}"/>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3" name="TextBox 1722">
          <a:extLst>
            <a:ext uri="{FF2B5EF4-FFF2-40B4-BE49-F238E27FC236}">
              <a16:creationId xmlns:a16="http://schemas.microsoft.com/office/drawing/2014/main" id="{E3FAEC01-0120-4123-8BB4-721E532AE391}"/>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4" name="TextBox 1723">
          <a:extLst>
            <a:ext uri="{FF2B5EF4-FFF2-40B4-BE49-F238E27FC236}">
              <a16:creationId xmlns:a16="http://schemas.microsoft.com/office/drawing/2014/main" id="{0E8B9CD0-753C-4DE8-A656-E7E789ACEBDD}"/>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5" name="TextBox 1724">
          <a:extLst>
            <a:ext uri="{FF2B5EF4-FFF2-40B4-BE49-F238E27FC236}">
              <a16:creationId xmlns:a16="http://schemas.microsoft.com/office/drawing/2014/main" id="{5887959A-CAD0-4394-A3AC-6B21C09B9C06}"/>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1726" name="TextBox 1725">
          <a:extLst>
            <a:ext uri="{FF2B5EF4-FFF2-40B4-BE49-F238E27FC236}">
              <a16:creationId xmlns:a16="http://schemas.microsoft.com/office/drawing/2014/main" id="{40D95C7D-3480-40EA-827E-04D299B6E70F}"/>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27" name="TextBox 1726">
          <a:extLst>
            <a:ext uri="{FF2B5EF4-FFF2-40B4-BE49-F238E27FC236}">
              <a16:creationId xmlns:a16="http://schemas.microsoft.com/office/drawing/2014/main" id="{4B74906B-288C-4D24-9392-E37945C1A42D}"/>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28" name="TextBox 1727">
          <a:extLst>
            <a:ext uri="{FF2B5EF4-FFF2-40B4-BE49-F238E27FC236}">
              <a16:creationId xmlns:a16="http://schemas.microsoft.com/office/drawing/2014/main" id="{1E3B6BFA-096A-4E62-AE94-060588E765C1}"/>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29" name="TextBox 1728">
          <a:extLst>
            <a:ext uri="{FF2B5EF4-FFF2-40B4-BE49-F238E27FC236}">
              <a16:creationId xmlns:a16="http://schemas.microsoft.com/office/drawing/2014/main" id="{CF297EAA-7FB4-4E27-852D-F1FCF81A79AE}"/>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30" name="TextBox 1729">
          <a:extLst>
            <a:ext uri="{FF2B5EF4-FFF2-40B4-BE49-F238E27FC236}">
              <a16:creationId xmlns:a16="http://schemas.microsoft.com/office/drawing/2014/main" id="{7EBEDF16-949F-4749-9E00-F34939B678F0}"/>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31" name="TextBox 1730">
          <a:extLst>
            <a:ext uri="{FF2B5EF4-FFF2-40B4-BE49-F238E27FC236}">
              <a16:creationId xmlns:a16="http://schemas.microsoft.com/office/drawing/2014/main" id="{87BED592-910F-4974-9280-45F4AE4ABD0A}"/>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1732" name="TextBox 1731">
          <a:extLst>
            <a:ext uri="{FF2B5EF4-FFF2-40B4-BE49-F238E27FC236}">
              <a16:creationId xmlns:a16="http://schemas.microsoft.com/office/drawing/2014/main" id="{87E7AD04-BE5E-42E1-8714-24C08857EA02}"/>
            </a:ext>
          </a:extLst>
        </xdr:cNvPr>
        <xdr:cNvSpPr txBox="1"/>
      </xdr:nvSpPr>
      <xdr:spPr>
        <a:xfrm>
          <a:off x="977265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3" name="TextBox 1732">
          <a:extLst>
            <a:ext uri="{FF2B5EF4-FFF2-40B4-BE49-F238E27FC236}">
              <a16:creationId xmlns:a16="http://schemas.microsoft.com/office/drawing/2014/main" id="{3CA92C54-EF1F-4CB0-A9BF-76E9E9191B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4" name="TextBox 1733">
          <a:extLst>
            <a:ext uri="{FF2B5EF4-FFF2-40B4-BE49-F238E27FC236}">
              <a16:creationId xmlns:a16="http://schemas.microsoft.com/office/drawing/2014/main" id="{0346147D-F687-4709-9DFA-6325150514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5" name="TextBox 1734">
          <a:extLst>
            <a:ext uri="{FF2B5EF4-FFF2-40B4-BE49-F238E27FC236}">
              <a16:creationId xmlns:a16="http://schemas.microsoft.com/office/drawing/2014/main" id="{C1C5A241-D857-4247-899E-0778E9C4BB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6" name="TextBox 1735">
          <a:extLst>
            <a:ext uri="{FF2B5EF4-FFF2-40B4-BE49-F238E27FC236}">
              <a16:creationId xmlns:a16="http://schemas.microsoft.com/office/drawing/2014/main" id="{9D610C53-876B-4417-8250-C75428490F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7" name="TextBox 1736">
          <a:extLst>
            <a:ext uri="{FF2B5EF4-FFF2-40B4-BE49-F238E27FC236}">
              <a16:creationId xmlns:a16="http://schemas.microsoft.com/office/drawing/2014/main" id="{B5D9CB2E-6E42-42D6-BC26-F0CCD336D7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8" name="TextBox 1737">
          <a:extLst>
            <a:ext uri="{FF2B5EF4-FFF2-40B4-BE49-F238E27FC236}">
              <a16:creationId xmlns:a16="http://schemas.microsoft.com/office/drawing/2014/main" id="{15F90DA5-BCCB-4DFA-84BC-6930FBFC17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9" name="TextBox 1738">
          <a:extLst>
            <a:ext uri="{FF2B5EF4-FFF2-40B4-BE49-F238E27FC236}">
              <a16:creationId xmlns:a16="http://schemas.microsoft.com/office/drawing/2014/main" id="{F35EB44D-0AB9-43D3-AF79-8795692C90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0" name="TextBox 1739">
          <a:extLst>
            <a:ext uri="{FF2B5EF4-FFF2-40B4-BE49-F238E27FC236}">
              <a16:creationId xmlns:a16="http://schemas.microsoft.com/office/drawing/2014/main" id="{41DA953C-C91E-414C-AA9B-ECF6A5CFF9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1" name="TextBox 1740">
          <a:extLst>
            <a:ext uri="{FF2B5EF4-FFF2-40B4-BE49-F238E27FC236}">
              <a16:creationId xmlns:a16="http://schemas.microsoft.com/office/drawing/2014/main" id="{10914297-2468-4203-A13C-3411414F93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2" name="TextBox 1741">
          <a:extLst>
            <a:ext uri="{FF2B5EF4-FFF2-40B4-BE49-F238E27FC236}">
              <a16:creationId xmlns:a16="http://schemas.microsoft.com/office/drawing/2014/main" id="{381EAB6D-F20B-4657-B781-0A5F0D5237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3" name="TextBox 1742">
          <a:extLst>
            <a:ext uri="{FF2B5EF4-FFF2-40B4-BE49-F238E27FC236}">
              <a16:creationId xmlns:a16="http://schemas.microsoft.com/office/drawing/2014/main" id="{B1398DE0-26BE-454E-A80A-72317CF5D7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4" name="TextBox 1743">
          <a:extLst>
            <a:ext uri="{FF2B5EF4-FFF2-40B4-BE49-F238E27FC236}">
              <a16:creationId xmlns:a16="http://schemas.microsoft.com/office/drawing/2014/main" id="{5C66B7C9-2A70-4FB8-9853-E63C6B0EC1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5" name="TextBox 1744">
          <a:extLst>
            <a:ext uri="{FF2B5EF4-FFF2-40B4-BE49-F238E27FC236}">
              <a16:creationId xmlns:a16="http://schemas.microsoft.com/office/drawing/2014/main" id="{1706FF3C-C75B-4E2B-9090-C4AAD39D01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6" name="TextBox 1745">
          <a:extLst>
            <a:ext uri="{FF2B5EF4-FFF2-40B4-BE49-F238E27FC236}">
              <a16:creationId xmlns:a16="http://schemas.microsoft.com/office/drawing/2014/main" id="{5D9C1E94-598B-416E-B31B-7C1B5B5068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7" name="TextBox 1746">
          <a:extLst>
            <a:ext uri="{FF2B5EF4-FFF2-40B4-BE49-F238E27FC236}">
              <a16:creationId xmlns:a16="http://schemas.microsoft.com/office/drawing/2014/main" id="{235D301B-0746-456B-A5EE-DE7F3DC81B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8" name="TextBox 1747">
          <a:extLst>
            <a:ext uri="{FF2B5EF4-FFF2-40B4-BE49-F238E27FC236}">
              <a16:creationId xmlns:a16="http://schemas.microsoft.com/office/drawing/2014/main" id="{F733406F-F894-4B3C-973A-E4519076D9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9" name="TextBox 1748">
          <a:extLst>
            <a:ext uri="{FF2B5EF4-FFF2-40B4-BE49-F238E27FC236}">
              <a16:creationId xmlns:a16="http://schemas.microsoft.com/office/drawing/2014/main" id="{43BB2CF2-8176-4818-9198-EB2830552B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0" name="TextBox 1749">
          <a:extLst>
            <a:ext uri="{FF2B5EF4-FFF2-40B4-BE49-F238E27FC236}">
              <a16:creationId xmlns:a16="http://schemas.microsoft.com/office/drawing/2014/main" id="{7C857C8B-2FA5-4DEA-96A8-BF6FC2F0BA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1" name="TextBox 1750">
          <a:extLst>
            <a:ext uri="{FF2B5EF4-FFF2-40B4-BE49-F238E27FC236}">
              <a16:creationId xmlns:a16="http://schemas.microsoft.com/office/drawing/2014/main" id="{C1E4420F-9B17-497C-850A-BB8F1AD758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2" name="TextBox 1751">
          <a:extLst>
            <a:ext uri="{FF2B5EF4-FFF2-40B4-BE49-F238E27FC236}">
              <a16:creationId xmlns:a16="http://schemas.microsoft.com/office/drawing/2014/main" id="{3E4E5E03-94D6-468D-80A4-C2873D845C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3" name="TextBox 1752">
          <a:extLst>
            <a:ext uri="{FF2B5EF4-FFF2-40B4-BE49-F238E27FC236}">
              <a16:creationId xmlns:a16="http://schemas.microsoft.com/office/drawing/2014/main" id="{2EBE2A2F-EBFC-4077-8CE8-48D84D05DE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4" name="TextBox 1753">
          <a:extLst>
            <a:ext uri="{FF2B5EF4-FFF2-40B4-BE49-F238E27FC236}">
              <a16:creationId xmlns:a16="http://schemas.microsoft.com/office/drawing/2014/main" id="{68D94122-F66F-45C4-B935-B0AE07D0AB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5" name="TextBox 1754">
          <a:extLst>
            <a:ext uri="{FF2B5EF4-FFF2-40B4-BE49-F238E27FC236}">
              <a16:creationId xmlns:a16="http://schemas.microsoft.com/office/drawing/2014/main" id="{5C10BCF1-53E5-4835-BA99-061F0F3D48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6" name="TextBox 1755">
          <a:extLst>
            <a:ext uri="{FF2B5EF4-FFF2-40B4-BE49-F238E27FC236}">
              <a16:creationId xmlns:a16="http://schemas.microsoft.com/office/drawing/2014/main" id="{8CBEDB1F-3BC7-44EB-9D55-24B6626068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7" name="TextBox 1756">
          <a:extLst>
            <a:ext uri="{FF2B5EF4-FFF2-40B4-BE49-F238E27FC236}">
              <a16:creationId xmlns:a16="http://schemas.microsoft.com/office/drawing/2014/main" id="{F43AA441-0872-4A6E-98FE-44D0867689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8" name="TextBox 1757">
          <a:extLst>
            <a:ext uri="{FF2B5EF4-FFF2-40B4-BE49-F238E27FC236}">
              <a16:creationId xmlns:a16="http://schemas.microsoft.com/office/drawing/2014/main" id="{A945F106-CDCE-442A-9559-A33C31AC3B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9" name="TextBox 1758">
          <a:extLst>
            <a:ext uri="{FF2B5EF4-FFF2-40B4-BE49-F238E27FC236}">
              <a16:creationId xmlns:a16="http://schemas.microsoft.com/office/drawing/2014/main" id="{12A43EC2-1EFB-4062-A122-64FEE0EDA0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0" name="TextBox 1759">
          <a:extLst>
            <a:ext uri="{FF2B5EF4-FFF2-40B4-BE49-F238E27FC236}">
              <a16:creationId xmlns:a16="http://schemas.microsoft.com/office/drawing/2014/main" id="{01508B09-FA4D-4B08-984D-383B055069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1" name="TextBox 1760">
          <a:extLst>
            <a:ext uri="{FF2B5EF4-FFF2-40B4-BE49-F238E27FC236}">
              <a16:creationId xmlns:a16="http://schemas.microsoft.com/office/drawing/2014/main" id="{072842F9-A8C9-42DF-BA55-93D22799E2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2" name="TextBox 1761">
          <a:extLst>
            <a:ext uri="{FF2B5EF4-FFF2-40B4-BE49-F238E27FC236}">
              <a16:creationId xmlns:a16="http://schemas.microsoft.com/office/drawing/2014/main" id="{82216AA6-D3D0-4D8C-8CB8-C678AEFA43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3" name="TextBox 1762">
          <a:extLst>
            <a:ext uri="{FF2B5EF4-FFF2-40B4-BE49-F238E27FC236}">
              <a16:creationId xmlns:a16="http://schemas.microsoft.com/office/drawing/2014/main" id="{10C31F73-CE01-4F7A-B2B7-F03EA8C009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4" name="TextBox 1763">
          <a:extLst>
            <a:ext uri="{FF2B5EF4-FFF2-40B4-BE49-F238E27FC236}">
              <a16:creationId xmlns:a16="http://schemas.microsoft.com/office/drawing/2014/main" id="{366E83CE-EEB3-4D00-987C-57A5D9D632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5" name="TextBox 1764">
          <a:extLst>
            <a:ext uri="{FF2B5EF4-FFF2-40B4-BE49-F238E27FC236}">
              <a16:creationId xmlns:a16="http://schemas.microsoft.com/office/drawing/2014/main" id="{A2120971-AF60-49E2-A54B-A2DB9DB981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6" name="TextBox 1765">
          <a:extLst>
            <a:ext uri="{FF2B5EF4-FFF2-40B4-BE49-F238E27FC236}">
              <a16:creationId xmlns:a16="http://schemas.microsoft.com/office/drawing/2014/main" id="{9EEFA5BF-8D78-4F5E-A210-F083046C6E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7" name="TextBox 1766">
          <a:extLst>
            <a:ext uri="{FF2B5EF4-FFF2-40B4-BE49-F238E27FC236}">
              <a16:creationId xmlns:a16="http://schemas.microsoft.com/office/drawing/2014/main" id="{7ACEC47D-13D4-4264-B158-7BD2CE64C0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8" name="TextBox 1767">
          <a:extLst>
            <a:ext uri="{FF2B5EF4-FFF2-40B4-BE49-F238E27FC236}">
              <a16:creationId xmlns:a16="http://schemas.microsoft.com/office/drawing/2014/main" id="{E4AF8755-32FE-47FB-A1D0-983B6579E7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9" name="TextBox 1768">
          <a:extLst>
            <a:ext uri="{FF2B5EF4-FFF2-40B4-BE49-F238E27FC236}">
              <a16:creationId xmlns:a16="http://schemas.microsoft.com/office/drawing/2014/main" id="{5156C124-5DD3-46E7-9C5A-CE19FD394E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0" name="TextBox 1769">
          <a:extLst>
            <a:ext uri="{FF2B5EF4-FFF2-40B4-BE49-F238E27FC236}">
              <a16:creationId xmlns:a16="http://schemas.microsoft.com/office/drawing/2014/main" id="{DA8192B5-2E9C-4DC3-8884-E24F65D27D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1" name="TextBox 1770">
          <a:extLst>
            <a:ext uri="{FF2B5EF4-FFF2-40B4-BE49-F238E27FC236}">
              <a16:creationId xmlns:a16="http://schemas.microsoft.com/office/drawing/2014/main" id="{6102CF30-5968-4DC4-AC56-66A82CE3F8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2" name="TextBox 1771">
          <a:extLst>
            <a:ext uri="{FF2B5EF4-FFF2-40B4-BE49-F238E27FC236}">
              <a16:creationId xmlns:a16="http://schemas.microsoft.com/office/drawing/2014/main" id="{A8C5D9E6-6AE2-47E3-9D5F-2B06F3A6AB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3" name="TextBox 1772">
          <a:extLst>
            <a:ext uri="{FF2B5EF4-FFF2-40B4-BE49-F238E27FC236}">
              <a16:creationId xmlns:a16="http://schemas.microsoft.com/office/drawing/2014/main" id="{1CB2CFBB-A518-49F8-916C-66A03007FA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4" name="TextBox 1773">
          <a:extLst>
            <a:ext uri="{FF2B5EF4-FFF2-40B4-BE49-F238E27FC236}">
              <a16:creationId xmlns:a16="http://schemas.microsoft.com/office/drawing/2014/main" id="{017FCDBE-1322-4A42-A548-86060D5482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5" name="TextBox 1774">
          <a:extLst>
            <a:ext uri="{FF2B5EF4-FFF2-40B4-BE49-F238E27FC236}">
              <a16:creationId xmlns:a16="http://schemas.microsoft.com/office/drawing/2014/main" id="{FE523017-4F64-4DF6-966C-960C85F446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6" name="TextBox 1775">
          <a:extLst>
            <a:ext uri="{FF2B5EF4-FFF2-40B4-BE49-F238E27FC236}">
              <a16:creationId xmlns:a16="http://schemas.microsoft.com/office/drawing/2014/main" id="{F6F8CE17-CA76-4D44-8A35-44508E961D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7" name="TextBox 1776">
          <a:extLst>
            <a:ext uri="{FF2B5EF4-FFF2-40B4-BE49-F238E27FC236}">
              <a16:creationId xmlns:a16="http://schemas.microsoft.com/office/drawing/2014/main" id="{397B84A9-B707-439F-A878-D14F4BA63D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8" name="TextBox 1777">
          <a:extLst>
            <a:ext uri="{FF2B5EF4-FFF2-40B4-BE49-F238E27FC236}">
              <a16:creationId xmlns:a16="http://schemas.microsoft.com/office/drawing/2014/main" id="{1D955637-A8D3-4B62-BA90-158431C85B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9" name="TextBox 1778">
          <a:extLst>
            <a:ext uri="{FF2B5EF4-FFF2-40B4-BE49-F238E27FC236}">
              <a16:creationId xmlns:a16="http://schemas.microsoft.com/office/drawing/2014/main" id="{46633450-FF86-448A-8AA3-6957C7A774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0" name="TextBox 1779">
          <a:extLst>
            <a:ext uri="{FF2B5EF4-FFF2-40B4-BE49-F238E27FC236}">
              <a16:creationId xmlns:a16="http://schemas.microsoft.com/office/drawing/2014/main" id="{F65EC262-2180-4D7B-B180-9301043511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1" name="TextBox 1780">
          <a:extLst>
            <a:ext uri="{FF2B5EF4-FFF2-40B4-BE49-F238E27FC236}">
              <a16:creationId xmlns:a16="http://schemas.microsoft.com/office/drawing/2014/main" id="{C5118506-5B52-43CF-851C-7CB3834CF3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2" name="TextBox 1781">
          <a:extLst>
            <a:ext uri="{FF2B5EF4-FFF2-40B4-BE49-F238E27FC236}">
              <a16:creationId xmlns:a16="http://schemas.microsoft.com/office/drawing/2014/main" id="{2A2B48D2-B35F-45D7-94BB-451FDC59DF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3" name="TextBox 1782">
          <a:extLst>
            <a:ext uri="{FF2B5EF4-FFF2-40B4-BE49-F238E27FC236}">
              <a16:creationId xmlns:a16="http://schemas.microsoft.com/office/drawing/2014/main" id="{FD605EBD-D573-4D3A-9651-431D9E7278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4" name="TextBox 1783">
          <a:extLst>
            <a:ext uri="{FF2B5EF4-FFF2-40B4-BE49-F238E27FC236}">
              <a16:creationId xmlns:a16="http://schemas.microsoft.com/office/drawing/2014/main" id="{48E0C7FB-5B5B-4868-8170-A0C54BA660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5" name="TextBox 1784">
          <a:extLst>
            <a:ext uri="{FF2B5EF4-FFF2-40B4-BE49-F238E27FC236}">
              <a16:creationId xmlns:a16="http://schemas.microsoft.com/office/drawing/2014/main" id="{D1852D68-F114-428E-BBB7-42D0E7DCB3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6" name="TextBox 1785">
          <a:extLst>
            <a:ext uri="{FF2B5EF4-FFF2-40B4-BE49-F238E27FC236}">
              <a16:creationId xmlns:a16="http://schemas.microsoft.com/office/drawing/2014/main" id="{1C25A709-E3BB-4A4E-9DFA-847BA42EB9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7" name="TextBox 1786">
          <a:extLst>
            <a:ext uri="{FF2B5EF4-FFF2-40B4-BE49-F238E27FC236}">
              <a16:creationId xmlns:a16="http://schemas.microsoft.com/office/drawing/2014/main" id="{DB005FE4-EB7B-4D12-87CF-B54B7CB3C3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8" name="TextBox 1787">
          <a:extLst>
            <a:ext uri="{FF2B5EF4-FFF2-40B4-BE49-F238E27FC236}">
              <a16:creationId xmlns:a16="http://schemas.microsoft.com/office/drawing/2014/main" id="{6E1E93DD-095C-458B-8D79-063BF9F8D9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9" name="TextBox 1788">
          <a:extLst>
            <a:ext uri="{FF2B5EF4-FFF2-40B4-BE49-F238E27FC236}">
              <a16:creationId xmlns:a16="http://schemas.microsoft.com/office/drawing/2014/main" id="{1EF35F23-527F-4373-9335-9FB4114018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0" name="TextBox 1789">
          <a:extLst>
            <a:ext uri="{FF2B5EF4-FFF2-40B4-BE49-F238E27FC236}">
              <a16:creationId xmlns:a16="http://schemas.microsoft.com/office/drawing/2014/main" id="{32C2F90C-1F06-4C89-B8E7-E9459AA7F6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1" name="TextBox 1790">
          <a:extLst>
            <a:ext uri="{FF2B5EF4-FFF2-40B4-BE49-F238E27FC236}">
              <a16:creationId xmlns:a16="http://schemas.microsoft.com/office/drawing/2014/main" id="{72FAB131-C611-4198-8304-0A9B090ED2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2" name="TextBox 1791">
          <a:extLst>
            <a:ext uri="{FF2B5EF4-FFF2-40B4-BE49-F238E27FC236}">
              <a16:creationId xmlns:a16="http://schemas.microsoft.com/office/drawing/2014/main" id="{92D59450-69A1-4090-A366-AC019D67B1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3" name="TextBox 1792">
          <a:extLst>
            <a:ext uri="{FF2B5EF4-FFF2-40B4-BE49-F238E27FC236}">
              <a16:creationId xmlns:a16="http://schemas.microsoft.com/office/drawing/2014/main" id="{5DA19643-6CC8-4880-A422-B53F756DBE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4" name="TextBox 1793">
          <a:extLst>
            <a:ext uri="{FF2B5EF4-FFF2-40B4-BE49-F238E27FC236}">
              <a16:creationId xmlns:a16="http://schemas.microsoft.com/office/drawing/2014/main" id="{987234C0-3CCC-4309-80F8-489F58A415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5" name="TextBox 1794">
          <a:extLst>
            <a:ext uri="{FF2B5EF4-FFF2-40B4-BE49-F238E27FC236}">
              <a16:creationId xmlns:a16="http://schemas.microsoft.com/office/drawing/2014/main" id="{C593621D-9191-4DC1-A38D-75EAA758BA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6" name="TextBox 1795">
          <a:extLst>
            <a:ext uri="{FF2B5EF4-FFF2-40B4-BE49-F238E27FC236}">
              <a16:creationId xmlns:a16="http://schemas.microsoft.com/office/drawing/2014/main" id="{08BDAA16-4434-4C9C-ACF0-F13824BB0E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7" name="TextBox 1796">
          <a:extLst>
            <a:ext uri="{FF2B5EF4-FFF2-40B4-BE49-F238E27FC236}">
              <a16:creationId xmlns:a16="http://schemas.microsoft.com/office/drawing/2014/main" id="{631F63B4-CDCA-45D1-9FDF-91B8794940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8" name="TextBox 1797">
          <a:extLst>
            <a:ext uri="{FF2B5EF4-FFF2-40B4-BE49-F238E27FC236}">
              <a16:creationId xmlns:a16="http://schemas.microsoft.com/office/drawing/2014/main" id="{293FA70E-5AF9-4ED0-BB3A-F221859F63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9" name="TextBox 1798">
          <a:extLst>
            <a:ext uri="{FF2B5EF4-FFF2-40B4-BE49-F238E27FC236}">
              <a16:creationId xmlns:a16="http://schemas.microsoft.com/office/drawing/2014/main" id="{B6DAA3EB-E493-4D53-9858-BD1B68F2DE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0" name="TextBox 1799">
          <a:extLst>
            <a:ext uri="{FF2B5EF4-FFF2-40B4-BE49-F238E27FC236}">
              <a16:creationId xmlns:a16="http://schemas.microsoft.com/office/drawing/2014/main" id="{458616C2-E859-47A8-B4E8-8A640A06DA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1" name="TextBox 1800">
          <a:extLst>
            <a:ext uri="{FF2B5EF4-FFF2-40B4-BE49-F238E27FC236}">
              <a16:creationId xmlns:a16="http://schemas.microsoft.com/office/drawing/2014/main" id="{D93FC48E-34A9-4358-8136-14ABA2C716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2" name="TextBox 1801">
          <a:extLst>
            <a:ext uri="{FF2B5EF4-FFF2-40B4-BE49-F238E27FC236}">
              <a16:creationId xmlns:a16="http://schemas.microsoft.com/office/drawing/2014/main" id="{6FAF3F56-2991-4B99-BAEC-1E7E966561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3" name="TextBox 1802">
          <a:extLst>
            <a:ext uri="{FF2B5EF4-FFF2-40B4-BE49-F238E27FC236}">
              <a16:creationId xmlns:a16="http://schemas.microsoft.com/office/drawing/2014/main" id="{672D9C4B-C204-4D34-AF29-915EB41DA0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4" name="TextBox 1803">
          <a:extLst>
            <a:ext uri="{FF2B5EF4-FFF2-40B4-BE49-F238E27FC236}">
              <a16:creationId xmlns:a16="http://schemas.microsoft.com/office/drawing/2014/main" id="{80E2D044-25B0-479D-9C6E-7D18031A4D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5" name="TextBox 1804">
          <a:extLst>
            <a:ext uri="{FF2B5EF4-FFF2-40B4-BE49-F238E27FC236}">
              <a16:creationId xmlns:a16="http://schemas.microsoft.com/office/drawing/2014/main" id="{0A99EEE3-E536-496E-8BBC-5DA78B00E4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6" name="TextBox 1805">
          <a:extLst>
            <a:ext uri="{FF2B5EF4-FFF2-40B4-BE49-F238E27FC236}">
              <a16:creationId xmlns:a16="http://schemas.microsoft.com/office/drawing/2014/main" id="{D8C69672-B5F3-4989-B406-06F45C0A76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7" name="TextBox 1806">
          <a:extLst>
            <a:ext uri="{FF2B5EF4-FFF2-40B4-BE49-F238E27FC236}">
              <a16:creationId xmlns:a16="http://schemas.microsoft.com/office/drawing/2014/main" id="{3BE9E621-7928-4F4C-B3B6-7F5582ADF2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8" name="TextBox 1807">
          <a:extLst>
            <a:ext uri="{FF2B5EF4-FFF2-40B4-BE49-F238E27FC236}">
              <a16:creationId xmlns:a16="http://schemas.microsoft.com/office/drawing/2014/main" id="{CDF0C4F8-5A21-4D68-BBCD-BA1C68B466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9" name="TextBox 1808">
          <a:extLst>
            <a:ext uri="{FF2B5EF4-FFF2-40B4-BE49-F238E27FC236}">
              <a16:creationId xmlns:a16="http://schemas.microsoft.com/office/drawing/2014/main" id="{BD92DB6A-052F-4D10-A02E-01F24D240A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0" name="TextBox 1809">
          <a:extLst>
            <a:ext uri="{FF2B5EF4-FFF2-40B4-BE49-F238E27FC236}">
              <a16:creationId xmlns:a16="http://schemas.microsoft.com/office/drawing/2014/main" id="{5AF1C3A3-9F19-418E-8F49-5FCA4224F4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1" name="TextBox 1810">
          <a:extLst>
            <a:ext uri="{FF2B5EF4-FFF2-40B4-BE49-F238E27FC236}">
              <a16:creationId xmlns:a16="http://schemas.microsoft.com/office/drawing/2014/main" id="{F4ECDF70-E687-4537-8849-9701AA870C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2" name="TextBox 1811">
          <a:extLst>
            <a:ext uri="{FF2B5EF4-FFF2-40B4-BE49-F238E27FC236}">
              <a16:creationId xmlns:a16="http://schemas.microsoft.com/office/drawing/2014/main" id="{1A9C9B2F-5982-4F9A-BAE3-9C18056D2C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3" name="TextBox 1812">
          <a:extLst>
            <a:ext uri="{FF2B5EF4-FFF2-40B4-BE49-F238E27FC236}">
              <a16:creationId xmlns:a16="http://schemas.microsoft.com/office/drawing/2014/main" id="{173D8C3F-0A99-457E-B1CB-D82C9932E4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4" name="TextBox 1813">
          <a:extLst>
            <a:ext uri="{FF2B5EF4-FFF2-40B4-BE49-F238E27FC236}">
              <a16:creationId xmlns:a16="http://schemas.microsoft.com/office/drawing/2014/main" id="{E610162D-7680-48EB-BDCF-62AA225F2C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5" name="TextBox 1814">
          <a:extLst>
            <a:ext uri="{FF2B5EF4-FFF2-40B4-BE49-F238E27FC236}">
              <a16:creationId xmlns:a16="http://schemas.microsoft.com/office/drawing/2014/main" id="{27CA31C8-DCEB-49CB-AA2B-D35C4D8966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6" name="TextBox 1815">
          <a:extLst>
            <a:ext uri="{FF2B5EF4-FFF2-40B4-BE49-F238E27FC236}">
              <a16:creationId xmlns:a16="http://schemas.microsoft.com/office/drawing/2014/main" id="{5D6EAD5F-BD45-41DC-8333-88F52EB3A6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7" name="TextBox 1816">
          <a:extLst>
            <a:ext uri="{FF2B5EF4-FFF2-40B4-BE49-F238E27FC236}">
              <a16:creationId xmlns:a16="http://schemas.microsoft.com/office/drawing/2014/main" id="{DFE7A21A-9DF2-4A08-9280-0FCBEEAB02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8" name="TextBox 1817">
          <a:extLst>
            <a:ext uri="{FF2B5EF4-FFF2-40B4-BE49-F238E27FC236}">
              <a16:creationId xmlns:a16="http://schemas.microsoft.com/office/drawing/2014/main" id="{80635A0E-9562-4BAD-A222-9F8C115D6E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9" name="TextBox 1818">
          <a:extLst>
            <a:ext uri="{FF2B5EF4-FFF2-40B4-BE49-F238E27FC236}">
              <a16:creationId xmlns:a16="http://schemas.microsoft.com/office/drawing/2014/main" id="{DAE41829-7F6F-4ECE-948D-16DB90943F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0" name="TextBox 1819">
          <a:extLst>
            <a:ext uri="{FF2B5EF4-FFF2-40B4-BE49-F238E27FC236}">
              <a16:creationId xmlns:a16="http://schemas.microsoft.com/office/drawing/2014/main" id="{9AE5E6BA-AFDB-4FEA-9AF9-E04898FA18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1" name="TextBox 1820">
          <a:extLst>
            <a:ext uri="{FF2B5EF4-FFF2-40B4-BE49-F238E27FC236}">
              <a16:creationId xmlns:a16="http://schemas.microsoft.com/office/drawing/2014/main" id="{9AED0ECB-47AC-4FDE-9D15-967FC17837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2" name="TextBox 1821">
          <a:extLst>
            <a:ext uri="{FF2B5EF4-FFF2-40B4-BE49-F238E27FC236}">
              <a16:creationId xmlns:a16="http://schemas.microsoft.com/office/drawing/2014/main" id="{E1F9F317-D532-4F75-974B-194A052355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3" name="TextBox 1822">
          <a:extLst>
            <a:ext uri="{FF2B5EF4-FFF2-40B4-BE49-F238E27FC236}">
              <a16:creationId xmlns:a16="http://schemas.microsoft.com/office/drawing/2014/main" id="{1D5E7DC3-DF7B-4348-A832-A3298079D0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4" name="TextBox 1823">
          <a:extLst>
            <a:ext uri="{FF2B5EF4-FFF2-40B4-BE49-F238E27FC236}">
              <a16:creationId xmlns:a16="http://schemas.microsoft.com/office/drawing/2014/main" id="{D871F12D-9047-4438-988D-CF4DCDD4BA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5" name="TextBox 1824">
          <a:extLst>
            <a:ext uri="{FF2B5EF4-FFF2-40B4-BE49-F238E27FC236}">
              <a16:creationId xmlns:a16="http://schemas.microsoft.com/office/drawing/2014/main" id="{C9E324CB-2E0E-40B7-9EB3-DD3092D2C2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6" name="TextBox 1825">
          <a:extLst>
            <a:ext uri="{FF2B5EF4-FFF2-40B4-BE49-F238E27FC236}">
              <a16:creationId xmlns:a16="http://schemas.microsoft.com/office/drawing/2014/main" id="{2032752B-91E6-4822-8CD4-EEC80E0AF3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7" name="TextBox 1826">
          <a:extLst>
            <a:ext uri="{FF2B5EF4-FFF2-40B4-BE49-F238E27FC236}">
              <a16:creationId xmlns:a16="http://schemas.microsoft.com/office/drawing/2014/main" id="{1388BC26-C6A8-4499-A0F9-BE863B3AAF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8" name="TextBox 1827">
          <a:extLst>
            <a:ext uri="{FF2B5EF4-FFF2-40B4-BE49-F238E27FC236}">
              <a16:creationId xmlns:a16="http://schemas.microsoft.com/office/drawing/2014/main" id="{8654BBDF-49BF-4AC9-A2EC-52EBAC5F5A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9" name="TextBox 1828">
          <a:extLst>
            <a:ext uri="{FF2B5EF4-FFF2-40B4-BE49-F238E27FC236}">
              <a16:creationId xmlns:a16="http://schemas.microsoft.com/office/drawing/2014/main" id="{BE5ED706-573A-48A8-86F0-C0FBCF69A7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0" name="TextBox 1829">
          <a:extLst>
            <a:ext uri="{FF2B5EF4-FFF2-40B4-BE49-F238E27FC236}">
              <a16:creationId xmlns:a16="http://schemas.microsoft.com/office/drawing/2014/main" id="{DFDAFC06-8822-457B-B948-FC49B5DFE4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1" name="TextBox 1830">
          <a:extLst>
            <a:ext uri="{FF2B5EF4-FFF2-40B4-BE49-F238E27FC236}">
              <a16:creationId xmlns:a16="http://schemas.microsoft.com/office/drawing/2014/main" id="{CBF791ED-35D6-4534-8DB3-E69A3A30D4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2" name="TextBox 1831">
          <a:extLst>
            <a:ext uri="{FF2B5EF4-FFF2-40B4-BE49-F238E27FC236}">
              <a16:creationId xmlns:a16="http://schemas.microsoft.com/office/drawing/2014/main" id="{42387C1F-8F02-42F3-8BD1-01CE01581B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3" name="TextBox 1832">
          <a:extLst>
            <a:ext uri="{FF2B5EF4-FFF2-40B4-BE49-F238E27FC236}">
              <a16:creationId xmlns:a16="http://schemas.microsoft.com/office/drawing/2014/main" id="{AA8E85B2-2272-47BE-8A6A-F4A6008844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4" name="TextBox 1833">
          <a:extLst>
            <a:ext uri="{FF2B5EF4-FFF2-40B4-BE49-F238E27FC236}">
              <a16:creationId xmlns:a16="http://schemas.microsoft.com/office/drawing/2014/main" id="{8C1BAF9D-4ABA-485B-AD4F-76100A0423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5" name="TextBox 1834">
          <a:extLst>
            <a:ext uri="{FF2B5EF4-FFF2-40B4-BE49-F238E27FC236}">
              <a16:creationId xmlns:a16="http://schemas.microsoft.com/office/drawing/2014/main" id="{66120A03-C751-4658-8078-1C6454ADC0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6" name="TextBox 1835">
          <a:extLst>
            <a:ext uri="{FF2B5EF4-FFF2-40B4-BE49-F238E27FC236}">
              <a16:creationId xmlns:a16="http://schemas.microsoft.com/office/drawing/2014/main" id="{09366DD7-7986-45CB-9B7D-717627ABA8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7" name="TextBox 1836">
          <a:extLst>
            <a:ext uri="{FF2B5EF4-FFF2-40B4-BE49-F238E27FC236}">
              <a16:creationId xmlns:a16="http://schemas.microsoft.com/office/drawing/2014/main" id="{C7D54F47-5DD8-4CBB-AE92-A6573F878A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8" name="TextBox 1837">
          <a:extLst>
            <a:ext uri="{FF2B5EF4-FFF2-40B4-BE49-F238E27FC236}">
              <a16:creationId xmlns:a16="http://schemas.microsoft.com/office/drawing/2014/main" id="{EACE5D91-3B4B-4951-8ED4-89CB56B25B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9" name="TextBox 1838">
          <a:extLst>
            <a:ext uri="{FF2B5EF4-FFF2-40B4-BE49-F238E27FC236}">
              <a16:creationId xmlns:a16="http://schemas.microsoft.com/office/drawing/2014/main" id="{75E9D7BF-E1B1-4CAF-BE7A-37A92AF5C0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0" name="TextBox 1839">
          <a:extLst>
            <a:ext uri="{FF2B5EF4-FFF2-40B4-BE49-F238E27FC236}">
              <a16:creationId xmlns:a16="http://schemas.microsoft.com/office/drawing/2014/main" id="{DD341392-BF2A-47CF-93F5-28FC3B0B54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1" name="TextBox 1840">
          <a:extLst>
            <a:ext uri="{FF2B5EF4-FFF2-40B4-BE49-F238E27FC236}">
              <a16:creationId xmlns:a16="http://schemas.microsoft.com/office/drawing/2014/main" id="{4E5D2F8C-28D3-41AB-88B9-F8F895135B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2" name="TextBox 1841">
          <a:extLst>
            <a:ext uri="{FF2B5EF4-FFF2-40B4-BE49-F238E27FC236}">
              <a16:creationId xmlns:a16="http://schemas.microsoft.com/office/drawing/2014/main" id="{AEEDFC18-35BE-4B35-B7C1-1A6D72E60E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3" name="TextBox 1842">
          <a:extLst>
            <a:ext uri="{FF2B5EF4-FFF2-40B4-BE49-F238E27FC236}">
              <a16:creationId xmlns:a16="http://schemas.microsoft.com/office/drawing/2014/main" id="{895ADF93-C19A-4BE5-8EE2-419D35CFF5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4" name="TextBox 1843">
          <a:extLst>
            <a:ext uri="{FF2B5EF4-FFF2-40B4-BE49-F238E27FC236}">
              <a16:creationId xmlns:a16="http://schemas.microsoft.com/office/drawing/2014/main" id="{E626A6ED-B100-412D-B7CB-DE35DCA903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5" name="TextBox 1844">
          <a:extLst>
            <a:ext uri="{FF2B5EF4-FFF2-40B4-BE49-F238E27FC236}">
              <a16:creationId xmlns:a16="http://schemas.microsoft.com/office/drawing/2014/main" id="{4255D13B-EEA5-4E14-AD59-648A63E058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6" name="TextBox 1845">
          <a:extLst>
            <a:ext uri="{FF2B5EF4-FFF2-40B4-BE49-F238E27FC236}">
              <a16:creationId xmlns:a16="http://schemas.microsoft.com/office/drawing/2014/main" id="{F385C89A-9DBC-422B-B126-52892BD785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7" name="TextBox 1846">
          <a:extLst>
            <a:ext uri="{FF2B5EF4-FFF2-40B4-BE49-F238E27FC236}">
              <a16:creationId xmlns:a16="http://schemas.microsoft.com/office/drawing/2014/main" id="{57F09624-FD24-4F88-BF28-75DFF1136A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8" name="TextBox 1847">
          <a:extLst>
            <a:ext uri="{FF2B5EF4-FFF2-40B4-BE49-F238E27FC236}">
              <a16:creationId xmlns:a16="http://schemas.microsoft.com/office/drawing/2014/main" id="{7CEB1091-95E4-4CCC-B33C-91BAD716A5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9" name="TextBox 1848">
          <a:extLst>
            <a:ext uri="{FF2B5EF4-FFF2-40B4-BE49-F238E27FC236}">
              <a16:creationId xmlns:a16="http://schemas.microsoft.com/office/drawing/2014/main" id="{E962B2CB-C3E4-40DF-A703-6C26F066C1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0" name="TextBox 1849">
          <a:extLst>
            <a:ext uri="{FF2B5EF4-FFF2-40B4-BE49-F238E27FC236}">
              <a16:creationId xmlns:a16="http://schemas.microsoft.com/office/drawing/2014/main" id="{E41A0A95-28C5-4DEC-9DB8-E2DC3F03A0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1" name="TextBox 1850">
          <a:extLst>
            <a:ext uri="{FF2B5EF4-FFF2-40B4-BE49-F238E27FC236}">
              <a16:creationId xmlns:a16="http://schemas.microsoft.com/office/drawing/2014/main" id="{9F6A7936-E29F-494D-8861-D0FBB044C8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2" name="TextBox 1851">
          <a:extLst>
            <a:ext uri="{FF2B5EF4-FFF2-40B4-BE49-F238E27FC236}">
              <a16:creationId xmlns:a16="http://schemas.microsoft.com/office/drawing/2014/main" id="{B880BF26-B82C-4721-8232-4F1D190077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3" name="TextBox 1852">
          <a:extLst>
            <a:ext uri="{FF2B5EF4-FFF2-40B4-BE49-F238E27FC236}">
              <a16:creationId xmlns:a16="http://schemas.microsoft.com/office/drawing/2014/main" id="{DD73902D-D1F8-4089-8DB2-6E5B75BB62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4" name="TextBox 1853">
          <a:extLst>
            <a:ext uri="{FF2B5EF4-FFF2-40B4-BE49-F238E27FC236}">
              <a16:creationId xmlns:a16="http://schemas.microsoft.com/office/drawing/2014/main" id="{8ACF4F9A-30EA-46CA-8014-A2CCA0E34F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5" name="TextBox 1854">
          <a:extLst>
            <a:ext uri="{FF2B5EF4-FFF2-40B4-BE49-F238E27FC236}">
              <a16:creationId xmlns:a16="http://schemas.microsoft.com/office/drawing/2014/main" id="{ED82DD39-0AA2-4D1D-8B38-040B5D06C9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6" name="TextBox 1855">
          <a:extLst>
            <a:ext uri="{FF2B5EF4-FFF2-40B4-BE49-F238E27FC236}">
              <a16:creationId xmlns:a16="http://schemas.microsoft.com/office/drawing/2014/main" id="{1A9CF7A5-1BA1-4C29-BE3F-DBB92D3B28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7" name="TextBox 1856">
          <a:extLst>
            <a:ext uri="{FF2B5EF4-FFF2-40B4-BE49-F238E27FC236}">
              <a16:creationId xmlns:a16="http://schemas.microsoft.com/office/drawing/2014/main" id="{A3DA3AC4-1DC3-474D-8789-44F2C22181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8" name="TextBox 1857">
          <a:extLst>
            <a:ext uri="{FF2B5EF4-FFF2-40B4-BE49-F238E27FC236}">
              <a16:creationId xmlns:a16="http://schemas.microsoft.com/office/drawing/2014/main" id="{D750B402-8E8B-4FC6-A230-0A21168187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9" name="TextBox 1858">
          <a:extLst>
            <a:ext uri="{FF2B5EF4-FFF2-40B4-BE49-F238E27FC236}">
              <a16:creationId xmlns:a16="http://schemas.microsoft.com/office/drawing/2014/main" id="{60D983C3-CD62-4DE9-9AB6-227331C821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0" name="TextBox 1859">
          <a:extLst>
            <a:ext uri="{FF2B5EF4-FFF2-40B4-BE49-F238E27FC236}">
              <a16:creationId xmlns:a16="http://schemas.microsoft.com/office/drawing/2014/main" id="{62D7E72C-9077-4001-893F-2BB08AC42E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1" name="TextBox 1860">
          <a:extLst>
            <a:ext uri="{FF2B5EF4-FFF2-40B4-BE49-F238E27FC236}">
              <a16:creationId xmlns:a16="http://schemas.microsoft.com/office/drawing/2014/main" id="{E4E0CCBE-8F25-4B52-A858-60D780B77A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2" name="TextBox 1861">
          <a:extLst>
            <a:ext uri="{FF2B5EF4-FFF2-40B4-BE49-F238E27FC236}">
              <a16:creationId xmlns:a16="http://schemas.microsoft.com/office/drawing/2014/main" id="{048F4687-26E5-4533-B422-849DDE5BA5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3" name="TextBox 1862">
          <a:extLst>
            <a:ext uri="{FF2B5EF4-FFF2-40B4-BE49-F238E27FC236}">
              <a16:creationId xmlns:a16="http://schemas.microsoft.com/office/drawing/2014/main" id="{C0DAB6C6-C9DE-4000-9DD6-065CB8F01B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4" name="TextBox 1863">
          <a:extLst>
            <a:ext uri="{FF2B5EF4-FFF2-40B4-BE49-F238E27FC236}">
              <a16:creationId xmlns:a16="http://schemas.microsoft.com/office/drawing/2014/main" id="{B6364526-3E09-469C-B36E-270072E942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5" name="TextBox 1864">
          <a:extLst>
            <a:ext uri="{FF2B5EF4-FFF2-40B4-BE49-F238E27FC236}">
              <a16:creationId xmlns:a16="http://schemas.microsoft.com/office/drawing/2014/main" id="{01B16111-15F3-49AD-AF7D-4D54B858DB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6" name="TextBox 1865">
          <a:extLst>
            <a:ext uri="{FF2B5EF4-FFF2-40B4-BE49-F238E27FC236}">
              <a16:creationId xmlns:a16="http://schemas.microsoft.com/office/drawing/2014/main" id="{FD8984A5-7C74-448E-A1F4-493E212FBD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7" name="TextBox 1866">
          <a:extLst>
            <a:ext uri="{FF2B5EF4-FFF2-40B4-BE49-F238E27FC236}">
              <a16:creationId xmlns:a16="http://schemas.microsoft.com/office/drawing/2014/main" id="{90BA8D72-B585-4E25-8637-8022BAC884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8" name="TextBox 1867">
          <a:extLst>
            <a:ext uri="{FF2B5EF4-FFF2-40B4-BE49-F238E27FC236}">
              <a16:creationId xmlns:a16="http://schemas.microsoft.com/office/drawing/2014/main" id="{8492EEF2-C43A-4BDE-9EFE-9D5AECA998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9" name="TextBox 1868">
          <a:extLst>
            <a:ext uri="{FF2B5EF4-FFF2-40B4-BE49-F238E27FC236}">
              <a16:creationId xmlns:a16="http://schemas.microsoft.com/office/drawing/2014/main" id="{1D88B96C-ED2A-4C1A-AE03-5C78990B4D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0" name="TextBox 1869">
          <a:extLst>
            <a:ext uri="{FF2B5EF4-FFF2-40B4-BE49-F238E27FC236}">
              <a16:creationId xmlns:a16="http://schemas.microsoft.com/office/drawing/2014/main" id="{851A0C49-DB07-4BB2-A8B9-477FDDBC0A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1" name="TextBox 1870">
          <a:extLst>
            <a:ext uri="{FF2B5EF4-FFF2-40B4-BE49-F238E27FC236}">
              <a16:creationId xmlns:a16="http://schemas.microsoft.com/office/drawing/2014/main" id="{6E47CA46-DB3F-4E03-893E-33CA7BED1F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2" name="TextBox 1871">
          <a:extLst>
            <a:ext uri="{FF2B5EF4-FFF2-40B4-BE49-F238E27FC236}">
              <a16:creationId xmlns:a16="http://schemas.microsoft.com/office/drawing/2014/main" id="{FC955854-48F2-4BF7-8324-EEE22FF8D1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3" name="TextBox 1872">
          <a:extLst>
            <a:ext uri="{FF2B5EF4-FFF2-40B4-BE49-F238E27FC236}">
              <a16:creationId xmlns:a16="http://schemas.microsoft.com/office/drawing/2014/main" id="{74415E40-A012-49C3-A755-0CC95CF5A6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4" name="TextBox 1873">
          <a:extLst>
            <a:ext uri="{FF2B5EF4-FFF2-40B4-BE49-F238E27FC236}">
              <a16:creationId xmlns:a16="http://schemas.microsoft.com/office/drawing/2014/main" id="{97AAE3C1-03CE-4724-B47E-2E9F43FCFC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5" name="TextBox 1874">
          <a:extLst>
            <a:ext uri="{FF2B5EF4-FFF2-40B4-BE49-F238E27FC236}">
              <a16:creationId xmlns:a16="http://schemas.microsoft.com/office/drawing/2014/main" id="{CB6842C0-FF0F-42A5-A787-78D3A0BD30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6" name="TextBox 1875">
          <a:extLst>
            <a:ext uri="{FF2B5EF4-FFF2-40B4-BE49-F238E27FC236}">
              <a16:creationId xmlns:a16="http://schemas.microsoft.com/office/drawing/2014/main" id="{3CCDD55D-304A-40CF-807C-38C5725E5E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7" name="TextBox 1876">
          <a:extLst>
            <a:ext uri="{FF2B5EF4-FFF2-40B4-BE49-F238E27FC236}">
              <a16:creationId xmlns:a16="http://schemas.microsoft.com/office/drawing/2014/main" id="{C2B5F4E7-2A22-4D87-994D-7DF5E1840E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8" name="TextBox 1877">
          <a:extLst>
            <a:ext uri="{FF2B5EF4-FFF2-40B4-BE49-F238E27FC236}">
              <a16:creationId xmlns:a16="http://schemas.microsoft.com/office/drawing/2014/main" id="{F7D79589-764B-4384-B88F-9AB608F4A0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9" name="TextBox 1878">
          <a:extLst>
            <a:ext uri="{FF2B5EF4-FFF2-40B4-BE49-F238E27FC236}">
              <a16:creationId xmlns:a16="http://schemas.microsoft.com/office/drawing/2014/main" id="{7F23CC69-82E6-4973-9F98-853B520EFD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0" name="TextBox 1879">
          <a:extLst>
            <a:ext uri="{FF2B5EF4-FFF2-40B4-BE49-F238E27FC236}">
              <a16:creationId xmlns:a16="http://schemas.microsoft.com/office/drawing/2014/main" id="{1B8D0E43-7E64-4601-8AC9-CC23B3419F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1" name="TextBox 1880">
          <a:extLst>
            <a:ext uri="{FF2B5EF4-FFF2-40B4-BE49-F238E27FC236}">
              <a16:creationId xmlns:a16="http://schemas.microsoft.com/office/drawing/2014/main" id="{9EDEAD6A-A155-483B-B912-70AC0143A2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2" name="TextBox 1881">
          <a:extLst>
            <a:ext uri="{FF2B5EF4-FFF2-40B4-BE49-F238E27FC236}">
              <a16:creationId xmlns:a16="http://schemas.microsoft.com/office/drawing/2014/main" id="{6EB446F6-9E02-4935-B62C-3DF4FD0949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3" name="TextBox 1882">
          <a:extLst>
            <a:ext uri="{FF2B5EF4-FFF2-40B4-BE49-F238E27FC236}">
              <a16:creationId xmlns:a16="http://schemas.microsoft.com/office/drawing/2014/main" id="{146A5C2B-F43E-4C5A-916E-737872D94F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4" name="TextBox 1883">
          <a:extLst>
            <a:ext uri="{FF2B5EF4-FFF2-40B4-BE49-F238E27FC236}">
              <a16:creationId xmlns:a16="http://schemas.microsoft.com/office/drawing/2014/main" id="{DBAB8A27-76C4-4D08-AA33-1E77A608EB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5" name="TextBox 1884">
          <a:extLst>
            <a:ext uri="{FF2B5EF4-FFF2-40B4-BE49-F238E27FC236}">
              <a16:creationId xmlns:a16="http://schemas.microsoft.com/office/drawing/2014/main" id="{E06BEE57-36B2-48FD-B53F-DA7D41107F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6" name="TextBox 1885">
          <a:extLst>
            <a:ext uri="{FF2B5EF4-FFF2-40B4-BE49-F238E27FC236}">
              <a16:creationId xmlns:a16="http://schemas.microsoft.com/office/drawing/2014/main" id="{F42B951D-D934-46AC-8D45-6F7A086A33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7" name="TextBox 1886">
          <a:extLst>
            <a:ext uri="{FF2B5EF4-FFF2-40B4-BE49-F238E27FC236}">
              <a16:creationId xmlns:a16="http://schemas.microsoft.com/office/drawing/2014/main" id="{893428A9-F354-4A38-B585-349328246D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8" name="TextBox 1887">
          <a:extLst>
            <a:ext uri="{FF2B5EF4-FFF2-40B4-BE49-F238E27FC236}">
              <a16:creationId xmlns:a16="http://schemas.microsoft.com/office/drawing/2014/main" id="{ADE9539E-ED3E-49C1-BD7C-F926E54759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9" name="TextBox 1888">
          <a:extLst>
            <a:ext uri="{FF2B5EF4-FFF2-40B4-BE49-F238E27FC236}">
              <a16:creationId xmlns:a16="http://schemas.microsoft.com/office/drawing/2014/main" id="{A7A03868-1D6E-4073-9DF7-CF08D1449E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0" name="TextBox 1889">
          <a:extLst>
            <a:ext uri="{FF2B5EF4-FFF2-40B4-BE49-F238E27FC236}">
              <a16:creationId xmlns:a16="http://schemas.microsoft.com/office/drawing/2014/main" id="{8C3FA937-7A67-4A4A-A12B-4A441E6606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1" name="TextBox 1890">
          <a:extLst>
            <a:ext uri="{FF2B5EF4-FFF2-40B4-BE49-F238E27FC236}">
              <a16:creationId xmlns:a16="http://schemas.microsoft.com/office/drawing/2014/main" id="{AECF1D16-6B65-4B44-903E-FE5A8A3A2F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2" name="TextBox 1891">
          <a:extLst>
            <a:ext uri="{FF2B5EF4-FFF2-40B4-BE49-F238E27FC236}">
              <a16:creationId xmlns:a16="http://schemas.microsoft.com/office/drawing/2014/main" id="{6F33E66C-0416-45F0-86E8-EE2154CA9A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3" name="TextBox 1892">
          <a:extLst>
            <a:ext uri="{FF2B5EF4-FFF2-40B4-BE49-F238E27FC236}">
              <a16:creationId xmlns:a16="http://schemas.microsoft.com/office/drawing/2014/main" id="{30B354B8-6F9E-417D-BD23-D7D2BB5E24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4" name="TextBox 1893">
          <a:extLst>
            <a:ext uri="{FF2B5EF4-FFF2-40B4-BE49-F238E27FC236}">
              <a16:creationId xmlns:a16="http://schemas.microsoft.com/office/drawing/2014/main" id="{90F8B277-EAC6-42BB-8533-AC7CC5CE48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5" name="TextBox 1894">
          <a:extLst>
            <a:ext uri="{FF2B5EF4-FFF2-40B4-BE49-F238E27FC236}">
              <a16:creationId xmlns:a16="http://schemas.microsoft.com/office/drawing/2014/main" id="{5EDB0992-F03C-4E6D-AAB3-8DF16E25C5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6" name="TextBox 1895">
          <a:extLst>
            <a:ext uri="{FF2B5EF4-FFF2-40B4-BE49-F238E27FC236}">
              <a16:creationId xmlns:a16="http://schemas.microsoft.com/office/drawing/2014/main" id="{D0FA8C6B-2045-4588-B10E-25D22FC5FE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7" name="TextBox 1896">
          <a:extLst>
            <a:ext uri="{FF2B5EF4-FFF2-40B4-BE49-F238E27FC236}">
              <a16:creationId xmlns:a16="http://schemas.microsoft.com/office/drawing/2014/main" id="{19408CF5-4BFD-45B7-B556-68E717BFA4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8" name="TextBox 1897">
          <a:extLst>
            <a:ext uri="{FF2B5EF4-FFF2-40B4-BE49-F238E27FC236}">
              <a16:creationId xmlns:a16="http://schemas.microsoft.com/office/drawing/2014/main" id="{E070A14F-5F04-43BF-B812-25B70CFA56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9" name="TextBox 1898">
          <a:extLst>
            <a:ext uri="{FF2B5EF4-FFF2-40B4-BE49-F238E27FC236}">
              <a16:creationId xmlns:a16="http://schemas.microsoft.com/office/drawing/2014/main" id="{0FD83CCB-5418-4A22-9AD9-01846B7408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0" name="TextBox 1899">
          <a:extLst>
            <a:ext uri="{FF2B5EF4-FFF2-40B4-BE49-F238E27FC236}">
              <a16:creationId xmlns:a16="http://schemas.microsoft.com/office/drawing/2014/main" id="{BBAC6D7D-F6F9-4850-8856-6271D84165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1" name="TextBox 1900">
          <a:extLst>
            <a:ext uri="{FF2B5EF4-FFF2-40B4-BE49-F238E27FC236}">
              <a16:creationId xmlns:a16="http://schemas.microsoft.com/office/drawing/2014/main" id="{CED19C29-C783-4DE4-AF67-B24EFCB05D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2" name="TextBox 1901">
          <a:extLst>
            <a:ext uri="{FF2B5EF4-FFF2-40B4-BE49-F238E27FC236}">
              <a16:creationId xmlns:a16="http://schemas.microsoft.com/office/drawing/2014/main" id="{1D274183-0EFE-4C24-81A8-D37844412A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3" name="TextBox 1902">
          <a:extLst>
            <a:ext uri="{FF2B5EF4-FFF2-40B4-BE49-F238E27FC236}">
              <a16:creationId xmlns:a16="http://schemas.microsoft.com/office/drawing/2014/main" id="{5B0C9A05-A2F9-4DC3-9074-A9EA59F908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4" name="TextBox 1903">
          <a:extLst>
            <a:ext uri="{FF2B5EF4-FFF2-40B4-BE49-F238E27FC236}">
              <a16:creationId xmlns:a16="http://schemas.microsoft.com/office/drawing/2014/main" id="{8A04BD3A-BB06-4134-B45F-6EC67F154E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5" name="TextBox 1904">
          <a:extLst>
            <a:ext uri="{FF2B5EF4-FFF2-40B4-BE49-F238E27FC236}">
              <a16:creationId xmlns:a16="http://schemas.microsoft.com/office/drawing/2014/main" id="{0F449D79-6638-40BE-9BAD-EF3A7FE39F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6" name="TextBox 1905">
          <a:extLst>
            <a:ext uri="{FF2B5EF4-FFF2-40B4-BE49-F238E27FC236}">
              <a16:creationId xmlns:a16="http://schemas.microsoft.com/office/drawing/2014/main" id="{5F37B79F-9268-45D2-8001-CCE58145D6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7" name="TextBox 1906">
          <a:extLst>
            <a:ext uri="{FF2B5EF4-FFF2-40B4-BE49-F238E27FC236}">
              <a16:creationId xmlns:a16="http://schemas.microsoft.com/office/drawing/2014/main" id="{8301EC89-8B81-4D79-91F1-4B29D7A0F3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8" name="TextBox 1907">
          <a:extLst>
            <a:ext uri="{FF2B5EF4-FFF2-40B4-BE49-F238E27FC236}">
              <a16:creationId xmlns:a16="http://schemas.microsoft.com/office/drawing/2014/main" id="{9E60E869-4178-4B75-B183-08EF21F06D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9" name="TextBox 1908">
          <a:extLst>
            <a:ext uri="{FF2B5EF4-FFF2-40B4-BE49-F238E27FC236}">
              <a16:creationId xmlns:a16="http://schemas.microsoft.com/office/drawing/2014/main" id="{B6F15765-B504-434E-A2DE-3065556730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0" name="TextBox 1909">
          <a:extLst>
            <a:ext uri="{FF2B5EF4-FFF2-40B4-BE49-F238E27FC236}">
              <a16:creationId xmlns:a16="http://schemas.microsoft.com/office/drawing/2014/main" id="{B566C536-9FC4-41C9-A3CA-66914ED46E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1" name="TextBox 1910">
          <a:extLst>
            <a:ext uri="{FF2B5EF4-FFF2-40B4-BE49-F238E27FC236}">
              <a16:creationId xmlns:a16="http://schemas.microsoft.com/office/drawing/2014/main" id="{079F80C1-D7DB-44F2-B19D-EA1B792489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2" name="TextBox 1911">
          <a:extLst>
            <a:ext uri="{FF2B5EF4-FFF2-40B4-BE49-F238E27FC236}">
              <a16:creationId xmlns:a16="http://schemas.microsoft.com/office/drawing/2014/main" id="{231FCAA7-6CBF-4B57-B73E-866574B2D1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3" name="TextBox 1912">
          <a:extLst>
            <a:ext uri="{FF2B5EF4-FFF2-40B4-BE49-F238E27FC236}">
              <a16:creationId xmlns:a16="http://schemas.microsoft.com/office/drawing/2014/main" id="{1331F340-4BD9-4E76-BA57-3AC3BEC5EC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4" name="TextBox 1913">
          <a:extLst>
            <a:ext uri="{FF2B5EF4-FFF2-40B4-BE49-F238E27FC236}">
              <a16:creationId xmlns:a16="http://schemas.microsoft.com/office/drawing/2014/main" id="{A96851C7-96B8-42F0-B8BA-970E9033DF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5" name="TextBox 1914">
          <a:extLst>
            <a:ext uri="{FF2B5EF4-FFF2-40B4-BE49-F238E27FC236}">
              <a16:creationId xmlns:a16="http://schemas.microsoft.com/office/drawing/2014/main" id="{D87C0DD3-2318-49D6-BA28-03E8964896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6" name="TextBox 1915">
          <a:extLst>
            <a:ext uri="{FF2B5EF4-FFF2-40B4-BE49-F238E27FC236}">
              <a16:creationId xmlns:a16="http://schemas.microsoft.com/office/drawing/2014/main" id="{DE34B020-2F12-4B31-A290-0604F9962D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7" name="TextBox 1916">
          <a:extLst>
            <a:ext uri="{FF2B5EF4-FFF2-40B4-BE49-F238E27FC236}">
              <a16:creationId xmlns:a16="http://schemas.microsoft.com/office/drawing/2014/main" id="{F1BAAE00-DCF2-4661-A33B-1D0A0C515E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18" name="TextBox 1917">
          <a:extLst>
            <a:ext uri="{FF2B5EF4-FFF2-40B4-BE49-F238E27FC236}">
              <a16:creationId xmlns:a16="http://schemas.microsoft.com/office/drawing/2014/main" id="{C8963DFA-7F26-4415-93D4-D1E1527DE897}"/>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19" name="TextBox 1918">
          <a:extLst>
            <a:ext uri="{FF2B5EF4-FFF2-40B4-BE49-F238E27FC236}">
              <a16:creationId xmlns:a16="http://schemas.microsoft.com/office/drawing/2014/main" id="{A5C2C7C9-4F44-448C-BF00-F456A85D1CC0}"/>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20" name="TextBox 1919">
          <a:extLst>
            <a:ext uri="{FF2B5EF4-FFF2-40B4-BE49-F238E27FC236}">
              <a16:creationId xmlns:a16="http://schemas.microsoft.com/office/drawing/2014/main" id="{70C0ED0B-7B84-42E1-8E25-73F29967B1C4}"/>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21" name="TextBox 1920">
          <a:extLst>
            <a:ext uri="{FF2B5EF4-FFF2-40B4-BE49-F238E27FC236}">
              <a16:creationId xmlns:a16="http://schemas.microsoft.com/office/drawing/2014/main" id="{1A7019C7-B95F-4940-8443-2801AE9B7218}"/>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22" name="TextBox 1921">
          <a:extLst>
            <a:ext uri="{FF2B5EF4-FFF2-40B4-BE49-F238E27FC236}">
              <a16:creationId xmlns:a16="http://schemas.microsoft.com/office/drawing/2014/main" id="{E0940615-84F9-4022-B609-ECCD1C5768B8}"/>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23" name="TextBox 1922">
          <a:extLst>
            <a:ext uri="{FF2B5EF4-FFF2-40B4-BE49-F238E27FC236}">
              <a16:creationId xmlns:a16="http://schemas.microsoft.com/office/drawing/2014/main" id="{F8C4B756-9106-4277-A459-FBFE2F25179D}"/>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4" name="TextBox 1923">
          <a:extLst>
            <a:ext uri="{FF2B5EF4-FFF2-40B4-BE49-F238E27FC236}">
              <a16:creationId xmlns:a16="http://schemas.microsoft.com/office/drawing/2014/main" id="{7A5F3DDF-F72C-411C-BD9F-DE82ECF156F3}"/>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5" name="TextBox 1924">
          <a:extLst>
            <a:ext uri="{FF2B5EF4-FFF2-40B4-BE49-F238E27FC236}">
              <a16:creationId xmlns:a16="http://schemas.microsoft.com/office/drawing/2014/main" id="{8EEFB20C-415C-4B08-BFD4-B20234ADBD21}"/>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6" name="TextBox 1925">
          <a:extLst>
            <a:ext uri="{FF2B5EF4-FFF2-40B4-BE49-F238E27FC236}">
              <a16:creationId xmlns:a16="http://schemas.microsoft.com/office/drawing/2014/main" id="{BF199167-10AF-4C17-AD9B-CE6F809E921D}"/>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7" name="TextBox 1926">
          <a:extLst>
            <a:ext uri="{FF2B5EF4-FFF2-40B4-BE49-F238E27FC236}">
              <a16:creationId xmlns:a16="http://schemas.microsoft.com/office/drawing/2014/main" id="{1C2854BB-41BD-42CB-ACF8-E8D1068A18DC}"/>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8" name="TextBox 1927">
          <a:extLst>
            <a:ext uri="{FF2B5EF4-FFF2-40B4-BE49-F238E27FC236}">
              <a16:creationId xmlns:a16="http://schemas.microsoft.com/office/drawing/2014/main" id="{31904397-F95A-473E-98FD-C010FB824C86}"/>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1929" name="TextBox 1928">
          <a:extLst>
            <a:ext uri="{FF2B5EF4-FFF2-40B4-BE49-F238E27FC236}">
              <a16:creationId xmlns:a16="http://schemas.microsoft.com/office/drawing/2014/main" id="{9AE5C5A4-3E53-4E37-A43A-A29FDDFC7B8D}"/>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0" name="TextBox 1929">
          <a:extLst>
            <a:ext uri="{FF2B5EF4-FFF2-40B4-BE49-F238E27FC236}">
              <a16:creationId xmlns:a16="http://schemas.microsoft.com/office/drawing/2014/main" id="{CB198B72-C8FC-45E6-ACBD-C9D196E451FD}"/>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1" name="TextBox 1930">
          <a:extLst>
            <a:ext uri="{FF2B5EF4-FFF2-40B4-BE49-F238E27FC236}">
              <a16:creationId xmlns:a16="http://schemas.microsoft.com/office/drawing/2014/main" id="{8BF6A873-0585-4019-B89F-A60199016471}"/>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2" name="TextBox 1931">
          <a:extLst>
            <a:ext uri="{FF2B5EF4-FFF2-40B4-BE49-F238E27FC236}">
              <a16:creationId xmlns:a16="http://schemas.microsoft.com/office/drawing/2014/main" id="{D15BB4A2-6784-4075-BB21-F3BDB5E3DF8C}"/>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3" name="TextBox 1932">
          <a:extLst>
            <a:ext uri="{FF2B5EF4-FFF2-40B4-BE49-F238E27FC236}">
              <a16:creationId xmlns:a16="http://schemas.microsoft.com/office/drawing/2014/main" id="{9EE8A830-5E95-4FD8-88B5-C2BB1534AE85}"/>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4" name="TextBox 1933">
          <a:extLst>
            <a:ext uri="{FF2B5EF4-FFF2-40B4-BE49-F238E27FC236}">
              <a16:creationId xmlns:a16="http://schemas.microsoft.com/office/drawing/2014/main" id="{28AD2869-F89C-4D5E-A6A1-AF6CFC33CF3C}"/>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935" name="TextBox 1934">
          <a:extLst>
            <a:ext uri="{FF2B5EF4-FFF2-40B4-BE49-F238E27FC236}">
              <a16:creationId xmlns:a16="http://schemas.microsoft.com/office/drawing/2014/main" id="{B72932C6-5FD3-4195-9DA6-02A4731AD0A5}"/>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36" name="TextBox 1935">
          <a:extLst>
            <a:ext uri="{FF2B5EF4-FFF2-40B4-BE49-F238E27FC236}">
              <a16:creationId xmlns:a16="http://schemas.microsoft.com/office/drawing/2014/main" id="{62EF4C0D-A91B-42D6-8A05-6FD7352BD7EB}"/>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37" name="TextBox 1936">
          <a:extLst>
            <a:ext uri="{FF2B5EF4-FFF2-40B4-BE49-F238E27FC236}">
              <a16:creationId xmlns:a16="http://schemas.microsoft.com/office/drawing/2014/main" id="{9D680FE5-B96E-4D46-9250-6AC0FD30830E}"/>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38" name="TextBox 1937">
          <a:extLst>
            <a:ext uri="{FF2B5EF4-FFF2-40B4-BE49-F238E27FC236}">
              <a16:creationId xmlns:a16="http://schemas.microsoft.com/office/drawing/2014/main" id="{2A68504F-4E5A-4FC8-9E11-A8CB8BC10B03}"/>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39" name="TextBox 1938">
          <a:extLst>
            <a:ext uri="{FF2B5EF4-FFF2-40B4-BE49-F238E27FC236}">
              <a16:creationId xmlns:a16="http://schemas.microsoft.com/office/drawing/2014/main" id="{D118EB20-D268-49D5-8B68-AD4D8DCE21CD}"/>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40" name="TextBox 1939">
          <a:extLst>
            <a:ext uri="{FF2B5EF4-FFF2-40B4-BE49-F238E27FC236}">
              <a16:creationId xmlns:a16="http://schemas.microsoft.com/office/drawing/2014/main" id="{8578910E-DAAF-4D89-A5E2-C05C008E47C2}"/>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1941" name="TextBox 1940">
          <a:extLst>
            <a:ext uri="{FF2B5EF4-FFF2-40B4-BE49-F238E27FC236}">
              <a16:creationId xmlns:a16="http://schemas.microsoft.com/office/drawing/2014/main" id="{CCD02951-EE14-420E-A5EC-4708AF94A4E9}"/>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2" name="TextBox 1941">
          <a:extLst>
            <a:ext uri="{FF2B5EF4-FFF2-40B4-BE49-F238E27FC236}">
              <a16:creationId xmlns:a16="http://schemas.microsoft.com/office/drawing/2014/main" id="{25F60452-B16E-4E9D-BEE8-D2695DEEAA4C}"/>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3" name="TextBox 1942">
          <a:extLst>
            <a:ext uri="{FF2B5EF4-FFF2-40B4-BE49-F238E27FC236}">
              <a16:creationId xmlns:a16="http://schemas.microsoft.com/office/drawing/2014/main" id="{1B487C6F-653C-40E9-95C1-F6E506759734}"/>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4" name="TextBox 1943">
          <a:extLst>
            <a:ext uri="{FF2B5EF4-FFF2-40B4-BE49-F238E27FC236}">
              <a16:creationId xmlns:a16="http://schemas.microsoft.com/office/drawing/2014/main" id="{C9BC57D3-9885-4BB6-8DCC-54D42707D160}"/>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5" name="TextBox 1944">
          <a:extLst>
            <a:ext uri="{FF2B5EF4-FFF2-40B4-BE49-F238E27FC236}">
              <a16:creationId xmlns:a16="http://schemas.microsoft.com/office/drawing/2014/main" id="{5258FEE2-17A9-4667-9CAF-CE6F4A46C3A9}"/>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6" name="TextBox 1945">
          <a:extLst>
            <a:ext uri="{FF2B5EF4-FFF2-40B4-BE49-F238E27FC236}">
              <a16:creationId xmlns:a16="http://schemas.microsoft.com/office/drawing/2014/main" id="{022945AC-994A-4A5C-B4A0-23EB1EF5FF84}"/>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1947" name="TextBox 1946">
          <a:extLst>
            <a:ext uri="{FF2B5EF4-FFF2-40B4-BE49-F238E27FC236}">
              <a16:creationId xmlns:a16="http://schemas.microsoft.com/office/drawing/2014/main" id="{A18B9162-AD15-4945-869F-4A96A310062E}"/>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48" name="TextBox 1947">
          <a:extLst>
            <a:ext uri="{FF2B5EF4-FFF2-40B4-BE49-F238E27FC236}">
              <a16:creationId xmlns:a16="http://schemas.microsoft.com/office/drawing/2014/main" id="{0AEE4CA4-6B3B-4295-AE6A-CF2B31A45322}"/>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49" name="TextBox 1948">
          <a:extLst>
            <a:ext uri="{FF2B5EF4-FFF2-40B4-BE49-F238E27FC236}">
              <a16:creationId xmlns:a16="http://schemas.microsoft.com/office/drawing/2014/main" id="{DDCAEC4A-49DA-4078-9F8E-D94949CBCB5D}"/>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50" name="TextBox 1949">
          <a:extLst>
            <a:ext uri="{FF2B5EF4-FFF2-40B4-BE49-F238E27FC236}">
              <a16:creationId xmlns:a16="http://schemas.microsoft.com/office/drawing/2014/main" id="{8A613018-FA9A-4792-8C1B-275775592B64}"/>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51" name="TextBox 1950">
          <a:extLst>
            <a:ext uri="{FF2B5EF4-FFF2-40B4-BE49-F238E27FC236}">
              <a16:creationId xmlns:a16="http://schemas.microsoft.com/office/drawing/2014/main" id="{8FFA4A4A-4FC0-4B2C-917D-CBE70A075E67}"/>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52" name="TextBox 1951">
          <a:extLst>
            <a:ext uri="{FF2B5EF4-FFF2-40B4-BE49-F238E27FC236}">
              <a16:creationId xmlns:a16="http://schemas.microsoft.com/office/drawing/2014/main" id="{BB458140-0108-4CB4-8BAB-AEF70BAD739C}"/>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953" name="TextBox 1952">
          <a:extLst>
            <a:ext uri="{FF2B5EF4-FFF2-40B4-BE49-F238E27FC236}">
              <a16:creationId xmlns:a16="http://schemas.microsoft.com/office/drawing/2014/main" id="{61365B6C-1000-4ABF-9A8C-810FEBDCF941}"/>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4" name="TextBox 1953">
          <a:extLst>
            <a:ext uri="{FF2B5EF4-FFF2-40B4-BE49-F238E27FC236}">
              <a16:creationId xmlns:a16="http://schemas.microsoft.com/office/drawing/2014/main" id="{3FC8C994-897F-46AF-ACD5-613F0C93C7F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5" name="TextBox 1954">
          <a:extLst>
            <a:ext uri="{FF2B5EF4-FFF2-40B4-BE49-F238E27FC236}">
              <a16:creationId xmlns:a16="http://schemas.microsoft.com/office/drawing/2014/main" id="{AA48FBA8-9D7B-4BCC-8A9B-D1AE7682C3F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6" name="TextBox 1955">
          <a:extLst>
            <a:ext uri="{FF2B5EF4-FFF2-40B4-BE49-F238E27FC236}">
              <a16:creationId xmlns:a16="http://schemas.microsoft.com/office/drawing/2014/main" id="{C5014728-A5F5-4D00-824A-FE4E4BD2B1C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7" name="TextBox 1956">
          <a:extLst>
            <a:ext uri="{FF2B5EF4-FFF2-40B4-BE49-F238E27FC236}">
              <a16:creationId xmlns:a16="http://schemas.microsoft.com/office/drawing/2014/main" id="{14B9959B-932F-4539-8F14-29A188FC8BE4}"/>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8" name="TextBox 1957">
          <a:extLst>
            <a:ext uri="{FF2B5EF4-FFF2-40B4-BE49-F238E27FC236}">
              <a16:creationId xmlns:a16="http://schemas.microsoft.com/office/drawing/2014/main" id="{EDCE3A5A-1AE7-40F7-A623-D1B6D43332D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59" name="TextBox 1958">
          <a:extLst>
            <a:ext uri="{FF2B5EF4-FFF2-40B4-BE49-F238E27FC236}">
              <a16:creationId xmlns:a16="http://schemas.microsoft.com/office/drawing/2014/main" id="{50ABF99F-2951-4819-9D5E-092D9ED98BD2}"/>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0" name="TextBox 1959">
          <a:extLst>
            <a:ext uri="{FF2B5EF4-FFF2-40B4-BE49-F238E27FC236}">
              <a16:creationId xmlns:a16="http://schemas.microsoft.com/office/drawing/2014/main" id="{E2DEA01A-3371-4D9E-9175-0230F81336C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1" name="TextBox 1960">
          <a:extLst>
            <a:ext uri="{FF2B5EF4-FFF2-40B4-BE49-F238E27FC236}">
              <a16:creationId xmlns:a16="http://schemas.microsoft.com/office/drawing/2014/main" id="{FA2EEDAB-5D8E-4FD1-8EAF-A1FD02A615F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2" name="TextBox 1961">
          <a:extLst>
            <a:ext uri="{FF2B5EF4-FFF2-40B4-BE49-F238E27FC236}">
              <a16:creationId xmlns:a16="http://schemas.microsoft.com/office/drawing/2014/main" id="{B93A81BA-239F-4F06-8468-DB4B20ED671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3" name="TextBox 1962">
          <a:extLst>
            <a:ext uri="{FF2B5EF4-FFF2-40B4-BE49-F238E27FC236}">
              <a16:creationId xmlns:a16="http://schemas.microsoft.com/office/drawing/2014/main" id="{5F62F91D-51F4-4F5B-A3D9-76932CBE3D2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4" name="TextBox 1963">
          <a:extLst>
            <a:ext uri="{FF2B5EF4-FFF2-40B4-BE49-F238E27FC236}">
              <a16:creationId xmlns:a16="http://schemas.microsoft.com/office/drawing/2014/main" id="{5811BC70-F683-40E8-BB0D-673CE8AB91C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1965" name="TextBox 1964">
          <a:extLst>
            <a:ext uri="{FF2B5EF4-FFF2-40B4-BE49-F238E27FC236}">
              <a16:creationId xmlns:a16="http://schemas.microsoft.com/office/drawing/2014/main" id="{7B410BAF-819F-4F06-9A8C-39F6D585C00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66" name="TextBox 1965">
          <a:extLst>
            <a:ext uri="{FF2B5EF4-FFF2-40B4-BE49-F238E27FC236}">
              <a16:creationId xmlns:a16="http://schemas.microsoft.com/office/drawing/2014/main" id="{4A963CE9-93BD-4CEF-BC73-30B8CB272C2B}"/>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67" name="TextBox 1966">
          <a:extLst>
            <a:ext uri="{FF2B5EF4-FFF2-40B4-BE49-F238E27FC236}">
              <a16:creationId xmlns:a16="http://schemas.microsoft.com/office/drawing/2014/main" id="{DA399FEC-5011-40F2-8BFA-1FEA75A54F05}"/>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68" name="TextBox 1967">
          <a:extLst>
            <a:ext uri="{FF2B5EF4-FFF2-40B4-BE49-F238E27FC236}">
              <a16:creationId xmlns:a16="http://schemas.microsoft.com/office/drawing/2014/main" id="{5197F9A4-C3B6-4565-8F00-F0639EB98512}"/>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69" name="TextBox 1968">
          <a:extLst>
            <a:ext uri="{FF2B5EF4-FFF2-40B4-BE49-F238E27FC236}">
              <a16:creationId xmlns:a16="http://schemas.microsoft.com/office/drawing/2014/main" id="{28E8A08C-59FD-4AEF-922B-54C8084ADC3A}"/>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70" name="TextBox 1969">
          <a:extLst>
            <a:ext uri="{FF2B5EF4-FFF2-40B4-BE49-F238E27FC236}">
              <a16:creationId xmlns:a16="http://schemas.microsoft.com/office/drawing/2014/main" id="{1BBD00BB-AA0D-4F39-91CC-B45719378AA7}"/>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1971" name="TextBox 1970">
          <a:extLst>
            <a:ext uri="{FF2B5EF4-FFF2-40B4-BE49-F238E27FC236}">
              <a16:creationId xmlns:a16="http://schemas.microsoft.com/office/drawing/2014/main" id="{D0BB3CB7-507D-4A4D-AA04-E041903A7875}"/>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2" name="TextBox 1971">
          <a:extLst>
            <a:ext uri="{FF2B5EF4-FFF2-40B4-BE49-F238E27FC236}">
              <a16:creationId xmlns:a16="http://schemas.microsoft.com/office/drawing/2014/main" id="{11FCA7AE-D0B1-4927-95EA-6B69C9C4EB92}"/>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3" name="TextBox 1972">
          <a:extLst>
            <a:ext uri="{FF2B5EF4-FFF2-40B4-BE49-F238E27FC236}">
              <a16:creationId xmlns:a16="http://schemas.microsoft.com/office/drawing/2014/main" id="{3873F56C-C57B-4C3D-BF9B-C648DF08900D}"/>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4" name="TextBox 1973">
          <a:extLst>
            <a:ext uri="{FF2B5EF4-FFF2-40B4-BE49-F238E27FC236}">
              <a16:creationId xmlns:a16="http://schemas.microsoft.com/office/drawing/2014/main" id="{316CA875-763B-4601-A03A-9FAF0A267DA7}"/>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5" name="TextBox 1974">
          <a:extLst>
            <a:ext uri="{FF2B5EF4-FFF2-40B4-BE49-F238E27FC236}">
              <a16:creationId xmlns:a16="http://schemas.microsoft.com/office/drawing/2014/main" id="{8E4F93EB-C9B8-49A2-91BE-DF25AD642840}"/>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6" name="TextBox 1975">
          <a:extLst>
            <a:ext uri="{FF2B5EF4-FFF2-40B4-BE49-F238E27FC236}">
              <a16:creationId xmlns:a16="http://schemas.microsoft.com/office/drawing/2014/main" id="{A475866E-9417-4F56-B0A8-09E1802B6439}"/>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977" name="TextBox 1976">
          <a:extLst>
            <a:ext uri="{FF2B5EF4-FFF2-40B4-BE49-F238E27FC236}">
              <a16:creationId xmlns:a16="http://schemas.microsoft.com/office/drawing/2014/main" id="{9C144B80-7B84-4A14-B5CE-4257D41A08D0}"/>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78" name="TextBox 1977">
          <a:extLst>
            <a:ext uri="{FF2B5EF4-FFF2-40B4-BE49-F238E27FC236}">
              <a16:creationId xmlns:a16="http://schemas.microsoft.com/office/drawing/2014/main" id="{BD79FDEC-5FBE-4C03-9E9A-D7CC7572A2E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79" name="TextBox 1978">
          <a:extLst>
            <a:ext uri="{FF2B5EF4-FFF2-40B4-BE49-F238E27FC236}">
              <a16:creationId xmlns:a16="http://schemas.microsoft.com/office/drawing/2014/main" id="{5293DD5B-C820-4012-9318-F055D5F882EC}"/>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0" name="TextBox 1979">
          <a:extLst>
            <a:ext uri="{FF2B5EF4-FFF2-40B4-BE49-F238E27FC236}">
              <a16:creationId xmlns:a16="http://schemas.microsoft.com/office/drawing/2014/main" id="{AD4D245D-720C-49F7-B378-ED3F4218885D}"/>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1" name="TextBox 1980">
          <a:extLst>
            <a:ext uri="{FF2B5EF4-FFF2-40B4-BE49-F238E27FC236}">
              <a16:creationId xmlns:a16="http://schemas.microsoft.com/office/drawing/2014/main" id="{AA8EE549-BBF3-40DD-A1E1-287170A70D7C}"/>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2" name="TextBox 1981">
          <a:extLst>
            <a:ext uri="{FF2B5EF4-FFF2-40B4-BE49-F238E27FC236}">
              <a16:creationId xmlns:a16="http://schemas.microsoft.com/office/drawing/2014/main" id="{B016EBC6-8B35-4F50-A155-623BF98F491A}"/>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3" name="TextBox 1982">
          <a:extLst>
            <a:ext uri="{FF2B5EF4-FFF2-40B4-BE49-F238E27FC236}">
              <a16:creationId xmlns:a16="http://schemas.microsoft.com/office/drawing/2014/main" id="{749A03CE-92DB-4026-A33B-CE8C3721AC2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4" name="TextBox 1983">
          <a:extLst>
            <a:ext uri="{FF2B5EF4-FFF2-40B4-BE49-F238E27FC236}">
              <a16:creationId xmlns:a16="http://schemas.microsoft.com/office/drawing/2014/main" id="{E7F14ADB-D704-4206-AB1D-B85272B7342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5" name="TextBox 1984">
          <a:extLst>
            <a:ext uri="{FF2B5EF4-FFF2-40B4-BE49-F238E27FC236}">
              <a16:creationId xmlns:a16="http://schemas.microsoft.com/office/drawing/2014/main" id="{2D6243FB-EB88-4726-80FC-F9EC07E268E6}"/>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6" name="TextBox 1985">
          <a:extLst>
            <a:ext uri="{FF2B5EF4-FFF2-40B4-BE49-F238E27FC236}">
              <a16:creationId xmlns:a16="http://schemas.microsoft.com/office/drawing/2014/main" id="{C470B63D-7C46-4800-8E47-883C91FFE08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7" name="TextBox 1986">
          <a:extLst>
            <a:ext uri="{FF2B5EF4-FFF2-40B4-BE49-F238E27FC236}">
              <a16:creationId xmlns:a16="http://schemas.microsoft.com/office/drawing/2014/main" id="{2D5086A4-3173-4348-8268-7D0B0CE2649B}"/>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8" name="TextBox 1987">
          <a:extLst>
            <a:ext uri="{FF2B5EF4-FFF2-40B4-BE49-F238E27FC236}">
              <a16:creationId xmlns:a16="http://schemas.microsoft.com/office/drawing/2014/main" id="{73334AFA-E374-4F9F-81C0-D3D7BF36C62B}"/>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89" name="TextBox 1988">
          <a:extLst>
            <a:ext uri="{FF2B5EF4-FFF2-40B4-BE49-F238E27FC236}">
              <a16:creationId xmlns:a16="http://schemas.microsoft.com/office/drawing/2014/main" id="{F2069E4F-9636-4823-AB8A-9D3E1E05D84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0" name="TextBox 1989">
          <a:extLst>
            <a:ext uri="{FF2B5EF4-FFF2-40B4-BE49-F238E27FC236}">
              <a16:creationId xmlns:a16="http://schemas.microsoft.com/office/drawing/2014/main" id="{95D30DD3-4A1E-419F-8F98-2A8B3E1F5190}"/>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1" name="TextBox 1990">
          <a:extLst>
            <a:ext uri="{FF2B5EF4-FFF2-40B4-BE49-F238E27FC236}">
              <a16:creationId xmlns:a16="http://schemas.microsoft.com/office/drawing/2014/main" id="{FAC851EA-73CE-4203-B148-6CBC8CA3ECC7}"/>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2" name="TextBox 1991">
          <a:extLst>
            <a:ext uri="{FF2B5EF4-FFF2-40B4-BE49-F238E27FC236}">
              <a16:creationId xmlns:a16="http://schemas.microsoft.com/office/drawing/2014/main" id="{47ADD03A-0AF8-483A-8935-69D92D51FFB6}"/>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3" name="TextBox 1992">
          <a:extLst>
            <a:ext uri="{FF2B5EF4-FFF2-40B4-BE49-F238E27FC236}">
              <a16:creationId xmlns:a16="http://schemas.microsoft.com/office/drawing/2014/main" id="{68C3CDFF-17DE-4FA9-B972-BF765BD747E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4" name="TextBox 1993">
          <a:extLst>
            <a:ext uri="{FF2B5EF4-FFF2-40B4-BE49-F238E27FC236}">
              <a16:creationId xmlns:a16="http://schemas.microsoft.com/office/drawing/2014/main" id="{86CC12BE-8E79-491F-82FE-050353ED11F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5" name="TextBox 1994">
          <a:extLst>
            <a:ext uri="{FF2B5EF4-FFF2-40B4-BE49-F238E27FC236}">
              <a16:creationId xmlns:a16="http://schemas.microsoft.com/office/drawing/2014/main" id="{8984AB95-910C-4C87-AA8B-D2BB94E19C30}"/>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6" name="TextBox 1995">
          <a:extLst>
            <a:ext uri="{FF2B5EF4-FFF2-40B4-BE49-F238E27FC236}">
              <a16:creationId xmlns:a16="http://schemas.microsoft.com/office/drawing/2014/main" id="{F430A65B-AF2A-44DF-A99E-C6FF7179D7BF}"/>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7" name="TextBox 1996">
          <a:extLst>
            <a:ext uri="{FF2B5EF4-FFF2-40B4-BE49-F238E27FC236}">
              <a16:creationId xmlns:a16="http://schemas.microsoft.com/office/drawing/2014/main" id="{C247DA16-95FB-494F-A1B5-A6EEB1FFE08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8" name="TextBox 1997">
          <a:extLst>
            <a:ext uri="{FF2B5EF4-FFF2-40B4-BE49-F238E27FC236}">
              <a16:creationId xmlns:a16="http://schemas.microsoft.com/office/drawing/2014/main" id="{2981F90C-61FF-4A9E-A37A-F946C2101D05}"/>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1999" name="TextBox 1998">
          <a:extLst>
            <a:ext uri="{FF2B5EF4-FFF2-40B4-BE49-F238E27FC236}">
              <a16:creationId xmlns:a16="http://schemas.microsoft.com/office/drawing/2014/main" id="{1B11CAFE-6BDF-4E4B-8376-369226BF19EB}"/>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0" name="TextBox 1999">
          <a:extLst>
            <a:ext uri="{FF2B5EF4-FFF2-40B4-BE49-F238E27FC236}">
              <a16:creationId xmlns:a16="http://schemas.microsoft.com/office/drawing/2014/main" id="{BA11AC4A-F400-421E-9C06-1E834B32B38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1" name="TextBox 2000">
          <a:extLst>
            <a:ext uri="{FF2B5EF4-FFF2-40B4-BE49-F238E27FC236}">
              <a16:creationId xmlns:a16="http://schemas.microsoft.com/office/drawing/2014/main" id="{6CC1DC46-3B86-4807-8F9A-8FCB070A8384}"/>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2" name="TextBox 2001">
          <a:extLst>
            <a:ext uri="{FF2B5EF4-FFF2-40B4-BE49-F238E27FC236}">
              <a16:creationId xmlns:a16="http://schemas.microsoft.com/office/drawing/2014/main" id="{A7D26B05-A7B4-4F06-864E-C7C44B6D454E}"/>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3" name="TextBox 2002">
          <a:extLst>
            <a:ext uri="{FF2B5EF4-FFF2-40B4-BE49-F238E27FC236}">
              <a16:creationId xmlns:a16="http://schemas.microsoft.com/office/drawing/2014/main" id="{2E081E71-697C-44EA-B51E-8760CE27A535}"/>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4" name="TextBox 2003">
          <a:extLst>
            <a:ext uri="{FF2B5EF4-FFF2-40B4-BE49-F238E27FC236}">
              <a16:creationId xmlns:a16="http://schemas.microsoft.com/office/drawing/2014/main" id="{BF7F48B1-90E8-4465-944C-840E51CBFE7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5" name="TextBox 2004">
          <a:extLst>
            <a:ext uri="{FF2B5EF4-FFF2-40B4-BE49-F238E27FC236}">
              <a16:creationId xmlns:a16="http://schemas.microsoft.com/office/drawing/2014/main" id="{845F2889-DE8F-4C13-AAF1-D7D474E54955}"/>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6" name="TextBox 2005">
          <a:extLst>
            <a:ext uri="{FF2B5EF4-FFF2-40B4-BE49-F238E27FC236}">
              <a16:creationId xmlns:a16="http://schemas.microsoft.com/office/drawing/2014/main" id="{3AD847C6-3F7A-4184-9159-C0C3916AA48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7" name="TextBox 2006">
          <a:extLst>
            <a:ext uri="{FF2B5EF4-FFF2-40B4-BE49-F238E27FC236}">
              <a16:creationId xmlns:a16="http://schemas.microsoft.com/office/drawing/2014/main" id="{6130462F-6FD1-4FB4-9D69-9998B091CDA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8" name="TextBox 2007">
          <a:extLst>
            <a:ext uri="{FF2B5EF4-FFF2-40B4-BE49-F238E27FC236}">
              <a16:creationId xmlns:a16="http://schemas.microsoft.com/office/drawing/2014/main" id="{F63655E3-CCB5-4B8D-9A79-6BCC91687CFB}"/>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09" name="TextBox 2008">
          <a:extLst>
            <a:ext uri="{FF2B5EF4-FFF2-40B4-BE49-F238E27FC236}">
              <a16:creationId xmlns:a16="http://schemas.microsoft.com/office/drawing/2014/main" id="{741EFC3F-56D8-4039-A2AA-B9B701A1329A}"/>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0" name="TextBox 2009">
          <a:extLst>
            <a:ext uri="{FF2B5EF4-FFF2-40B4-BE49-F238E27FC236}">
              <a16:creationId xmlns:a16="http://schemas.microsoft.com/office/drawing/2014/main" id="{AF405275-7F10-4153-8A55-917A7C72892C}"/>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1" name="TextBox 2010">
          <a:extLst>
            <a:ext uri="{FF2B5EF4-FFF2-40B4-BE49-F238E27FC236}">
              <a16:creationId xmlns:a16="http://schemas.microsoft.com/office/drawing/2014/main" id="{0BF447F8-A0E5-4972-8158-7117F22A1D7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012" name="TextBox 2011">
          <a:extLst>
            <a:ext uri="{FF2B5EF4-FFF2-40B4-BE49-F238E27FC236}">
              <a16:creationId xmlns:a16="http://schemas.microsoft.com/office/drawing/2014/main" id="{223C2E4A-54CB-49DF-870A-22C440E232A0}"/>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013" name="TextBox 2012">
          <a:extLst>
            <a:ext uri="{FF2B5EF4-FFF2-40B4-BE49-F238E27FC236}">
              <a16:creationId xmlns:a16="http://schemas.microsoft.com/office/drawing/2014/main" id="{54CDC4EB-CAD0-497A-95F8-34C99A32E4A7}"/>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014" name="TextBox 2013">
          <a:extLst>
            <a:ext uri="{FF2B5EF4-FFF2-40B4-BE49-F238E27FC236}">
              <a16:creationId xmlns:a16="http://schemas.microsoft.com/office/drawing/2014/main" id="{8564274E-84FE-4BD0-B0D0-ECDB4592C307}"/>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015" name="TextBox 2014">
          <a:extLst>
            <a:ext uri="{FF2B5EF4-FFF2-40B4-BE49-F238E27FC236}">
              <a16:creationId xmlns:a16="http://schemas.microsoft.com/office/drawing/2014/main" id="{2CD57C49-2E4D-4F2F-8488-7217BB9F3793}"/>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016" name="TextBox 2015">
          <a:extLst>
            <a:ext uri="{FF2B5EF4-FFF2-40B4-BE49-F238E27FC236}">
              <a16:creationId xmlns:a16="http://schemas.microsoft.com/office/drawing/2014/main" id="{AF96A02C-1A5D-4627-AA48-F7EDC09917C7}"/>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017" name="TextBox 2016">
          <a:extLst>
            <a:ext uri="{FF2B5EF4-FFF2-40B4-BE49-F238E27FC236}">
              <a16:creationId xmlns:a16="http://schemas.microsoft.com/office/drawing/2014/main" id="{210C72A9-B0BE-47C2-9B62-D5C92B2EF867}"/>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8" name="TextBox 2017">
          <a:extLst>
            <a:ext uri="{FF2B5EF4-FFF2-40B4-BE49-F238E27FC236}">
              <a16:creationId xmlns:a16="http://schemas.microsoft.com/office/drawing/2014/main" id="{920EECC1-BEE4-44D4-9840-C9476E0697E5}"/>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9" name="TextBox 2018">
          <a:extLst>
            <a:ext uri="{FF2B5EF4-FFF2-40B4-BE49-F238E27FC236}">
              <a16:creationId xmlns:a16="http://schemas.microsoft.com/office/drawing/2014/main" id="{27BDC6D2-FEFE-4F93-BC8F-51ABF8A41896}"/>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20" name="TextBox 2019">
          <a:extLst>
            <a:ext uri="{FF2B5EF4-FFF2-40B4-BE49-F238E27FC236}">
              <a16:creationId xmlns:a16="http://schemas.microsoft.com/office/drawing/2014/main" id="{6C0C5954-D774-4CC3-8DDE-CC944E2F9DC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21" name="TextBox 2020">
          <a:extLst>
            <a:ext uri="{FF2B5EF4-FFF2-40B4-BE49-F238E27FC236}">
              <a16:creationId xmlns:a16="http://schemas.microsoft.com/office/drawing/2014/main" id="{0C7D22BE-622F-4873-99ED-CA32BB40FABD}"/>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022" name="TextBox 2021">
          <a:extLst>
            <a:ext uri="{FF2B5EF4-FFF2-40B4-BE49-F238E27FC236}">
              <a16:creationId xmlns:a16="http://schemas.microsoft.com/office/drawing/2014/main" id="{9F7FC1AF-612E-450C-8D39-89F649BEB479}"/>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023" name="TextBox 2022">
          <a:extLst>
            <a:ext uri="{FF2B5EF4-FFF2-40B4-BE49-F238E27FC236}">
              <a16:creationId xmlns:a16="http://schemas.microsoft.com/office/drawing/2014/main" id="{9AA7D981-FEC5-43A5-86C7-516A4F4D16C2}"/>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024" name="TextBox 2023">
          <a:extLst>
            <a:ext uri="{FF2B5EF4-FFF2-40B4-BE49-F238E27FC236}">
              <a16:creationId xmlns:a16="http://schemas.microsoft.com/office/drawing/2014/main" id="{A4F91FE9-82FA-4737-966A-EE1D24986A5F}"/>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025" name="TextBox 2024">
          <a:extLst>
            <a:ext uri="{FF2B5EF4-FFF2-40B4-BE49-F238E27FC236}">
              <a16:creationId xmlns:a16="http://schemas.microsoft.com/office/drawing/2014/main" id="{CEE9F0F6-E01A-49C2-9FB6-5C41FA5FE680}"/>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026" name="TextBox 2025">
          <a:extLst>
            <a:ext uri="{FF2B5EF4-FFF2-40B4-BE49-F238E27FC236}">
              <a16:creationId xmlns:a16="http://schemas.microsoft.com/office/drawing/2014/main" id="{A3DB7C60-9026-45C8-9DB0-6390815761D3}"/>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027" name="TextBox 2026">
          <a:extLst>
            <a:ext uri="{FF2B5EF4-FFF2-40B4-BE49-F238E27FC236}">
              <a16:creationId xmlns:a16="http://schemas.microsoft.com/office/drawing/2014/main" id="{7FA4A9F6-E20C-4F32-8CCF-41BD373864EC}"/>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028" name="TextBox 2027">
          <a:extLst>
            <a:ext uri="{FF2B5EF4-FFF2-40B4-BE49-F238E27FC236}">
              <a16:creationId xmlns:a16="http://schemas.microsoft.com/office/drawing/2014/main" id="{8E75103A-38A7-4F48-9B52-BE7B51561A0E}"/>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029" name="TextBox 2028">
          <a:extLst>
            <a:ext uri="{FF2B5EF4-FFF2-40B4-BE49-F238E27FC236}">
              <a16:creationId xmlns:a16="http://schemas.microsoft.com/office/drawing/2014/main" id="{34F2E01B-620A-4F78-9607-5B69A3AD734E}"/>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030" name="TextBox 2029">
          <a:extLst>
            <a:ext uri="{FF2B5EF4-FFF2-40B4-BE49-F238E27FC236}">
              <a16:creationId xmlns:a16="http://schemas.microsoft.com/office/drawing/2014/main" id="{93B7BB55-4B90-4B1C-9903-87975FA1D97C}"/>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031" name="TextBox 2030">
          <a:extLst>
            <a:ext uri="{FF2B5EF4-FFF2-40B4-BE49-F238E27FC236}">
              <a16:creationId xmlns:a16="http://schemas.microsoft.com/office/drawing/2014/main" id="{BAD15B6D-9B14-49D7-A098-F6A8A1887B7A}"/>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032" name="TextBox 2031">
          <a:extLst>
            <a:ext uri="{FF2B5EF4-FFF2-40B4-BE49-F238E27FC236}">
              <a16:creationId xmlns:a16="http://schemas.microsoft.com/office/drawing/2014/main" id="{C5F3AD59-81F1-4B7F-A61F-A88EA6527C4D}"/>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033" name="TextBox 2032">
          <a:extLst>
            <a:ext uri="{FF2B5EF4-FFF2-40B4-BE49-F238E27FC236}">
              <a16:creationId xmlns:a16="http://schemas.microsoft.com/office/drawing/2014/main" id="{D9AC9C75-1C88-4771-9FED-2F1467A5B4F0}"/>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4" name="TextBox 2033">
          <a:extLst>
            <a:ext uri="{FF2B5EF4-FFF2-40B4-BE49-F238E27FC236}">
              <a16:creationId xmlns:a16="http://schemas.microsoft.com/office/drawing/2014/main" id="{AA6B2FDD-B1FD-4105-B530-D603E2599BDE}"/>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5" name="TextBox 2034">
          <a:extLst>
            <a:ext uri="{FF2B5EF4-FFF2-40B4-BE49-F238E27FC236}">
              <a16:creationId xmlns:a16="http://schemas.microsoft.com/office/drawing/2014/main" id="{5A8C6336-55D9-4156-A5CF-BC382FC80B00}"/>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6" name="TextBox 2035">
          <a:extLst>
            <a:ext uri="{FF2B5EF4-FFF2-40B4-BE49-F238E27FC236}">
              <a16:creationId xmlns:a16="http://schemas.microsoft.com/office/drawing/2014/main" id="{F2D1CC43-944D-4216-A2C0-D35BB1AEADA3}"/>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7" name="TextBox 2036">
          <a:extLst>
            <a:ext uri="{FF2B5EF4-FFF2-40B4-BE49-F238E27FC236}">
              <a16:creationId xmlns:a16="http://schemas.microsoft.com/office/drawing/2014/main" id="{F7F310DD-630C-48A6-B6C3-CF65ADB4C033}"/>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8" name="TextBox 2037">
          <a:extLst>
            <a:ext uri="{FF2B5EF4-FFF2-40B4-BE49-F238E27FC236}">
              <a16:creationId xmlns:a16="http://schemas.microsoft.com/office/drawing/2014/main" id="{E9694D77-586C-44E9-A919-470856583C85}"/>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39" name="TextBox 2038">
          <a:extLst>
            <a:ext uri="{FF2B5EF4-FFF2-40B4-BE49-F238E27FC236}">
              <a16:creationId xmlns:a16="http://schemas.microsoft.com/office/drawing/2014/main" id="{4A526351-485D-4A2C-85A7-9675D356E6DE}"/>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0" name="TextBox 2039">
          <a:extLst>
            <a:ext uri="{FF2B5EF4-FFF2-40B4-BE49-F238E27FC236}">
              <a16:creationId xmlns:a16="http://schemas.microsoft.com/office/drawing/2014/main" id="{387DBAAF-3B60-4E6D-A4A8-089F60CD30D0}"/>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1" name="TextBox 2040">
          <a:extLst>
            <a:ext uri="{FF2B5EF4-FFF2-40B4-BE49-F238E27FC236}">
              <a16:creationId xmlns:a16="http://schemas.microsoft.com/office/drawing/2014/main" id="{F0C8DB6D-C5BB-4573-8B2C-CFE64785E393}"/>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2" name="TextBox 2041">
          <a:extLst>
            <a:ext uri="{FF2B5EF4-FFF2-40B4-BE49-F238E27FC236}">
              <a16:creationId xmlns:a16="http://schemas.microsoft.com/office/drawing/2014/main" id="{C5CF17FD-D479-44AD-AB7A-3D5E500134F4}"/>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3" name="TextBox 2042">
          <a:extLst>
            <a:ext uri="{FF2B5EF4-FFF2-40B4-BE49-F238E27FC236}">
              <a16:creationId xmlns:a16="http://schemas.microsoft.com/office/drawing/2014/main" id="{9DCCF669-FFF5-4FCC-AA31-9B1B98E556C5}"/>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4" name="TextBox 2043">
          <a:extLst>
            <a:ext uri="{FF2B5EF4-FFF2-40B4-BE49-F238E27FC236}">
              <a16:creationId xmlns:a16="http://schemas.microsoft.com/office/drawing/2014/main" id="{222C4F31-0ADB-42F2-95B6-7A0C1677C4C0}"/>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045" name="TextBox 2044">
          <a:extLst>
            <a:ext uri="{FF2B5EF4-FFF2-40B4-BE49-F238E27FC236}">
              <a16:creationId xmlns:a16="http://schemas.microsoft.com/office/drawing/2014/main" id="{11D2A809-4341-458A-92FB-EB8E32200A97}"/>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46" name="TextBox 2045">
          <a:extLst>
            <a:ext uri="{FF2B5EF4-FFF2-40B4-BE49-F238E27FC236}">
              <a16:creationId xmlns:a16="http://schemas.microsoft.com/office/drawing/2014/main" id="{618D7D20-B4EC-423C-8791-C45C77FD2597}"/>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47" name="TextBox 2046">
          <a:extLst>
            <a:ext uri="{FF2B5EF4-FFF2-40B4-BE49-F238E27FC236}">
              <a16:creationId xmlns:a16="http://schemas.microsoft.com/office/drawing/2014/main" id="{F9E87E0B-C824-4B36-A95A-BD70AD0B0481}"/>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48" name="TextBox 2047">
          <a:extLst>
            <a:ext uri="{FF2B5EF4-FFF2-40B4-BE49-F238E27FC236}">
              <a16:creationId xmlns:a16="http://schemas.microsoft.com/office/drawing/2014/main" id="{31076D7C-51A5-4DDA-A493-493CDBD83FB4}"/>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49" name="TextBox 2048">
          <a:extLst>
            <a:ext uri="{FF2B5EF4-FFF2-40B4-BE49-F238E27FC236}">
              <a16:creationId xmlns:a16="http://schemas.microsoft.com/office/drawing/2014/main" id="{968BEC64-1E8A-41C4-95DB-B45BE7244BF3}"/>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50" name="TextBox 2049">
          <a:extLst>
            <a:ext uri="{FF2B5EF4-FFF2-40B4-BE49-F238E27FC236}">
              <a16:creationId xmlns:a16="http://schemas.microsoft.com/office/drawing/2014/main" id="{A00C3ACB-7607-4E26-AB50-77DAEC6C56CF}"/>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051" name="TextBox 2050">
          <a:extLst>
            <a:ext uri="{FF2B5EF4-FFF2-40B4-BE49-F238E27FC236}">
              <a16:creationId xmlns:a16="http://schemas.microsoft.com/office/drawing/2014/main" id="{ED1C7FA9-8AED-4CC7-93B1-0C51F427B71F}"/>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2" name="TextBox 2051">
          <a:extLst>
            <a:ext uri="{FF2B5EF4-FFF2-40B4-BE49-F238E27FC236}">
              <a16:creationId xmlns:a16="http://schemas.microsoft.com/office/drawing/2014/main" id="{5F9C3E00-4EDB-4731-8BB9-3D58B6E38675}"/>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3" name="TextBox 2052">
          <a:extLst>
            <a:ext uri="{FF2B5EF4-FFF2-40B4-BE49-F238E27FC236}">
              <a16:creationId xmlns:a16="http://schemas.microsoft.com/office/drawing/2014/main" id="{618C6D7D-E2A3-4BFA-AD37-2D7615741872}"/>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4" name="TextBox 2053">
          <a:extLst>
            <a:ext uri="{FF2B5EF4-FFF2-40B4-BE49-F238E27FC236}">
              <a16:creationId xmlns:a16="http://schemas.microsoft.com/office/drawing/2014/main" id="{C8BA6781-401F-43FA-A609-38B3F1A20B23}"/>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5" name="TextBox 2054">
          <a:extLst>
            <a:ext uri="{FF2B5EF4-FFF2-40B4-BE49-F238E27FC236}">
              <a16:creationId xmlns:a16="http://schemas.microsoft.com/office/drawing/2014/main" id="{5EEEE1F4-924E-4E48-867B-4EA188997C78}"/>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6" name="TextBox 2055">
          <a:extLst>
            <a:ext uri="{FF2B5EF4-FFF2-40B4-BE49-F238E27FC236}">
              <a16:creationId xmlns:a16="http://schemas.microsoft.com/office/drawing/2014/main" id="{2003CDA7-D012-4EF1-9539-F94ABBE95398}"/>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7" name="TextBox 2056">
          <a:extLst>
            <a:ext uri="{FF2B5EF4-FFF2-40B4-BE49-F238E27FC236}">
              <a16:creationId xmlns:a16="http://schemas.microsoft.com/office/drawing/2014/main" id="{23BFE996-BD6A-4FB8-8C49-A55B488EC7A5}"/>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8" name="TextBox 2057">
          <a:extLst>
            <a:ext uri="{FF2B5EF4-FFF2-40B4-BE49-F238E27FC236}">
              <a16:creationId xmlns:a16="http://schemas.microsoft.com/office/drawing/2014/main" id="{B2FA62BE-2CB6-473D-9B19-FA39539C90D0}"/>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59" name="TextBox 2058">
          <a:extLst>
            <a:ext uri="{FF2B5EF4-FFF2-40B4-BE49-F238E27FC236}">
              <a16:creationId xmlns:a16="http://schemas.microsoft.com/office/drawing/2014/main" id="{C17BEBC7-638D-466C-89EE-42CF5759A015}"/>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60" name="TextBox 2059">
          <a:extLst>
            <a:ext uri="{FF2B5EF4-FFF2-40B4-BE49-F238E27FC236}">
              <a16:creationId xmlns:a16="http://schemas.microsoft.com/office/drawing/2014/main" id="{628637A4-BB9B-4BDE-AFAA-0DE005E99594}"/>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61" name="TextBox 2060">
          <a:extLst>
            <a:ext uri="{FF2B5EF4-FFF2-40B4-BE49-F238E27FC236}">
              <a16:creationId xmlns:a16="http://schemas.microsoft.com/office/drawing/2014/main" id="{CF57B7A7-E860-4B8D-9E2C-671D3A8902D4}"/>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62" name="TextBox 2061">
          <a:extLst>
            <a:ext uri="{FF2B5EF4-FFF2-40B4-BE49-F238E27FC236}">
              <a16:creationId xmlns:a16="http://schemas.microsoft.com/office/drawing/2014/main" id="{95681C7F-666E-4449-9B0F-D276C7D5694E}"/>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063" name="TextBox 2062">
          <a:extLst>
            <a:ext uri="{FF2B5EF4-FFF2-40B4-BE49-F238E27FC236}">
              <a16:creationId xmlns:a16="http://schemas.microsoft.com/office/drawing/2014/main" id="{1585A4FC-AAE1-48FE-ADAB-3D9BCF9486AA}"/>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4" name="TextBox 2063">
          <a:extLst>
            <a:ext uri="{FF2B5EF4-FFF2-40B4-BE49-F238E27FC236}">
              <a16:creationId xmlns:a16="http://schemas.microsoft.com/office/drawing/2014/main" id="{CD4B5BD1-8DC5-49A3-8393-6B06CF5864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5" name="TextBox 2064">
          <a:extLst>
            <a:ext uri="{FF2B5EF4-FFF2-40B4-BE49-F238E27FC236}">
              <a16:creationId xmlns:a16="http://schemas.microsoft.com/office/drawing/2014/main" id="{4FFB4EA5-F7D4-4D5C-A6F7-6E1F1C4EF1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6" name="TextBox 2065">
          <a:extLst>
            <a:ext uri="{FF2B5EF4-FFF2-40B4-BE49-F238E27FC236}">
              <a16:creationId xmlns:a16="http://schemas.microsoft.com/office/drawing/2014/main" id="{323A37CF-BDA0-43AB-8E9F-97F28859AD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7" name="TextBox 2066">
          <a:extLst>
            <a:ext uri="{FF2B5EF4-FFF2-40B4-BE49-F238E27FC236}">
              <a16:creationId xmlns:a16="http://schemas.microsoft.com/office/drawing/2014/main" id="{2D60C477-2EB8-4405-B1DE-C6D8A1165B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8" name="TextBox 2067">
          <a:extLst>
            <a:ext uri="{FF2B5EF4-FFF2-40B4-BE49-F238E27FC236}">
              <a16:creationId xmlns:a16="http://schemas.microsoft.com/office/drawing/2014/main" id="{531E44AE-4813-4651-AB26-09ED85BDA2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69" name="TextBox 2068">
          <a:extLst>
            <a:ext uri="{FF2B5EF4-FFF2-40B4-BE49-F238E27FC236}">
              <a16:creationId xmlns:a16="http://schemas.microsoft.com/office/drawing/2014/main" id="{167DAA94-2781-4676-AFD2-CF64020CB5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0" name="TextBox 2069">
          <a:extLst>
            <a:ext uri="{FF2B5EF4-FFF2-40B4-BE49-F238E27FC236}">
              <a16:creationId xmlns:a16="http://schemas.microsoft.com/office/drawing/2014/main" id="{F897A44E-383C-4776-934D-09F5DFC00C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1" name="TextBox 2070">
          <a:extLst>
            <a:ext uri="{FF2B5EF4-FFF2-40B4-BE49-F238E27FC236}">
              <a16:creationId xmlns:a16="http://schemas.microsoft.com/office/drawing/2014/main" id="{F1AD076A-BACA-4B40-BCE1-0957030EB5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2" name="TextBox 2071">
          <a:extLst>
            <a:ext uri="{FF2B5EF4-FFF2-40B4-BE49-F238E27FC236}">
              <a16:creationId xmlns:a16="http://schemas.microsoft.com/office/drawing/2014/main" id="{AE6E50D0-2603-4D40-9D2D-25F8C13624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3" name="TextBox 2072">
          <a:extLst>
            <a:ext uri="{FF2B5EF4-FFF2-40B4-BE49-F238E27FC236}">
              <a16:creationId xmlns:a16="http://schemas.microsoft.com/office/drawing/2014/main" id="{9D69E517-007C-4951-955C-1DB89C39CD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4" name="TextBox 2073">
          <a:extLst>
            <a:ext uri="{FF2B5EF4-FFF2-40B4-BE49-F238E27FC236}">
              <a16:creationId xmlns:a16="http://schemas.microsoft.com/office/drawing/2014/main" id="{4A96946C-8EC1-4707-9BBF-C3F78E1CDB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5" name="TextBox 2074">
          <a:extLst>
            <a:ext uri="{FF2B5EF4-FFF2-40B4-BE49-F238E27FC236}">
              <a16:creationId xmlns:a16="http://schemas.microsoft.com/office/drawing/2014/main" id="{8EE8C4DF-FDF3-4DBA-8856-B2C658A05A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6" name="TextBox 2075">
          <a:extLst>
            <a:ext uri="{FF2B5EF4-FFF2-40B4-BE49-F238E27FC236}">
              <a16:creationId xmlns:a16="http://schemas.microsoft.com/office/drawing/2014/main" id="{795A9B09-8910-49A2-AD41-62E3C31560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7" name="TextBox 2076">
          <a:extLst>
            <a:ext uri="{FF2B5EF4-FFF2-40B4-BE49-F238E27FC236}">
              <a16:creationId xmlns:a16="http://schemas.microsoft.com/office/drawing/2014/main" id="{BC7C9F27-F451-449A-B310-A189A07AFA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8" name="TextBox 2077">
          <a:extLst>
            <a:ext uri="{FF2B5EF4-FFF2-40B4-BE49-F238E27FC236}">
              <a16:creationId xmlns:a16="http://schemas.microsoft.com/office/drawing/2014/main" id="{946C8439-C1AA-4696-A8B9-D4AF730F60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79" name="TextBox 2078">
          <a:extLst>
            <a:ext uri="{FF2B5EF4-FFF2-40B4-BE49-F238E27FC236}">
              <a16:creationId xmlns:a16="http://schemas.microsoft.com/office/drawing/2014/main" id="{6961E1D5-5D3A-4181-A802-FD6F3494D6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0" name="TextBox 2079">
          <a:extLst>
            <a:ext uri="{FF2B5EF4-FFF2-40B4-BE49-F238E27FC236}">
              <a16:creationId xmlns:a16="http://schemas.microsoft.com/office/drawing/2014/main" id="{DA31AA3D-5733-4207-B2B0-E03410A4FF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1" name="TextBox 2080">
          <a:extLst>
            <a:ext uri="{FF2B5EF4-FFF2-40B4-BE49-F238E27FC236}">
              <a16:creationId xmlns:a16="http://schemas.microsoft.com/office/drawing/2014/main" id="{E6492F44-8837-401F-82C2-03B23585B2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2" name="TextBox 2081">
          <a:extLst>
            <a:ext uri="{FF2B5EF4-FFF2-40B4-BE49-F238E27FC236}">
              <a16:creationId xmlns:a16="http://schemas.microsoft.com/office/drawing/2014/main" id="{737194F2-5315-48FF-8F39-848569F1D3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3" name="TextBox 2082">
          <a:extLst>
            <a:ext uri="{FF2B5EF4-FFF2-40B4-BE49-F238E27FC236}">
              <a16:creationId xmlns:a16="http://schemas.microsoft.com/office/drawing/2014/main" id="{959B66F0-C64C-4283-93C8-28091EA9FC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4" name="TextBox 2083">
          <a:extLst>
            <a:ext uri="{FF2B5EF4-FFF2-40B4-BE49-F238E27FC236}">
              <a16:creationId xmlns:a16="http://schemas.microsoft.com/office/drawing/2014/main" id="{73E6CF8F-890D-4476-8CA0-607ECA0EF7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5" name="TextBox 2084">
          <a:extLst>
            <a:ext uri="{FF2B5EF4-FFF2-40B4-BE49-F238E27FC236}">
              <a16:creationId xmlns:a16="http://schemas.microsoft.com/office/drawing/2014/main" id="{5476F11C-2D1A-4620-8614-302FCC41E9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6" name="TextBox 2085">
          <a:extLst>
            <a:ext uri="{FF2B5EF4-FFF2-40B4-BE49-F238E27FC236}">
              <a16:creationId xmlns:a16="http://schemas.microsoft.com/office/drawing/2014/main" id="{0925FE71-176D-41E6-9A04-E3B8EE2CE5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7" name="TextBox 2086">
          <a:extLst>
            <a:ext uri="{FF2B5EF4-FFF2-40B4-BE49-F238E27FC236}">
              <a16:creationId xmlns:a16="http://schemas.microsoft.com/office/drawing/2014/main" id="{3B992B49-D0B4-4734-9D5F-69FB3B47FF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8" name="TextBox 2087">
          <a:extLst>
            <a:ext uri="{FF2B5EF4-FFF2-40B4-BE49-F238E27FC236}">
              <a16:creationId xmlns:a16="http://schemas.microsoft.com/office/drawing/2014/main" id="{7B57A7EA-081D-4A05-8545-8EB9A384C5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89" name="TextBox 2088">
          <a:extLst>
            <a:ext uri="{FF2B5EF4-FFF2-40B4-BE49-F238E27FC236}">
              <a16:creationId xmlns:a16="http://schemas.microsoft.com/office/drawing/2014/main" id="{67745B59-51CA-4D3A-A730-BD986F34C4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0" name="TextBox 2089">
          <a:extLst>
            <a:ext uri="{FF2B5EF4-FFF2-40B4-BE49-F238E27FC236}">
              <a16:creationId xmlns:a16="http://schemas.microsoft.com/office/drawing/2014/main" id="{43637CC7-60B3-4813-A99C-8D30F6BFBB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1" name="TextBox 2090">
          <a:extLst>
            <a:ext uri="{FF2B5EF4-FFF2-40B4-BE49-F238E27FC236}">
              <a16:creationId xmlns:a16="http://schemas.microsoft.com/office/drawing/2014/main" id="{AA0C661D-856C-4E9C-A391-1A3FDA62F1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2" name="TextBox 2091">
          <a:extLst>
            <a:ext uri="{FF2B5EF4-FFF2-40B4-BE49-F238E27FC236}">
              <a16:creationId xmlns:a16="http://schemas.microsoft.com/office/drawing/2014/main" id="{F1409119-6A05-43AE-9E72-E8D3C08776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3" name="TextBox 2092">
          <a:extLst>
            <a:ext uri="{FF2B5EF4-FFF2-40B4-BE49-F238E27FC236}">
              <a16:creationId xmlns:a16="http://schemas.microsoft.com/office/drawing/2014/main" id="{A305FE38-480E-46CD-97DF-11E3B6B385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4" name="TextBox 2093">
          <a:extLst>
            <a:ext uri="{FF2B5EF4-FFF2-40B4-BE49-F238E27FC236}">
              <a16:creationId xmlns:a16="http://schemas.microsoft.com/office/drawing/2014/main" id="{6D0E4026-8EB1-42E6-97F7-CD70B6E327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5" name="TextBox 2094">
          <a:extLst>
            <a:ext uri="{FF2B5EF4-FFF2-40B4-BE49-F238E27FC236}">
              <a16:creationId xmlns:a16="http://schemas.microsoft.com/office/drawing/2014/main" id="{C6979DC4-6DFE-4D7D-A71E-37ABFFA071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6" name="TextBox 2095">
          <a:extLst>
            <a:ext uri="{FF2B5EF4-FFF2-40B4-BE49-F238E27FC236}">
              <a16:creationId xmlns:a16="http://schemas.microsoft.com/office/drawing/2014/main" id="{04DAADCE-9F81-4489-8B91-DCE1D3CF26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7" name="TextBox 2096">
          <a:extLst>
            <a:ext uri="{FF2B5EF4-FFF2-40B4-BE49-F238E27FC236}">
              <a16:creationId xmlns:a16="http://schemas.microsoft.com/office/drawing/2014/main" id="{824C2B92-1C18-4EDB-9364-933C51E58E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8" name="TextBox 2097">
          <a:extLst>
            <a:ext uri="{FF2B5EF4-FFF2-40B4-BE49-F238E27FC236}">
              <a16:creationId xmlns:a16="http://schemas.microsoft.com/office/drawing/2014/main" id="{7A2E1B95-9979-4FE5-BCDD-CAE8A04F14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099" name="TextBox 2098">
          <a:extLst>
            <a:ext uri="{FF2B5EF4-FFF2-40B4-BE49-F238E27FC236}">
              <a16:creationId xmlns:a16="http://schemas.microsoft.com/office/drawing/2014/main" id="{C45D6003-484B-4101-8429-64CF0B2F62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0" name="TextBox 2099">
          <a:extLst>
            <a:ext uri="{FF2B5EF4-FFF2-40B4-BE49-F238E27FC236}">
              <a16:creationId xmlns:a16="http://schemas.microsoft.com/office/drawing/2014/main" id="{5571A0C8-40D6-4D63-A006-A7D348A61B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1" name="TextBox 2100">
          <a:extLst>
            <a:ext uri="{FF2B5EF4-FFF2-40B4-BE49-F238E27FC236}">
              <a16:creationId xmlns:a16="http://schemas.microsoft.com/office/drawing/2014/main" id="{AFF6D2D3-DDF5-4153-9495-E77D4224DC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2" name="TextBox 2101">
          <a:extLst>
            <a:ext uri="{FF2B5EF4-FFF2-40B4-BE49-F238E27FC236}">
              <a16:creationId xmlns:a16="http://schemas.microsoft.com/office/drawing/2014/main" id="{C4ED546A-79BC-4D56-9343-936F7D960A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3" name="TextBox 2102">
          <a:extLst>
            <a:ext uri="{FF2B5EF4-FFF2-40B4-BE49-F238E27FC236}">
              <a16:creationId xmlns:a16="http://schemas.microsoft.com/office/drawing/2014/main" id="{E8DA4F92-0C8E-4AB0-B5DF-94CE17FC61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4" name="TextBox 2103">
          <a:extLst>
            <a:ext uri="{FF2B5EF4-FFF2-40B4-BE49-F238E27FC236}">
              <a16:creationId xmlns:a16="http://schemas.microsoft.com/office/drawing/2014/main" id="{0BECC0E2-976C-4C81-90C2-C8342945AB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5" name="TextBox 2104">
          <a:extLst>
            <a:ext uri="{FF2B5EF4-FFF2-40B4-BE49-F238E27FC236}">
              <a16:creationId xmlns:a16="http://schemas.microsoft.com/office/drawing/2014/main" id="{2BD2CA77-AC02-41D3-8A59-86ADA7EA96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6" name="TextBox 2105">
          <a:extLst>
            <a:ext uri="{FF2B5EF4-FFF2-40B4-BE49-F238E27FC236}">
              <a16:creationId xmlns:a16="http://schemas.microsoft.com/office/drawing/2014/main" id="{514714E0-289E-4AF9-BD09-A828EC6300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7" name="TextBox 2106">
          <a:extLst>
            <a:ext uri="{FF2B5EF4-FFF2-40B4-BE49-F238E27FC236}">
              <a16:creationId xmlns:a16="http://schemas.microsoft.com/office/drawing/2014/main" id="{988F41AF-4A8D-4FED-A14B-DDB9B38730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8" name="TextBox 2107">
          <a:extLst>
            <a:ext uri="{FF2B5EF4-FFF2-40B4-BE49-F238E27FC236}">
              <a16:creationId xmlns:a16="http://schemas.microsoft.com/office/drawing/2014/main" id="{FF1BBB4C-94F2-42EC-B990-A4D45226E4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09" name="TextBox 2108">
          <a:extLst>
            <a:ext uri="{FF2B5EF4-FFF2-40B4-BE49-F238E27FC236}">
              <a16:creationId xmlns:a16="http://schemas.microsoft.com/office/drawing/2014/main" id="{511981A3-0C58-4051-BA4B-46B00173DF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0" name="TextBox 2109">
          <a:extLst>
            <a:ext uri="{FF2B5EF4-FFF2-40B4-BE49-F238E27FC236}">
              <a16:creationId xmlns:a16="http://schemas.microsoft.com/office/drawing/2014/main" id="{8B1DCF5D-CA67-4DCE-AAE3-060B39D2FF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1" name="TextBox 2110">
          <a:extLst>
            <a:ext uri="{FF2B5EF4-FFF2-40B4-BE49-F238E27FC236}">
              <a16:creationId xmlns:a16="http://schemas.microsoft.com/office/drawing/2014/main" id="{1420D835-1B63-48BE-A440-F547C50D72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2" name="TextBox 2111">
          <a:extLst>
            <a:ext uri="{FF2B5EF4-FFF2-40B4-BE49-F238E27FC236}">
              <a16:creationId xmlns:a16="http://schemas.microsoft.com/office/drawing/2014/main" id="{CCD484A2-E941-4971-A54E-28A94D678C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3" name="TextBox 2112">
          <a:extLst>
            <a:ext uri="{FF2B5EF4-FFF2-40B4-BE49-F238E27FC236}">
              <a16:creationId xmlns:a16="http://schemas.microsoft.com/office/drawing/2014/main" id="{2E8FCB40-89A8-45FD-89B5-52371FF2F9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4" name="TextBox 2113">
          <a:extLst>
            <a:ext uri="{FF2B5EF4-FFF2-40B4-BE49-F238E27FC236}">
              <a16:creationId xmlns:a16="http://schemas.microsoft.com/office/drawing/2014/main" id="{EC4AE1AE-6EFE-4D05-9A29-A967A6F9F3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5" name="TextBox 2114">
          <a:extLst>
            <a:ext uri="{FF2B5EF4-FFF2-40B4-BE49-F238E27FC236}">
              <a16:creationId xmlns:a16="http://schemas.microsoft.com/office/drawing/2014/main" id="{1E3AEC16-E8A2-464E-B050-5AE7ACEE93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6" name="TextBox 2115">
          <a:extLst>
            <a:ext uri="{FF2B5EF4-FFF2-40B4-BE49-F238E27FC236}">
              <a16:creationId xmlns:a16="http://schemas.microsoft.com/office/drawing/2014/main" id="{5559B2FC-DC12-451C-A46F-6E5BE3F67D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7" name="TextBox 2116">
          <a:extLst>
            <a:ext uri="{FF2B5EF4-FFF2-40B4-BE49-F238E27FC236}">
              <a16:creationId xmlns:a16="http://schemas.microsoft.com/office/drawing/2014/main" id="{EF84615C-81E7-4B1E-9B57-D5BE096D34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8" name="TextBox 2117">
          <a:extLst>
            <a:ext uri="{FF2B5EF4-FFF2-40B4-BE49-F238E27FC236}">
              <a16:creationId xmlns:a16="http://schemas.microsoft.com/office/drawing/2014/main" id="{DD2AB9B9-C491-47A0-9712-1355B0FC73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19" name="TextBox 2118">
          <a:extLst>
            <a:ext uri="{FF2B5EF4-FFF2-40B4-BE49-F238E27FC236}">
              <a16:creationId xmlns:a16="http://schemas.microsoft.com/office/drawing/2014/main" id="{E8F223AF-6DFB-423B-ADAB-0866F4C6B8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0" name="TextBox 2119">
          <a:extLst>
            <a:ext uri="{FF2B5EF4-FFF2-40B4-BE49-F238E27FC236}">
              <a16:creationId xmlns:a16="http://schemas.microsoft.com/office/drawing/2014/main" id="{A81593BA-DEB5-41E1-A117-DAF14DA1DB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1" name="TextBox 2120">
          <a:extLst>
            <a:ext uri="{FF2B5EF4-FFF2-40B4-BE49-F238E27FC236}">
              <a16:creationId xmlns:a16="http://schemas.microsoft.com/office/drawing/2014/main" id="{546B1396-5422-4BD6-BD95-59F638754C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2" name="TextBox 2121">
          <a:extLst>
            <a:ext uri="{FF2B5EF4-FFF2-40B4-BE49-F238E27FC236}">
              <a16:creationId xmlns:a16="http://schemas.microsoft.com/office/drawing/2014/main" id="{B7B9F55B-A73F-41E9-B256-655557FD95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3" name="TextBox 2122">
          <a:extLst>
            <a:ext uri="{FF2B5EF4-FFF2-40B4-BE49-F238E27FC236}">
              <a16:creationId xmlns:a16="http://schemas.microsoft.com/office/drawing/2014/main" id="{1C99821F-207F-4660-8E42-EDE9E64483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4" name="TextBox 2123">
          <a:extLst>
            <a:ext uri="{FF2B5EF4-FFF2-40B4-BE49-F238E27FC236}">
              <a16:creationId xmlns:a16="http://schemas.microsoft.com/office/drawing/2014/main" id="{6F90E3D5-EC36-4580-B105-8C7DE3B6CE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5" name="TextBox 2124">
          <a:extLst>
            <a:ext uri="{FF2B5EF4-FFF2-40B4-BE49-F238E27FC236}">
              <a16:creationId xmlns:a16="http://schemas.microsoft.com/office/drawing/2014/main" id="{3EE55ADC-68CD-456F-A2D1-93DBC79EBB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6" name="TextBox 2125">
          <a:extLst>
            <a:ext uri="{FF2B5EF4-FFF2-40B4-BE49-F238E27FC236}">
              <a16:creationId xmlns:a16="http://schemas.microsoft.com/office/drawing/2014/main" id="{1F0254FC-945B-421D-A87E-7D83252EE0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7" name="TextBox 2126">
          <a:extLst>
            <a:ext uri="{FF2B5EF4-FFF2-40B4-BE49-F238E27FC236}">
              <a16:creationId xmlns:a16="http://schemas.microsoft.com/office/drawing/2014/main" id="{F9C6D01B-58A7-4795-ABDC-EAA26EB28E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8" name="TextBox 2127">
          <a:extLst>
            <a:ext uri="{FF2B5EF4-FFF2-40B4-BE49-F238E27FC236}">
              <a16:creationId xmlns:a16="http://schemas.microsoft.com/office/drawing/2014/main" id="{39299290-F33E-433E-A6F8-D8CAF0734C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29" name="TextBox 2128">
          <a:extLst>
            <a:ext uri="{FF2B5EF4-FFF2-40B4-BE49-F238E27FC236}">
              <a16:creationId xmlns:a16="http://schemas.microsoft.com/office/drawing/2014/main" id="{E2BC566F-1B8D-4A57-B995-4519C62FF0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0" name="TextBox 2129">
          <a:extLst>
            <a:ext uri="{FF2B5EF4-FFF2-40B4-BE49-F238E27FC236}">
              <a16:creationId xmlns:a16="http://schemas.microsoft.com/office/drawing/2014/main" id="{FC4D34C5-CEEB-42C8-B8CF-2876CB3901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1" name="TextBox 2130">
          <a:extLst>
            <a:ext uri="{FF2B5EF4-FFF2-40B4-BE49-F238E27FC236}">
              <a16:creationId xmlns:a16="http://schemas.microsoft.com/office/drawing/2014/main" id="{28308088-AF62-4FC3-A5CE-73D4D5A0DC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2" name="TextBox 2131">
          <a:extLst>
            <a:ext uri="{FF2B5EF4-FFF2-40B4-BE49-F238E27FC236}">
              <a16:creationId xmlns:a16="http://schemas.microsoft.com/office/drawing/2014/main" id="{E97520B1-659B-4931-BF57-18AC5BEC96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3" name="TextBox 2132">
          <a:extLst>
            <a:ext uri="{FF2B5EF4-FFF2-40B4-BE49-F238E27FC236}">
              <a16:creationId xmlns:a16="http://schemas.microsoft.com/office/drawing/2014/main" id="{60E9D094-CBBA-452A-ABBC-24424B5B3D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4" name="TextBox 2133">
          <a:extLst>
            <a:ext uri="{FF2B5EF4-FFF2-40B4-BE49-F238E27FC236}">
              <a16:creationId xmlns:a16="http://schemas.microsoft.com/office/drawing/2014/main" id="{886244B5-5331-4C1B-B0FB-20DD109DEF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5" name="TextBox 2134">
          <a:extLst>
            <a:ext uri="{FF2B5EF4-FFF2-40B4-BE49-F238E27FC236}">
              <a16:creationId xmlns:a16="http://schemas.microsoft.com/office/drawing/2014/main" id="{F643EA13-F5CE-456C-85C6-AA786D1576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6" name="TextBox 2135">
          <a:extLst>
            <a:ext uri="{FF2B5EF4-FFF2-40B4-BE49-F238E27FC236}">
              <a16:creationId xmlns:a16="http://schemas.microsoft.com/office/drawing/2014/main" id="{57045453-C725-438A-83D0-CEED528240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7" name="TextBox 2136">
          <a:extLst>
            <a:ext uri="{FF2B5EF4-FFF2-40B4-BE49-F238E27FC236}">
              <a16:creationId xmlns:a16="http://schemas.microsoft.com/office/drawing/2014/main" id="{04B774FD-18C0-40DF-8496-D5273340A9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8" name="TextBox 2137">
          <a:extLst>
            <a:ext uri="{FF2B5EF4-FFF2-40B4-BE49-F238E27FC236}">
              <a16:creationId xmlns:a16="http://schemas.microsoft.com/office/drawing/2014/main" id="{E907BD60-067B-46A8-892C-326860F651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39" name="TextBox 2138">
          <a:extLst>
            <a:ext uri="{FF2B5EF4-FFF2-40B4-BE49-F238E27FC236}">
              <a16:creationId xmlns:a16="http://schemas.microsoft.com/office/drawing/2014/main" id="{FF4C6084-FECE-44BF-A19D-263551A0A0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0" name="TextBox 2139">
          <a:extLst>
            <a:ext uri="{FF2B5EF4-FFF2-40B4-BE49-F238E27FC236}">
              <a16:creationId xmlns:a16="http://schemas.microsoft.com/office/drawing/2014/main" id="{508C2B54-6999-4030-8408-07D9AF2C58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1" name="TextBox 2140">
          <a:extLst>
            <a:ext uri="{FF2B5EF4-FFF2-40B4-BE49-F238E27FC236}">
              <a16:creationId xmlns:a16="http://schemas.microsoft.com/office/drawing/2014/main" id="{A9246DED-0A81-4623-B16C-A2734ED5D0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2" name="TextBox 2141">
          <a:extLst>
            <a:ext uri="{FF2B5EF4-FFF2-40B4-BE49-F238E27FC236}">
              <a16:creationId xmlns:a16="http://schemas.microsoft.com/office/drawing/2014/main" id="{F113F6E1-0B90-4752-B60A-A0C6304D38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3" name="TextBox 2142">
          <a:extLst>
            <a:ext uri="{FF2B5EF4-FFF2-40B4-BE49-F238E27FC236}">
              <a16:creationId xmlns:a16="http://schemas.microsoft.com/office/drawing/2014/main" id="{8B63173A-8B48-4F2B-8927-B0A2CCC4BE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4" name="TextBox 2143">
          <a:extLst>
            <a:ext uri="{FF2B5EF4-FFF2-40B4-BE49-F238E27FC236}">
              <a16:creationId xmlns:a16="http://schemas.microsoft.com/office/drawing/2014/main" id="{F047E338-DA04-4274-91E0-640DF738E7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5" name="TextBox 2144">
          <a:extLst>
            <a:ext uri="{FF2B5EF4-FFF2-40B4-BE49-F238E27FC236}">
              <a16:creationId xmlns:a16="http://schemas.microsoft.com/office/drawing/2014/main" id="{01D95D2B-42C0-426F-BA59-E5FF973DE5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6" name="TextBox 2145">
          <a:extLst>
            <a:ext uri="{FF2B5EF4-FFF2-40B4-BE49-F238E27FC236}">
              <a16:creationId xmlns:a16="http://schemas.microsoft.com/office/drawing/2014/main" id="{F7A8F142-3C99-4F04-AC31-B12DB57835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7" name="TextBox 2146">
          <a:extLst>
            <a:ext uri="{FF2B5EF4-FFF2-40B4-BE49-F238E27FC236}">
              <a16:creationId xmlns:a16="http://schemas.microsoft.com/office/drawing/2014/main" id="{55636CA3-ED95-4DC3-B4D1-DB362D5E33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8" name="TextBox 2147">
          <a:extLst>
            <a:ext uri="{FF2B5EF4-FFF2-40B4-BE49-F238E27FC236}">
              <a16:creationId xmlns:a16="http://schemas.microsoft.com/office/drawing/2014/main" id="{709912FE-104B-41AC-9966-31C222E7DA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49" name="TextBox 2148">
          <a:extLst>
            <a:ext uri="{FF2B5EF4-FFF2-40B4-BE49-F238E27FC236}">
              <a16:creationId xmlns:a16="http://schemas.microsoft.com/office/drawing/2014/main" id="{F0B1B4B4-9185-4175-84B6-E42B2B463B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0" name="TextBox 2149">
          <a:extLst>
            <a:ext uri="{FF2B5EF4-FFF2-40B4-BE49-F238E27FC236}">
              <a16:creationId xmlns:a16="http://schemas.microsoft.com/office/drawing/2014/main" id="{5D723755-2930-423E-964D-3037006F63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1" name="TextBox 2150">
          <a:extLst>
            <a:ext uri="{FF2B5EF4-FFF2-40B4-BE49-F238E27FC236}">
              <a16:creationId xmlns:a16="http://schemas.microsoft.com/office/drawing/2014/main" id="{7551DEB7-F36A-4457-9110-4F8F16AA51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2" name="TextBox 2151">
          <a:extLst>
            <a:ext uri="{FF2B5EF4-FFF2-40B4-BE49-F238E27FC236}">
              <a16:creationId xmlns:a16="http://schemas.microsoft.com/office/drawing/2014/main" id="{96235E34-7D20-41D1-B044-3E896F3F98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3" name="TextBox 2152">
          <a:extLst>
            <a:ext uri="{FF2B5EF4-FFF2-40B4-BE49-F238E27FC236}">
              <a16:creationId xmlns:a16="http://schemas.microsoft.com/office/drawing/2014/main" id="{0F515AEA-ABEB-4557-87C6-42D803E74C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4" name="TextBox 2153">
          <a:extLst>
            <a:ext uri="{FF2B5EF4-FFF2-40B4-BE49-F238E27FC236}">
              <a16:creationId xmlns:a16="http://schemas.microsoft.com/office/drawing/2014/main" id="{9F0A8228-FC12-40DF-AC92-33733CBE1F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5" name="TextBox 2154">
          <a:extLst>
            <a:ext uri="{FF2B5EF4-FFF2-40B4-BE49-F238E27FC236}">
              <a16:creationId xmlns:a16="http://schemas.microsoft.com/office/drawing/2014/main" id="{2336FC25-8063-4F8A-8A04-607961BB5F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6" name="TextBox 2155">
          <a:extLst>
            <a:ext uri="{FF2B5EF4-FFF2-40B4-BE49-F238E27FC236}">
              <a16:creationId xmlns:a16="http://schemas.microsoft.com/office/drawing/2014/main" id="{97C967DF-8899-41E8-9B19-80099ED7E0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7" name="TextBox 2156">
          <a:extLst>
            <a:ext uri="{FF2B5EF4-FFF2-40B4-BE49-F238E27FC236}">
              <a16:creationId xmlns:a16="http://schemas.microsoft.com/office/drawing/2014/main" id="{3493DD07-7B95-4494-B0C9-F761CC98D2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8" name="TextBox 2157">
          <a:extLst>
            <a:ext uri="{FF2B5EF4-FFF2-40B4-BE49-F238E27FC236}">
              <a16:creationId xmlns:a16="http://schemas.microsoft.com/office/drawing/2014/main" id="{31540D24-C66F-44A5-9AC3-E8F9EA636E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59" name="TextBox 2158">
          <a:extLst>
            <a:ext uri="{FF2B5EF4-FFF2-40B4-BE49-F238E27FC236}">
              <a16:creationId xmlns:a16="http://schemas.microsoft.com/office/drawing/2014/main" id="{B3911181-1569-4C58-AFD5-3C286BBB1F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0" name="TextBox 2159">
          <a:extLst>
            <a:ext uri="{FF2B5EF4-FFF2-40B4-BE49-F238E27FC236}">
              <a16:creationId xmlns:a16="http://schemas.microsoft.com/office/drawing/2014/main" id="{10631A71-F3FF-4856-BDBF-C6551976B6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1" name="TextBox 2160">
          <a:extLst>
            <a:ext uri="{FF2B5EF4-FFF2-40B4-BE49-F238E27FC236}">
              <a16:creationId xmlns:a16="http://schemas.microsoft.com/office/drawing/2014/main" id="{0ACE7046-D95D-4C7B-A16C-EBB572C432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2" name="TextBox 2161">
          <a:extLst>
            <a:ext uri="{FF2B5EF4-FFF2-40B4-BE49-F238E27FC236}">
              <a16:creationId xmlns:a16="http://schemas.microsoft.com/office/drawing/2014/main" id="{D680743A-1A93-4042-9CB7-65CF7ECA0F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3" name="TextBox 2162">
          <a:extLst>
            <a:ext uri="{FF2B5EF4-FFF2-40B4-BE49-F238E27FC236}">
              <a16:creationId xmlns:a16="http://schemas.microsoft.com/office/drawing/2014/main" id="{5C745D79-D287-4F45-BB1D-358922B9DD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4" name="TextBox 2163">
          <a:extLst>
            <a:ext uri="{FF2B5EF4-FFF2-40B4-BE49-F238E27FC236}">
              <a16:creationId xmlns:a16="http://schemas.microsoft.com/office/drawing/2014/main" id="{3A1E3197-74B2-4232-BE4D-6BC050E8FF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5" name="TextBox 2164">
          <a:extLst>
            <a:ext uri="{FF2B5EF4-FFF2-40B4-BE49-F238E27FC236}">
              <a16:creationId xmlns:a16="http://schemas.microsoft.com/office/drawing/2014/main" id="{1C736904-32F1-4A16-A1BD-83224F416D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6" name="TextBox 2165">
          <a:extLst>
            <a:ext uri="{FF2B5EF4-FFF2-40B4-BE49-F238E27FC236}">
              <a16:creationId xmlns:a16="http://schemas.microsoft.com/office/drawing/2014/main" id="{86237879-199A-4C32-B7EF-9482E85629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7" name="TextBox 2166">
          <a:extLst>
            <a:ext uri="{FF2B5EF4-FFF2-40B4-BE49-F238E27FC236}">
              <a16:creationId xmlns:a16="http://schemas.microsoft.com/office/drawing/2014/main" id="{5D1285A9-2829-4DA0-97FC-4B3D7CCEA4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8" name="TextBox 2167">
          <a:extLst>
            <a:ext uri="{FF2B5EF4-FFF2-40B4-BE49-F238E27FC236}">
              <a16:creationId xmlns:a16="http://schemas.microsoft.com/office/drawing/2014/main" id="{7B186A07-80A2-4FA1-9D7B-BCC57DCA06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69" name="TextBox 2168">
          <a:extLst>
            <a:ext uri="{FF2B5EF4-FFF2-40B4-BE49-F238E27FC236}">
              <a16:creationId xmlns:a16="http://schemas.microsoft.com/office/drawing/2014/main" id="{5518125B-A0F8-49CE-9626-473B12394A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0" name="TextBox 2169">
          <a:extLst>
            <a:ext uri="{FF2B5EF4-FFF2-40B4-BE49-F238E27FC236}">
              <a16:creationId xmlns:a16="http://schemas.microsoft.com/office/drawing/2014/main" id="{684BD16F-8D0A-42E8-879A-95420843A1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1" name="TextBox 2170">
          <a:extLst>
            <a:ext uri="{FF2B5EF4-FFF2-40B4-BE49-F238E27FC236}">
              <a16:creationId xmlns:a16="http://schemas.microsoft.com/office/drawing/2014/main" id="{F37A4CB7-2EE8-48B6-830B-B2AF53DA1E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2" name="TextBox 2171">
          <a:extLst>
            <a:ext uri="{FF2B5EF4-FFF2-40B4-BE49-F238E27FC236}">
              <a16:creationId xmlns:a16="http://schemas.microsoft.com/office/drawing/2014/main" id="{89EADCDE-3AB7-45A3-AF55-A6539C0C13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3" name="TextBox 2172">
          <a:extLst>
            <a:ext uri="{FF2B5EF4-FFF2-40B4-BE49-F238E27FC236}">
              <a16:creationId xmlns:a16="http://schemas.microsoft.com/office/drawing/2014/main" id="{99AAE64E-86D1-4713-AD83-EC431204DB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4" name="TextBox 2173">
          <a:extLst>
            <a:ext uri="{FF2B5EF4-FFF2-40B4-BE49-F238E27FC236}">
              <a16:creationId xmlns:a16="http://schemas.microsoft.com/office/drawing/2014/main" id="{E8DABBD7-9CD8-4A1A-ACB0-F372779DE8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5" name="TextBox 2174">
          <a:extLst>
            <a:ext uri="{FF2B5EF4-FFF2-40B4-BE49-F238E27FC236}">
              <a16:creationId xmlns:a16="http://schemas.microsoft.com/office/drawing/2014/main" id="{569AA58C-4A95-4F66-AB6A-DE8C6DD32D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6" name="TextBox 2175">
          <a:extLst>
            <a:ext uri="{FF2B5EF4-FFF2-40B4-BE49-F238E27FC236}">
              <a16:creationId xmlns:a16="http://schemas.microsoft.com/office/drawing/2014/main" id="{97011D66-2925-4B2F-A427-D3B01381A6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7" name="TextBox 2176">
          <a:extLst>
            <a:ext uri="{FF2B5EF4-FFF2-40B4-BE49-F238E27FC236}">
              <a16:creationId xmlns:a16="http://schemas.microsoft.com/office/drawing/2014/main" id="{0897554C-921C-4581-8871-C39DAD0BE0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8" name="TextBox 2177">
          <a:extLst>
            <a:ext uri="{FF2B5EF4-FFF2-40B4-BE49-F238E27FC236}">
              <a16:creationId xmlns:a16="http://schemas.microsoft.com/office/drawing/2014/main" id="{9C918504-F026-42D8-85F8-DF4C97902D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79" name="TextBox 2178">
          <a:extLst>
            <a:ext uri="{FF2B5EF4-FFF2-40B4-BE49-F238E27FC236}">
              <a16:creationId xmlns:a16="http://schemas.microsoft.com/office/drawing/2014/main" id="{CC64C572-9651-4C62-A59E-A1AF686C28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0" name="TextBox 2179">
          <a:extLst>
            <a:ext uri="{FF2B5EF4-FFF2-40B4-BE49-F238E27FC236}">
              <a16:creationId xmlns:a16="http://schemas.microsoft.com/office/drawing/2014/main" id="{473067C0-FB8D-493E-8DC5-3AD6E2D542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1" name="TextBox 2180">
          <a:extLst>
            <a:ext uri="{FF2B5EF4-FFF2-40B4-BE49-F238E27FC236}">
              <a16:creationId xmlns:a16="http://schemas.microsoft.com/office/drawing/2014/main" id="{7EF251F8-2F4A-42E7-BD5B-3EC9D1FEFF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2" name="TextBox 2181">
          <a:extLst>
            <a:ext uri="{FF2B5EF4-FFF2-40B4-BE49-F238E27FC236}">
              <a16:creationId xmlns:a16="http://schemas.microsoft.com/office/drawing/2014/main" id="{A42DF09F-3D6C-485D-AA15-9DC54DADCE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3" name="TextBox 2182">
          <a:extLst>
            <a:ext uri="{FF2B5EF4-FFF2-40B4-BE49-F238E27FC236}">
              <a16:creationId xmlns:a16="http://schemas.microsoft.com/office/drawing/2014/main" id="{7A85D976-F14C-4FE0-A855-7B9196A3A9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4" name="TextBox 2183">
          <a:extLst>
            <a:ext uri="{FF2B5EF4-FFF2-40B4-BE49-F238E27FC236}">
              <a16:creationId xmlns:a16="http://schemas.microsoft.com/office/drawing/2014/main" id="{78B82F83-808C-4F4A-8B1A-17635250F3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5" name="TextBox 2184">
          <a:extLst>
            <a:ext uri="{FF2B5EF4-FFF2-40B4-BE49-F238E27FC236}">
              <a16:creationId xmlns:a16="http://schemas.microsoft.com/office/drawing/2014/main" id="{349E5F60-0988-4318-BAC0-D9238C907E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6" name="TextBox 2185">
          <a:extLst>
            <a:ext uri="{FF2B5EF4-FFF2-40B4-BE49-F238E27FC236}">
              <a16:creationId xmlns:a16="http://schemas.microsoft.com/office/drawing/2014/main" id="{F2884702-AEF5-4FAA-AC71-F0D2CB68FD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7" name="TextBox 2186">
          <a:extLst>
            <a:ext uri="{FF2B5EF4-FFF2-40B4-BE49-F238E27FC236}">
              <a16:creationId xmlns:a16="http://schemas.microsoft.com/office/drawing/2014/main" id="{F326DFB3-2F9A-4C84-A072-2DC960428F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8" name="TextBox 2187">
          <a:extLst>
            <a:ext uri="{FF2B5EF4-FFF2-40B4-BE49-F238E27FC236}">
              <a16:creationId xmlns:a16="http://schemas.microsoft.com/office/drawing/2014/main" id="{4FD94335-587E-47B1-8FA2-B3B43C4B51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89" name="TextBox 2188">
          <a:extLst>
            <a:ext uri="{FF2B5EF4-FFF2-40B4-BE49-F238E27FC236}">
              <a16:creationId xmlns:a16="http://schemas.microsoft.com/office/drawing/2014/main" id="{7668FE9A-EB61-4F4D-B035-1E2BF8097A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0" name="TextBox 2189">
          <a:extLst>
            <a:ext uri="{FF2B5EF4-FFF2-40B4-BE49-F238E27FC236}">
              <a16:creationId xmlns:a16="http://schemas.microsoft.com/office/drawing/2014/main" id="{F702BB14-0844-4B26-A821-19A9AE1F2E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1" name="TextBox 2190">
          <a:extLst>
            <a:ext uri="{FF2B5EF4-FFF2-40B4-BE49-F238E27FC236}">
              <a16:creationId xmlns:a16="http://schemas.microsoft.com/office/drawing/2014/main" id="{7D7A67FD-63D3-410D-99AB-86EA23C0DA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2" name="TextBox 2191">
          <a:extLst>
            <a:ext uri="{FF2B5EF4-FFF2-40B4-BE49-F238E27FC236}">
              <a16:creationId xmlns:a16="http://schemas.microsoft.com/office/drawing/2014/main" id="{58880A14-4289-4FEC-B591-9FB2BFB827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3" name="TextBox 2192">
          <a:extLst>
            <a:ext uri="{FF2B5EF4-FFF2-40B4-BE49-F238E27FC236}">
              <a16:creationId xmlns:a16="http://schemas.microsoft.com/office/drawing/2014/main" id="{696EFE8C-1227-4604-A8BE-A69B871BAA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4" name="TextBox 2193">
          <a:extLst>
            <a:ext uri="{FF2B5EF4-FFF2-40B4-BE49-F238E27FC236}">
              <a16:creationId xmlns:a16="http://schemas.microsoft.com/office/drawing/2014/main" id="{CC4B4F0D-BCBF-4006-8199-59E0F44D26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5" name="TextBox 2194">
          <a:extLst>
            <a:ext uri="{FF2B5EF4-FFF2-40B4-BE49-F238E27FC236}">
              <a16:creationId xmlns:a16="http://schemas.microsoft.com/office/drawing/2014/main" id="{D85A492C-743D-49C6-8EB8-85BF9DCF97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6" name="TextBox 2195">
          <a:extLst>
            <a:ext uri="{FF2B5EF4-FFF2-40B4-BE49-F238E27FC236}">
              <a16:creationId xmlns:a16="http://schemas.microsoft.com/office/drawing/2014/main" id="{AC41320A-37DB-473B-A65C-42B99438B9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7" name="TextBox 2196">
          <a:extLst>
            <a:ext uri="{FF2B5EF4-FFF2-40B4-BE49-F238E27FC236}">
              <a16:creationId xmlns:a16="http://schemas.microsoft.com/office/drawing/2014/main" id="{3E52D6E0-768B-42F0-8B3C-B41966C787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8" name="TextBox 2197">
          <a:extLst>
            <a:ext uri="{FF2B5EF4-FFF2-40B4-BE49-F238E27FC236}">
              <a16:creationId xmlns:a16="http://schemas.microsoft.com/office/drawing/2014/main" id="{3CDE5F12-E738-43E1-A270-BDC17E55DE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199" name="TextBox 2198">
          <a:extLst>
            <a:ext uri="{FF2B5EF4-FFF2-40B4-BE49-F238E27FC236}">
              <a16:creationId xmlns:a16="http://schemas.microsoft.com/office/drawing/2014/main" id="{1DA54185-D4BC-4CE7-926E-D636FB932C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0" name="TextBox 2199">
          <a:extLst>
            <a:ext uri="{FF2B5EF4-FFF2-40B4-BE49-F238E27FC236}">
              <a16:creationId xmlns:a16="http://schemas.microsoft.com/office/drawing/2014/main" id="{EE889AD0-01E7-4C37-AE53-2915805E21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1" name="TextBox 2200">
          <a:extLst>
            <a:ext uri="{FF2B5EF4-FFF2-40B4-BE49-F238E27FC236}">
              <a16:creationId xmlns:a16="http://schemas.microsoft.com/office/drawing/2014/main" id="{5EB00ED3-DBD6-4843-859C-B6FD10AE75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2" name="TextBox 2201">
          <a:extLst>
            <a:ext uri="{FF2B5EF4-FFF2-40B4-BE49-F238E27FC236}">
              <a16:creationId xmlns:a16="http://schemas.microsoft.com/office/drawing/2014/main" id="{B3F65991-E591-4B57-A276-F9594EA9F4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3" name="TextBox 2202">
          <a:extLst>
            <a:ext uri="{FF2B5EF4-FFF2-40B4-BE49-F238E27FC236}">
              <a16:creationId xmlns:a16="http://schemas.microsoft.com/office/drawing/2014/main" id="{F988B14C-D981-4419-9993-C37A8C4587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4" name="TextBox 2203">
          <a:extLst>
            <a:ext uri="{FF2B5EF4-FFF2-40B4-BE49-F238E27FC236}">
              <a16:creationId xmlns:a16="http://schemas.microsoft.com/office/drawing/2014/main" id="{8EE241D1-8501-4024-98FD-9D6EBEB96D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5" name="TextBox 2204">
          <a:extLst>
            <a:ext uri="{FF2B5EF4-FFF2-40B4-BE49-F238E27FC236}">
              <a16:creationId xmlns:a16="http://schemas.microsoft.com/office/drawing/2014/main" id="{0D51B2A7-B394-4455-A13C-E99AEFF2EF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6" name="TextBox 2205">
          <a:extLst>
            <a:ext uri="{FF2B5EF4-FFF2-40B4-BE49-F238E27FC236}">
              <a16:creationId xmlns:a16="http://schemas.microsoft.com/office/drawing/2014/main" id="{D20ED2B1-6CAD-4DDF-B59D-7DBD70CD9E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7" name="TextBox 2206">
          <a:extLst>
            <a:ext uri="{FF2B5EF4-FFF2-40B4-BE49-F238E27FC236}">
              <a16:creationId xmlns:a16="http://schemas.microsoft.com/office/drawing/2014/main" id="{F8336B18-E9B9-4157-A950-9B479136CF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8" name="TextBox 2207">
          <a:extLst>
            <a:ext uri="{FF2B5EF4-FFF2-40B4-BE49-F238E27FC236}">
              <a16:creationId xmlns:a16="http://schemas.microsoft.com/office/drawing/2014/main" id="{08472814-A840-4139-B3C7-17A9736E72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09" name="TextBox 2208">
          <a:extLst>
            <a:ext uri="{FF2B5EF4-FFF2-40B4-BE49-F238E27FC236}">
              <a16:creationId xmlns:a16="http://schemas.microsoft.com/office/drawing/2014/main" id="{52DEC6C3-3F83-452B-8A4B-6E25B1999B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0" name="TextBox 2209">
          <a:extLst>
            <a:ext uri="{FF2B5EF4-FFF2-40B4-BE49-F238E27FC236}">
              <a16:creationId xmlns:a16="http://schemas.microsoft.com/office/drawing/2014/main" id="{920453F1-0F05-439E-A35B-40A1A94028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1" name="TextBox 2210">
          <a:extLst>
            <a:ext uri="{FF2B5EF4-FFF2-40B4-BE49-F238E27FC236}">
              <a16:creationId xmlns:a16="http://schemas.microsoft.com/office/drawing/2014/main" id="{06D21DCC-1480-4E8E-A183-9088E12C98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2" name="TextBox 2211">
          <a:extLst>
            <a:ext uri="{FF2B5EF4-FFF2-40B4-BE49-F238E27FC236}">
              <a16:creationId xmlns:a16="http://schemas.microsoft.com/office/drawing/2014/main" id="{DE399A8B-F8DE-4864-B3C4-CF293F444F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3" name="TextBox 2212">
          <a:extLst>
            <a:ext uri="{FF2B5EF4-FFF2-40B4-BE49-F238E27FC236}">
              <a16:creationId xmlns:a16="http://schemas.microsoft.com/office/drawing/2014/main" id="{BCC0EA17-5429-4E85-A061-91C9767458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4" name="TextBox 2213">
          <a:extLst>
            <a:ext uri="{FF2B5EF4-FFF2-40B4-BE49-F238E27FC236}">
              <a16:creationId xmlns:a16="http://schemas.microsoft.com/office/drawing/2014/main" id="{0F692E2A-72D8-4E42-BE7E-3AEC7EA1DD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5" name="TextBox 2214">
          <a:extLst>
            <a:ext uri="{FF2B5EF4-FFF2-40B4-BE49-F238E27FC236}">
              <a16:creationId xmlns:a16="http://schemas.microsoft.com/office/drawing/2014/main" id="{2C94C6E2-61BB-4BE9-B301-0F073FCED3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6" name="TextBox 2215">
          <a:extLst>
            <a:ext uri="{FF2B5EF4-FFF2-40B4-BE49-F238E27FC236}">
              <a16:creationId xmlns:a16="http://schemas.microsoft.com/office/drawing/2014/main" id="{D1D4DD29-CA09-4E8E-9B22-C631C6020D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7" name="TextBox 2216">
          <a:extLst>
            <a:ext uri="{FF2B5EF4-FFF2-40B4-BE49-F238E27FC236}">
              <a16:creationId xmlns:a16="http://schemas.microsoft.com/office/drawing/2014/main" id="{1D444863-26D4-4398-B1D8-2CA9AFBD93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8" name="TextBox 2217">
          <a:extLst>
            <a:ext uri="{FF2B5EF4-FFF2-40B4-BE49-F238E27FC236}">
              <a16:creationId xmlns:a16="http://schemas.microsoft.com/office/drawing/2014/main" id="{F608CEA8-CD65-412D-BD03-A773085A3E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19" name="TextBox 2218">
          <a:extLst>
            <a:ext uri="{FF2B5EF4-FFF2-40B4-BE49-F238E27FC236}">
              <a16:creationId xmlns:a16="http://schemas.microsoft.com/office/drawing/2014/main" id="{4EC64A8F-22A8-497C-BE6D-174856DE07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0" name="TextBox 2219">
          <a:extLst>
            <a:ext uri="{FF2B5EF4-FFF2-40B4-BE49-F238E27FC236}">
              <a16:creationId xmlns:a16="http://schemas.microsoft.com/office/drawing/2014/main" id="{C89587F2-DE9C-4E6F-99D9-7066630988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1" name="TextBox 2220">
          <a:extLst>
            <a:ext uri="{FF2B5EF4-FFF2-40B4-BE49-F238E27FC236}">
              <a16:creationId xmlns:a16="http://schemas.microsoft.com/office/drawing/2014/main" id="{1C1385DC-3DCB-4A6C-8178-28C2653476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2" name="TextBox 2221">
          <a:extLst>
            <a:ext uri="{FF2B5EF4-FFF2-40B4-BE49-F238E27FC236}">
              <a16:creationId xmlns:a16="http://schemas.microsoft.com/office/drawing/2014/main" id="{BC47E31D-D692-44FD-8587-4CF7B0E3CC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3" name="TextBox 2222">
          <a:extLst>
            <a:ext uri="{FF2B5EF4-FFF2-40B4-BE49-F238E27FC236}">
              <a16:creationId xmlns:a16="http://schemas.microsoft.com/office/drawing/2014/main" id="{73697AE0-6B7C-4690-83DA-12B2227CCE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4" name="TextBox 2223">
          <a:extLst>
            <a:ext uri="{FF2B5EF4-FFF2-40B4-BE49-F238E27FC236}">
              <a16:creationId xmlns:a16="http://schemas.microsoft.com/office/drawing/2014/main" id="{17DA7781-CDAA-4283-AFC4-AAE4B2D8FC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5" name="TextBox 2224">
          <a:extLst>
            <a:ext uri="{FF2B5EF4-FFF2-40B4-BE49-F238E27FC236}">
              <a16:creationId xmlns:a16="http://schemas.microsoft.com/office/drawing/2014/main" id="{4B8D8751-5BF9-4F72-B6C0-490F1D99B1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6" name="TextBox 2225">
          <a:extLst>
            <a:ext uri="{FF2B5EF4-FFF2-40B4-BE49-F238E27FC236}">
              <a16:creationId xmlns:a16="http://schemas.microsoft.com/office/drawing/2014/main" id="{614CEBDC-5247-477F-8F44-3CA60EBAC3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7" name="TextBox 2226">
          <a:extLst>
            <a:ext uri="{FF2B5EF4-FFF2-40B4-BE49-F238E27FC236}">
              <a16:creationId xmlns:a16="http://schemas.microsoft.com/office/drawing/2014/main" id="{564EEAF2-6C85-409D-AC4E-5A2BEC27E9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8" name="TextBox 2227">
          <a:extLst>
            <a:ext uri="{FF2B5EF4-FFF2-40B4-BE49-F238E27FC236}">
              <a16:creationId xmlns:a16="http://schemas.microsoft.com/office/drawing/2014/main" id="{D076CD1A-C535-4C1B-93FE-8CCED89566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29" name="TextBox 2228">
          <a:extLst>
            <a:ext uri="{FF2B5EF4-FFF2-40B4-BE49-F238E27FC236}">
              <a16:creationId xmlns:a16="http://schemas.microsoft.com/office/drawing/2014/main" id="{BC0D63C7-813B-404D-A982-6FD4839C59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0" name="TextBox 2229">
          <a:extLst>
            <a:ext uri="{FF2B5EF4-FFF2-40B4-BE49-F238E27FC236}">
              <a16:creationId xmlns:a16="http://schemas.microsoft.com/office/drawing/2014/main" id="{8A58ACE3-974E-4DC1-AC35-F34DB6FDE9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1" name="TextBox 2230">
          <a:extLst>
            <a:ext uri="{FF2B5EF4-FFF2-40B4-BE49-F238E27FC236}">
              <a16:creationId xmlns:a16="http://schemas.microsoft.com/office/drawing/2014/main" id="{F207C712-DE26-4BC7-9F77-B2C02D610E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2" name="TextBox 2231">
          <a:extLst>
            <a:ext uri="{FF2B5EF4-FFF2-40B4-BE49-F238E27FC236}">
              <a16:creationId xmlns:a16="http://schemas.microsoft.com/office/drawing/2014/main" id="{30295D7E-C256-488A-A2A6-07B2B9E70C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3" name="TextBox 2232">
          <a:extLst>
            <a:ext uri="{FF2B5EF4-FFF2-40B4-BE49-F238E27FC236}">
              <a16:creationId xmlns:a16="http://schemas.microsoft.com/office/drawing/2014/main" id="{6075581A-E5C8-4F42-B59D-415C014E64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4" name="TextBox 2233">
          <a:extLst>
            <a:ext uri="{FF2B5EF4-FFF2-40B4-BE49-F238E27FC236}">
              <a16:creationId xmlns:a16="http://schemas.microsoft.com/office/drawing/2014/main" id="{01A56B77-5744-4D97-B9BA-3C5ED205B9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5" name="TextBox 2234">
          <a:extLst>
            <a:ext uri="{FF2B5EF4-FFF2-40B4-BE49-F238E27FC236}">
              <a16:creationId xmlns:a16="http://schemas.microsoft.com/office/drawing/2014/main" id="{8947268B-3A71-450A-B8BD-E4E56393F4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6" name="TextBox 2235">
          <a:extLst>
            <a:ext uri="{FF2B5EF4-FFF2-40B4-BE49-F238E27FC236}">
              <a16:creationId xmlns:a16="http://schemas.microsoft.com/office/drawing/2014/main" id="{E2B2EBB7-985C-4B9E-AE3C-489064054A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7" name="TextBox 2236">
          <a:extLst>
            <a:ext uri="{FF2B5EF4-FFF2-40B4-BE49-F238E27FC236}">
              <a16:creationId xmlns:a16="http://schemas.microsoft.com/office/drawing/2014/main" id="{6797991D-72A8-4F8B-BC5C-7D0BC99B6F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8" name="TextBox 2237">
          <a:extLst>
            <a:ext uri="{FF2B5EF4-FFF2-40B4-BE49-F238E27FC236}">
              <a16:creationId xmlns:a16="http://schemas.microsoft.com/office/drawing/2014/main" id="{71524AC6-A65C-4712-9C03-F8A1E9DA0F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39" name="TextBox 2238">
          <a:extLst>
            <a:ext uri="{FF2B5EF4-FFF2-40B4-BE49-F238E27FC236}">
              <a16:creationId xmlns:a16="http://schemas.microsoft.com/office/drawing/2014/main" id="{EA6C4904-31A0-4453-8480-B315D81EF8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0" name="TextBox 2239">
          <a:extLst>
            <a:ext uri="{FF2B5EF4-FFF2-40B4-BE49-F238E27FC236}">
              <a16:creationId xmlns:a16="http://schemas.microsoft.com/office/drawing/2014/main" id="{DDB13399-D7D3-40D9-AD1B-A3543AFE9D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1" name="TextBox 2240">
          <a:extLst>
            <a:ext uri="{FF2B5EF4-FFF2-40B4-BE49-F238E27FC236}">
              <a16:creationId xmlns:a16="http://schemas.microsoft.com/office/drawing/2014/main" id="{56C52907-C0E5-4F17-9B25-7AD677AE53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2" name="TextBox 2241">
          <a:extLst>
            <a:ext uri="{FF2B5EF4-FFF2-40B4-BE49-F238E27FC236}">
              <a16:creationId xmlns:a16="http://schemas.microsoft.com/office/drawing/2014/main" id="{ECAB4A28-4E07-45AB-87BF-793D664A53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3" name="TextBox 2242">
          <a:extLst>
            <a:ext uri="{FF2B5EF4-FFF2-40B4-BE49-F238E27FC236}">
              <a16:creationId xmlns:a16="http://schemas.microsoft.com/office/drawing/2014/main" id="{B565693F-DCA1-4238-B0E1-694DC6A48C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4" name="TextBox 2243">
          <a:extLst>
            <a:ext uri="{FF2B5EF4-FFF2-40B4-BE49-F238E27FC236}">
              <a16:creationId xmlns:a16="http://schemas.microsoft.com/office/drawing/2014/main" id="{2AF24B5D-5C8B-4DD5-968C-D6BE9EE791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5" name="TextBox 2244">
          <a:extLst>
            <a:ext uri="{FF2B5EF4-FFF2-40B4-BE49-F238E27FC236}">
              <a16:creationId xmlns:a16="http://schemas.microsoft.com/office/drawing/2014/main" id="{143D78C5-E1BC-4220-8741-8525B44B66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6" name="TextBox 2245">
          <a:extLst>
            <a:ext uri="{FF2B5EF4-FFF2-40B4-BE49-F238E27FC236}">
              <a16:creationId xmlns:a16="http://schemas.microsoft.com/office/drawing/2014/main" id="{CC23FEAA-3711-4D9C-A2E9-FC5F7B5AE7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7" name="TextBox 2246">
          <a:extLst>
            <a:ext uri="{FF2B5EF4-FFF2-40B4-BE49-F238E27FC236}">
              <a16:creationId xmlns:a16="http://schemas.microsoft.com/office/drawing/2014/main" id="{B523B3B5-1D2A-4D28-B8EC-C65EE97725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248" name="TextBox 2247">
          <a:extLst>
            <a:ext uri="{FF2B5EF4-FFF2-40B4-BE49-F238E27FC236}">
              <a16:creationId xmlns:a16="http://schemas.microsoft.com/office/drawing/2014/main" id="{31E95ADF-2BE7-43F3-AEF8-4A4F95BCE4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49" name="TextBox 2248">
          <a:extLst>
            <a:ext uri="{FF2B5EF4-FFF2-40B4-BE49-F238E27FC236}">
              <a16:creationId xmlns:a16="http://schemas.microsoft.com/office/drawing/2014/main" id="{99D35C61-5702-4A65-8684-B76F7CE7AD73}"/>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50" name="TextBox 2249">
          <a:extLst>
            <a:ext uri="{FF2B5EF4-FFF2-40B4-BE49-F238E27FC236}">
              <a16:creationId xmlns:a16="http://schemas.microsoft.com/office/drawing/2014/main" id="{7DFF203C-FF6A-41CB-BA63-9DC0976D2FBA}"/>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51" name="TextBox 2250">
          <a:extLst>
            <a:ext uri="{FF2B5EF4-FFF2-40B4-BE49-F238E27FC236}">
              <a16:creationId xmlns:a16="http://schemas.microsoft.com/office/drawing/2014/main" id="{B4AC370A-5D4E-46D2-8F96-27FD3D0391D6}"/>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52" name="TextBox 2251">
          <a:extLst>
            <a:ext uri="{FF2B5EF4-FFF2-40B4-BE49-F238E27FC236}">
              <a16:creationId xmlns:a16="http://schemas.microsoft.com/office/drawing/2014/main" id="{A5B40C60-54C7-454E-B5CF-AD151FE2EAE0}"/>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53" name="TextBox 2252">
          <a:extLst>
            <a:ext uri="{FF2B5EF4-FFF2-40B4-BE49-F238E27FC236}">
              <a16:creationId xmlns:a16="http://schemas.microsoft.com/office/drawing/2014/main" id="{D8DCE5D8-BD65-45E2-ACA1-F8237C33851D}"/>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2254" name="TextBox 2253">
          <a:extLst>
            <a:ext uri="{FF2B5EF4-FFF2-40B4-BE49-F238E27FC236}">
              <a16:creationId xmlns:a16="http://schemas.microsoft.com/office/drawing/2014/main" id="{A0B7FB84-59C9-4FB0-B6D1-A928812E518B}"/>
            </a:ext>
          </a:extLst>
        </xdr:cNvPr>
        <xdr:cNvSpPr txBox="1"/>
      </xdr:nvSpPr>
      <xdr:spPr>
        <a:xfrm>
          <a:off x="977265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55" name="TextBox 2254">
          <a:extLst>
            <a:ext uri="{FF2B5EF4-FFF2-40B4-BE49-F238E27FC236}">
              <a16:creationId xmlns:a16="http://schemas.microsoft.com/office/drawing/2014/main" id="{1F9272F4-416B-450D-885F-DA2BDE67E737}"/>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56" name="TextBox 2255">
          <a:extLst>
            <a:ext uri="{FF2B5EF4-FFF2-40B4-BE49-F238E27FC236}">
              <a16:creationId xmlns:a16="http://schemas.microsoft.com/office/drawing/2014/main" id="{F31DE79A-69BD-4A46-8A1A-D6468C3C1FE6}"/>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57" name="TextBox 2256">
          <a:extLst>
            <a:ext uri="{FF2B5EF4-FFF2-40B4-BE49-F238E27FC236}">
              <a16:creationId xmlns:a16="http://schemas.microsoft.com/office/drawing/2014/main" id="{483100A2-9EE1-42BE-B59C-3585C9D0CE37}"/>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58" name="TextBox 2257">
          <a:extLst>
            <a:ext uri="{FF2B5EF4-FFF2-40B4-BE49-F238E27FC236}">
              <a16:creationId xmlns:a16="http://schemas.microsoft.com/office/drawing/2014/main" id="{BA831415-E009-4C74-A684-29DDD689B219}"/>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59" name="TextBox 2258">
          <a:extLst>
            <a:ext uri="{FF2B5EF4-FFF2-40B4-BE49-F238E27FC236}">
              <a16:creationId xmlns:a16="http://schemas.microsoft.com/office/drawing/2014/main" id="{9F67E55A-1958-4309-B658-89729BD039F6}"/>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260" name="TextBox 2259">
          <a:extLst>
            <a:ext uri="{FF2B5EF4-FFF2-40B4-BE49-F238E27FC236}">
              <a16:creationId xmlns:a16="http://schemas.microsoft.com/office/drawing/2014/main" id="{10234CB2-17E6-4431-A584-496E190B3CA4}"/>
            </a:ext>
          </a:extLst>
        </xdr:cNvPr>
        <xdr:cNvSpPr txBox="1"/>
      </xdr:nvSpPr>
      <xdr:spPr>
        <a:xfrm>
          <a:off x="977265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1" name="TextBox 2260">
          <a:extLst>
            <a:ext uri="{FF2B5EF4-FFF2-40B4-BE49-F238E27FC236}">
              <a16:creationId xmlns:a16="http://schemas.microsoft.com/office/drawing/2014/main" id="{449C69B6-1DDF-4CC9-8926-6834C601E37A}"/>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2" name="TextBox 2261">
          <a:extLst>
            <a:ext uri="{FF2B5EF4-FFF2-40B4-BE49-F238E27FC236}">
              <a16:creationId xmlns:a16="http://schemas.microsoft.com/office/drawing/2014/main" id="{2C61B96E-284B-4726-994D-BFCB5CB4FCBF}"/>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3" name="TextBox 2262">
          <a:extLst>
            <a:ext uri="{FF2B5EF4-FFF2-40B4-BE49-F238E27FC236}">
              <a16:creationId xmlns:a16="http://schemas.microsoft.com/office/drawing/2014/main" id="{C3A98AB4-A235-4323-8B58-ADCACACEBFF4}"/>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4" name="TextBox 2263">
          <a:extLst>
            <a:ext uri="{FF2B5EF4-FFF2-40B4-BE49-F238E27FC236}">
              <a16:creationId xmlns:a16="http://schemas.microsoft.com/office/drawing/2014/main" id="{A642F2F5-9C62-45A7-B5E3-1B74C6508FD2}"/>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5" name="TextBox 2264">
          <a:extLst>
            <a:ext uri="{FF2B5EF4-FFF2-40B4-BE49-F238E27FC236}">
              <a16:creationId xmlns:a16="http://schemas.microsoft.com/office/drawing/2014/main" id="{C4CF6B3B-76EC-441B-8853-ACD411D03C04}"/>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66" name="TextBox 2265">
          <a:extLst>
            <a:ext uri="{FF2B5EF4-FFF2-40B4-BE49-F238E27FC236}">
              <a16:creationId xmlns:a16="http://schemas.microsoft.com/office/drawing/2014/main" id="{AED0F06C-EF95-490A-8681-7D6769FB0B89}"/>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67" name="TextBox 2266">
          <a:extLst>
            <a:ext uri="{FF2B5EF4-FFF2-40B4-BE49-F238E27FC236}">
              <a16:creationId xmlns:a16="http://schemas.microsoft.com/office/drawing/2014/main" id="{02A40034-932C-41B7-8540-44E6AF7AFAAE}"/>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68" name="TextBox 2267">
          <a:extLst>
            <a:ext uri="{FF2B5EF4-FFF2-40B4-BE49-F238E27FC236}">
              <a16:creationId xmlns:a16="http://schemas.microsoft.com/office/drawing/2014/main" id="{69367F0D-EE6D-486F-8D19-E0EE6249BC33}"/>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69" name="TextBox 2268">
          <a:extLst>
            <a:ext uri="{FF2B5EF4-FFF2-40B4-BE49-F238E27FC236}">
              <a16:creationId xmlns:a16="http://schemas.microsoft.com/office/drawing/2014/main" id="{11A7B12F-29B5-4C90-88BD-EC43B946F59B}"/>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70" name="TextBox 2269">
          <a:extLst>
            <a:ext uri="{FF2B5EF4-FFF2-40B4-BE49-F238E27FC236}">
              <a16:creationId xmlns:a16="http://schemas.microsoft.com/office/drawing/2014/main" id="{0B0387DC-FD0B-4979-A6C1-37C5F6D96E8A}"/>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71" name="TextBox 2270">
          <a:extLst>
            <a:ext uri="{FF2B5EF4-FFF2-40B4-BE49-F238E27FC236}">
              <a16:creationId xmlns:a16="http://schemas.microsoft.com/office/drawing/2014/main" id="{ADE9A982-4300-4665-8B2E-03F0C65DD723}"/>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272" name="TextBox 2271">
          <a:extLst>
            <a:ext uri="{FF2B5EF4-FFF2-40B4-BE49-F238E27FC236}">
              <a16:creationId xmlns:a16="http://schemas.microsoft.com/office/drawing/2014/main" id="{F3A416D1-12B7-407F-BA6B-87396FE22DD9}"/>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3" name="TextBox 2272">
          <a:extLst>
            <a:ext uri="{FF2B5EF4-FFF2-40B4-BE49-F238E27FC236}">
              <a16:creationId xmlns:a16="http://schemas.microsoft.com/office/drawing/2014/main" id="{00FC2941-F58A-48CF-9280-089C90244400}"/>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4" name="TextBox 2273">
          <a:extLst>
            <a:ext uri="{FF2B5EF4-FFF2-40B4-BE49-F238E27FC236}">
              <a16:creationId xmlns:a16="http://schemas.microsoft.com/office/drawing/2014/main" id="{72E5C7B1-E5C5-4F24-9903-23CDB6AC05C5}"/>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5" name="TextBox 2274">
          <a:extLst>
            <a:ext uri="{FF2B5EF4-FFF2-40B4-BE49-F238E27FC236}">
              <a16:creationId xmlns:a16="http://schemas.microsoft.com/office/drawing/2014/main" id="{9E8614A6-088E-4E5D-897F-05403F774C47}"/>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6" name="TextBox 2275">
          <a:extLst>
            <a:ext uri="{FF2B5EF4-FFF2-40B4-BE49-F238E27FC236}">
              <a16:creationId xmlns:a16="http://schemas.microsoft.com/office/drawing/2014/main" id="{78BCCAF8-BB83-4129-A5B8-071FDF5F1888}"/>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7" name="TextBox 2276">
          <a:extLst>
            <a:ext uri="{FF2B5EF4-FFF2-40B4-BE49-F238E27FC236}">
              <a16:creationId xmlns:a16="http://schemas.microsoft.com/office/drawing/2014/main" id="{04F92B3D-776D-492E-B085-C08F93CA5861}"/>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278" name="TextBox 2277">
          <a:extLst>
            <a:ext uri="{FF2B5EF4-FFF2-40B4-BE49-F238E27FC236}">
              <a16:creationId xmlns:a16="http://schemas.microsoft.com/office/drawing/2014/main" id="{D9156935-A0C3-467A-8362-1FA3A98F9F4B}"/>
            </a:ext>
          </a:extLst>
        </xdr:cNvPr>
        <xdr:cNvSpPr txBox="1"/>
      </xdr:nvSpPr>
      <xdr:spPr>
        <a:xfrm>
          <a:off x="977265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79" name="TextBox 2278">
          <a:extLst>
            <a:ext uri="{FF2B5EF4-FFF2-40B4-BE49-F238E27FC236}">
              <a16:creationId xmlns:a16="http://schemas.microsoft.com/office/drawing/2014/main" id="{D98E9CF5-6148-4EAB-B6B3-10109B977A99}"/>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80" name="TextBox 2279">
          <a:extLst>
            <a:ext uri="{FF2B5EF4-FFF2-40B4-BE49-F238E27FC236}">
              <a16:creationId xmlns:a16="http://schemas.microsoft.com/office/drawing/2014/main" id="{63D2B6F8-A0CE-4E1D-A836-6A4014E0AF0D}"/>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81" name="TextBox 2280">
          <a:extLst>
            <a:ext uri="{FF2B5EF4-FFF2-40B4-BE49-F238E27FC236}">
              <a16:creationId xmlns:a16="http://schemas.microsoft.com/office/drawing/2014/main" id="{ADD6ECF5-A08F-4773-BEA6-0A88E0049585}"/>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82" name="TextBox 2281">
          <a:extLst>
            <a:ext uri="{FF2B5EF4-FFF2-40B4-BE49-F238E27FC236}">
              <a16:creationId xmlns:a16="http://schemas.microsoft.com/office/drawing/2014/main" id="{724EF7ED-49AA-4CE1-AD57-934875006C49}"/>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83" name="TextBox 2282">
          <a:extLst>
            <a:ext uri="{FF2B5EF4-FFF2-40B4-BE49-F238E27FC236}">
              <a16:creationId xmlns:a16="http://schemas.microsoft.com/office/drawing/2014/main" id="{5C62E584-46AC-4144-BE1E-69593ED0D04D}"/>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2284" name="TextBox 2283">
          <a:extLst>
            <a:ext uri="{FF2B5EF4-FFF2-40B4-BE49-F238E27FC236}">
              <a16:creationId xmlns:a16="http://schemas.microsoft.com/office/drawing/2014/main" id="{A210AEFC-1B92-488F-93E7-F09DA2972BE4}"/>
            </a:ext>
          </a:extLst>
        </xdr:cNvPr>
        <xdr:cNvSpPr txBox="1"/>
      </xdr:nvSpPr>
      <xdr:spPr>
        <a:xfrm>
          <a:off x="9772650" y="3501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85" name="TextBox 2284">
          <a:extLst>
            <a:ext uri="{FF2B5EF4-FFF2-40B4-BE49-F238E27FC236}">
              <a16:creationId xmlns:a16="http://schemas.microsoft.com/office/drawing/2014/main" id="{EF89E6B3-C6E5-4721-B368-9D344A46C61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86" name="TextBox 2285">
          <a:extLst>
            <a:ext uri="{FF2B5EF4-FFF2-40B4-BE49-F238E27FC236}">
              <a16:creationId xmlns:a16="http://schemas.microsoft.com/office/drawing/2014/main" id="{89790EC4-0A52-4261-857D-3624641D1669}"/>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87" name="TextBox 2286">
          <a:extLst>
            <a:ext uri="{FF2B5EF4-FFF2-40B4-BE49-F238E27FC236}">
              <a16:creationId xmlns:a16="http://schemas.microsoft.com/office/drawing/2014/main" id="{19B78858-3B9A-45A2-B210-5E158692ECB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88" name="TextBox 2287">
          <a:extLst>
            <a:ext uri="{FF2B5EF4-FFF2-40B4-BE49-F238E27FC236}">
              <a16:creationId xmlns:a16="http://schemas.microsoft.com/office/drawing/2014/main" id="{3F4F1E82-68C3-4A6C-B45D-DE891320DD0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89" name="TextBox 2288">
          <a:extLst>
            <a:ext uri="{FF2B5EF4-FFF2-40B4-BE49-F238E27FC236}">
              <a16:creationId xmlns:a16="http://schemas.microsoft.com/office/drawing/2014/main" id="{319EAE75-D9D1-4898-8AAB-2F2F81F14C5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0" name="TextBox 2289">
          <a:extLst>
            <a:ext uri="{FF2B5EF4-FFF2-40B4-BE49-F238E27FC236}">
              <a16:creationId xmlns:a16="http://schemas.microsoft.com/office/drawing/2014/main" id="{71E76874-2147-4E6B-86D3-82E09C492F7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1" name="TextBox 2290">
          <a:extLst>
            <a:ext uri="{FF2B5EF4-FFF2-40B4-BE49-F238E27FC236}">
              <a16:creationId xmlns:a16="http://schemas.microsoft.com/office/drawing/2014/main" id="{FE42CC72-44B2-4B51-9AE1-ADF1301B2F8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2" name="TextBox 2291">
          <a:extLst>
            <a:ext uri="{FF2B5EF4-FFF2-40B4-BE49-F238E27FC236}">
              <a16:creationId xmlns:a16="http://schemas.microsoft.com/office/drawing/2014/main" id="{25438C28-FD4C-41A8-9055-C796641B24F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3" name="TextBox 2292">
          <a:extLst>
            <a:ext uri="{FF2B5EF4-FFF2-40B4-BE49-F238E27FC236}">
              <a16:creationId xmlns:a16="http://schemas.microsoft.com/office/drawing/2014/main" id="{5D5113D5-BF0C-4900-95BB-3E263E09A736}"/>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4" name="TextBox 2293">
          <a:extLst>
            <a:ext uri="{FF2B5EF4-FFF2-40B4-BE49-F238E27FC236}">
              <a16:creationId xmlns:a16="http://schemas.microsoft.com/office/drawing/2014/main" id="{6C6B5E4C-F3F2-4652-9DBB-F81B4576F06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5" name="TextBox 2294">
          <a:extLst>
            <a:ext uri="{FF2B5EF4-FFF2-40B4-BE49-F238E27FC236}">
              <a16:creationId xmlns:a16="http://schemas.microsoft.com/office/drawing/2014/main" id="{604126F9-B712-4F01-A9F0-33AA1AF4B4E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296" name="TextBox 2295">
          <a:extLst>
            <a:ext uri="{FF2B5EF4-FFF2-40B4-BE49-F238E27FC236}">
              <a16:creationId xmlns:a16="http://schemas.microsoft.com/office/drawing/2014/main" id="{31FBC2B1-838B-4CD5-9C01-B67AEE947BD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297" name="TextBox 2296">
          <a:extLst>
            <a:ext uri="{FF2B5EF4-FFF2-40B4-BE49-F238E27FC236}">
              <a16:creationId xmlns:a16="http://schemas.microsoft.com/office/drawing/2014/main" id="{DE2740F5-323F-4038-AD02-25B2B53F7BA6}"/>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298" name="TextBox 2297">
          <a:extLst>
            <a:ext uri="{FF2B5EF4-FFF2-40B4-BE49-F238E27FC236}">
              <a16:creationId xmlns:a16="http://schemas.microsoft.com/office/drawing/2014/main" id="{15194D73-2919-4365-A349-531B24DA8564}"/>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299" name="TextBox 2298">
          <a:extLst>
            <a:ext uri="{FF2B5EF4-FFF2-40B4-BE49-F238E27FC236}">
              <a16:creationId xmlns:a16="http://schemas.microsoft.com/office/drawing/2014/main" id="{AFCDC6FB-B25B-42DE-950C-D44DEDFEE776}"/>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300" name="TextBox 2299">
          <a:extLst>
            <a:ext uri="{FF2B5EF4-FFF2-40B4-BE49-F238E27FC236}">
              <a16:creationId xmlns:a16="http://schemas.microsoft.com/office/drawing/2014/main" id="{1FD7784F-EE02-43D0-A6AC-3F4EAF5F5F76}"/>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301" name="TextBox 2300">
          <a:extLst>
            <a:ext uri="{FF2B5EF4-FFF2-40B4-BE49-F238E27FC236}">
              <a16:creationId xmlns:a16="http://schemas.microsoft.com/office/drawing/2014/main" id="{B4620CFD-4780-4833-BD35-C675FF747FC0}"/>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302" name="TextBox 2301">
          <a:extLst>
            <a:ext uri="{FF2B5EF4-FFF2-40B4-BE49-F238E27FC236}">
              <a16:creationId xmlns:a16="http://schemas.microsoft.com/office/drawing/2014/main" id="{8B14CF12-D41D-45F2-B3F9-34959BBBEC44}"/>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3" name="TextBox 2302">
          <a:extLst>
            <a:ext uri="{FF2B5EF4-FFF2-40B4-BE49-F238E27FC236}">
              <a16:creationId xmlns:a16="http://schemas.microsoft.com/office/drawing/2014/main" id="{05DB861E-1B4F-44BF-8DEA-47E615007154}"/>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4" name="TextBox 2303">
          <a:extLst>
            <a:ext uri="{FF2B5EF4-FFF2-40B4-BE49-F238E27FC236}">
              <a16:creationId xmlns:a16="http://schemas.microsoft.com/office/drawing/2014/main" id="{7363DCC7-96BA-49C5-80B1-00FBDF253A62}"/>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5" name="TextBox 2304">
          <a:extLst>
            <a:ext uri="{FF2B5EF4-FFF2-40B4-BE49-F238E27FC236}">
              <a16:creationId xmlns:a16="http://schemas.microsoft.com/office/drawing/2014/main" id="{7F85C18C-5C7B-45D0-B135-F90783E4311F}"/>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6" name="TextBox 2305">
          <a:extLst>
            <a:ext uri="{FF2B5EF4-FFF2-40B4-BE49-F238E27FC236}">
              <a16:creationId xmlns:a16="http://schemas.microsoft.com/office/drawing/2014/main" id="{E7DB6088-65ED-49AE-83B2-3FD7F0593EA9}"/>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7" name="TextBox 2306">
          <a:extLst>
            <a:ext uri="{FF2B5EF4-FFF2-40B4-BE49-F238E27FC236}">
              <a16:creationId xmlns:a16="http://schemas.microsoft.com/office/drawing/2014/main" id="{15BE559F-EF68-4489-B157-650DF065BB2A}"/>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2308" name="TextBox 2307">
          <a:extLst>
            <a:ext uri="{FF2B5EF4-FFF2-40B4-BE49-F238E27FC236}">
              <a16:creationId xmlns:a16="http://schemas.microsoft.com/office/drawing/2014/main" id="{6CA0A958-6468-4F01-BBF2-531A476BBB30}"/>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09" name="TextBox 2308">
          <a:extLst>
            <a:ext uri="{FF2B5EF4-FFF2-40B4-BE49-F238E27FC236}">
              <a16:creationId xmlns:a16="http://schemas.microsoft.com/office/drawing/2014/main" id="{2DDB4E4C-82E1-4460-B427-D0B962AD5F0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0" name="TextBox 2309">
          <a:extLst>
            <a:ext uri="{FF2B5EF4-FFF2-40B4-BE49-F238E27FC236}">
              <a16:creationId xmlns:a16="http://schemas.microsoft.com/office/drawing/2014/main" id="{9EADAEE4-8D9D-4028-9B28-9F4E6A5727B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1" name="TextBox 2310">
          <a:extLst>
            <a:ext uri="{FF2B5EF4-FFF2-40B4-BE49-F238E27FC236}">
              <a16:creationId xmlns:a16="http://schemas.microsoft.com/office/drawing/2014/main" id="{4977F38F-9676-433B-BF0C-AFE92404C4FB}"/>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2" name="TextBox 2311">
          <a:extLst>
            <a:ext uri="{FF2B5EF4-FFF2-40B4-BE49-F238E27FC236}">
              <a16:creationId xmlns:a16="http://schemas.microsoft.com/office/drawing/2014/main" id="{9C1E0728-7D96-4348-83FC-A7E2169B095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3" name="TextBox 2312">
          <a:extLst>
            <a:ext uri="{FF2B5EF4-FFF2-40B4-BE49-F238E27FC236}">
              <a16:creationId xmlns:a16="http://schemas.microsoft.com/office/drawing/2014/main" id="{CE1DFDEB-92C5-4EEF-82AD-0210C1A0982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4" name="TextBox 2313">
          <a:extLst>
            <a:ext uri="{FF2B5EF4-FFF2-40B4-BE49-F238E27FC236}">
              <a16:creationId xmlns:a16="http://schemas.microsoft.com/office/drawing/2014/main" id="{9319ACCF-C8E4-4927-AB00-7D9074DAA4D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5" name="TextBox 2314">
          <a:extLst>
            <a:ext uri="{FF2B5EF4-FFF2-40B4-BE49-F238E27FC236}">
              <a16:creationId xmlns:a16="http://schemas.microsoft.com/office/drawing/2014/main" id="{22C30E77-B15E-4755-A7E4-995983DB099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6" name="TextBox 2315">
          <a:extLst>
            <a:ext uri="{FF2B5EF4-FFF2-40B4-BE49-F238E27FC236}">
              <a16:creationId xmlns:a16="http://schemas.microsoft.com/office/drawing/2014/main" id="{03BE24E8-C936-41A0-8138-C8A53ABD5B70}"/>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7" name="TextBox 2316">
          <a:extLst>
            <a:ext uri="{FF2B5EF4-FFF2-40B4-BE49-F238E27FC236}">
              <a16:creationId xmlns:a16="http://schemas.microsoft.com/office/drawing/2014/main" id="{3EC55B33-0478-45B4-B412-7C5BDAD6225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8" name="TextBox 2317">
          <a:extLst>
            <a:ext uri="{FF2B5EF4-FFF2-40B4-BE49-F238E27FC236}">
              <a16:creationId xmlns:a16="http://schemas.microsoft.com/office/drawing/2014/main" id="{54BECEA9-66EC-4D11-AA63-1D9BC0ED598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19" name="TextBox 2318">
          <a:extLst>
            <a:ext uri="{FF2B5EF4-FFF2-40B4-BE49-F238E27FC236}">
              <a16:creationId xmlns:a16="http://schemas.microsoft.com/office/drawing/2014/main" id="{7244E2DA-E728-4792-BF22-1B6403469E6F}"/>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0" name="TextBox 2319">
          <a:extLst>
            <a:ext uri="{FF2B5EF4-FFF2-40B4-BE49-F238E27FC236}">
              <a16:creationId xmlns:a16="http://schemas.microsoft.com/office/drawing/2014/main" id="{1868D8B0-6625-4FA1-BAD2-515A9C76DD9F}"/>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1" name="TextBox 2320">
          <a:extLst>
            <a:ext uri="{FF2B5EF4-FFF2-40B4-BE49-F238E27FC236}">
              <a16:creationId xmlns:a16="http://schemas.microsoft.com/office/drawing/2014/main" id="{8F12ECA8-8480-4397-80CF-693DCC61983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2" name="TextBox 2321">
          <a:extLst>
            <a:ext uri="{FF2B5EF4-FFF2-40B4-BE49-F238E27FC236}">
              <a16:creationId xmlns:a16="http://schemas.microsoft.com/office/drawing/2014/main" id="{BBA27926-2316-4D13-858B-BDF533F51A5E}"/>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3" name="TextBox 2322">
          <a:extLst>
            <a:ext uri="{FF2B5EF4-FFF2-40B4-BE49-F238E27FC236}">
              <a16:creationId xmlns:a16="http://schemas.microsoft.com/office/drawing/2014/main" id="{B30A8E43-625B-4A61-9D06-F52A0260F00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4" name="TextBox 2323">
          <a:extLst>
            <a:ext uri="{FF2B5EF4-FFF2-40B4-BE49-F238E27FC236}">
              <a16:creationId xmlns:a16="http://schemas.microsoft.com/office/drawing/2014/main" id="{E9DA53FC-FC98-4B94-979A-6442811E75D8}"/>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5" name="TextBox 2324">
          <a:extLst>
            <a:ext uri="{FF2B5EF4-FFF2-40B4-BE49-F238E27FC236}">
              <a16:creationId xmlns:a16="http://schemas.microsoft.com/office/drawing/2014/main" id="{EA7CB18D-24B9-425A-AAB5-ABDCB5C7542B}"/>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6" name="TextBox 2325">
          <a:extLst>
            <a:ext uri="{FF2B5EF4-FFF2-40B4-BE49-F238E27FC236}">
              <a16:creationId xmlns:a16="http://schemas.microsoft.com/office/drawing/2014/main" id="{49D7AD43-E83D-472F-B26E-5B9901DEECD5}"/>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7" name="TextBox 2326">
          <a:extLst>
            <a:ext uri="{FF2B5EF4-FFF2-40B4-BE49-F238E27FC236}">
              <a16:creationId xmlns:a16="http://schemas.microsoft.com/office/drawing/2014/main" id="{B1914C0C-A2E3-4C3B-9BDC-46606B399995}"/>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8" name="TextBox 2327">
          <a:extLst>
            <a:ext uri="{FF2B5EF4-FFF2-40B4-BE49-F238E27FC236}">
              <a16:creationId xmlns:a16="http://schemas.microsoft.com/office/drawing/2014/main" id="{D234997A-E921-433E-8196-5698BAF19E0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29" name="TextBox 2328">
          <a:extLst>
            <a:ext uri="{FF2B5EF4-FFF2-40B4-BE49-F238E27FC236}">
              <a16:creationId xmlns:a16="http://schemas.microsoft.com/office/drawing/2014/main" id="{5354DEE2-3BDE-44A3-90E4-D281574E9A9E}"/>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0" name="TextBox 2329">
          <a:extLst>
            <a:ext uri="{FF2B5EF4-FFF2-40B4-BE49-F238E27FC236}">
              <a16:creationId xmlns:a16="http://schemas.microsoft.com/office/drawing/2014/main" id="{E296CCAE-9A30-4F80-A108-F14453D6B5D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1" name="TextBox 2330">
          <a:extLst>
            <a:ext uri="{FF2B5EF4-FFF2-40B4-BE49-F238E27FC236}">
              <a16:creationId xmlns:a16="http://schemas.microsoft.com/office/drawing/2014/main" id="{292757C9-FEBB-46DB-BC72-0DEF7949BF8F}"/>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2" name="TextBox 2331">
          <a:extLst>
            <a:ext uri="{FF2B5EF4-FFF2-40B4-BE49-F238E27FC236}">
              <a16:creationId xmlns:a16="http://schemas.microsoft.com/office/drawing/2014/main" id="{16C8602D-0744-48AA-A2E2-152B50B65D97}"/>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3" name="TextBox 2332">
          <a:extLst>
            <a:ext uri="{FF2B5EF4-FFF2-40B4-BE49-F238E27FC236}">
              <a16:creationId xmlns:a16="http://schemas.microsoft.com/office/drawing/2014/main" id="{6264B69F-CEA7-42A5-9A77-AFEE343BD63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4" name="TextBox 2333">
          <a:extLst>
            <a:ext uri="{FF2B5EF4-FFF2-40B4-BE49-F238E27FC236}">
              <a16:creationId xmlns:a16="http://schemas.microsoft.com/office/drawing/2014/main" id="{9BD54B0D-AF16-4AB0-9173-6CA4DDE7A3A6}"/>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5" name="TextBox 2334">
          <a:extLst>
            <a:ext uri="{FF2B5EF4-FFF2-40B4-BE49-F238E27FC236}">
              <a16:creationId xmlns:a16="http://schemas.microsoft.com/office/drawing/2014/main" id="{3E0C35A6-3047-44EB-9A8F-F8CD38B6B561}"/>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6" name="TextBox 2335">
          <a:extLst>
            <a:ext uri="{FF2B5EF4-FFF2-40B4-BE49-F238E27FC236}">
              <a16:creationId xmlns:a16="http://schemas.microsoft.com/office/drawing/2014/main" id="{484C2149-EC15-4F83-BD81-989D02DE338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7" name="TextBox 2336">
          <a:extLst>
            <a:ext uri="{FF2B5EF4-FFF2-40B4-BE49-F238E27FC236}">
              <a16:creationId xmlns:a16="http://schemas.microsoft.com/office/drawing/2014/main" id="{671F7764-85F1-4515-8D73-EAC77FBA236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8" name="TextBox 2337">
          <a:extLst>
            <a:ext uri="{FF2B5EF4-FFF2-40B4-BE49-F238E27FC236}">
              <a16:creationId xmlns:a16="http://schemas.microsoft.com/office/drawing/2014/main" id="{36C6F03A-31CB-43F4-975D-A84603638B1E}"/>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39" name="TextBox 2338">
          <a:extLst>
            <a:ext uri="{FF2B5EF4-FFF2-40B4-BE49-F238E27FC236}">
              <a16:creationId xmlns:a16="http://schemas.microsoft.com/office/drawing/2014/main" id="{A7750F2C-2EB0-4698-ACBB-808008EF0F82}"/>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40" name="TextBox 2339">
          <a:extLst>
            <a:ext uri="{FF2B5EF4-FFF2-40B4-BE49-F238E27FC236}">
              <a16:creationId xmlns:a16="http://schemas.microsoft.com/office/drawing/2014/main" id="{25500E0D-B171-4CD1-BF68-2FE0EAEAD6FF}"/>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41" name="TextBox 2340">
          <a:extLst>
            <a:ext uri="{FF2B5EF4-FFF2-40B4-BE49-F238E27FC236}">
              <a16:creationId xmlns:a16="http://schemas.microsoft.com/office/drawing/2014/main" id="{A1AA0397-345A-46DF-B76E-85890BE893B7}"/>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42" name="TextBox 2341">
          <a:extLst>
            <a:ext uri="{FF2B5EF4-FFF2-40B4-BE49-F238E27FC236}">
              <a16:creationId xmlns:a16="http://schemas.microsoft.com/office/drawing/2014/main" id="{79942447-06CE-43DD-BBC7-879EDE3E56D9}"/>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343" name="TextBox 2342">
          <a:extLst>
            <a:ext uri="{FF2B5EF4-FFF2-40B4-BE49-F238E27FC236}">
              <a16:creationId xmlns:a16="http://schemas.microsoft.com/office/drawing/2014/main" id="{42118243-AE6E-48A0-B190-8754A0C4908D}"/>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344" name="TextBox 2343">
          <a:extLst>
            <a:ext uri="{FF2B5EF4-FFF2-40B4-BE49-F238E27FC236}">
              <a16:creationId xmlns:a16="http://schemas.microsoft.com/office/drawing/2014/main" id="{B8D3A8B2-8243-4106-9E3F-EC3271564582}"/>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345" name="TextBox 2344">
          <a:extLst>
            <a:ext uri="{FF2B5EF4-FFF2-40B4-BE49-F238E27FC236}">
              <a16:creationId xmlns:a16="http://schemas.microsoft.com/office/drawing/2014/main" id="{7F7B1C4D-E740-472F-A76B-463881C6DEA1}"/>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346" name="TextBox 2345">
          <a:extLst>
            <a:ext uri="{FF2B5EF4-FFF2-40B4-BE49-F238E27FC236}">
              <a16:creationId xmlns:a16="http://schemas.microsoft.com/office/drawing/2014/main" id="{311B72EA-B8DB-4349-8644-44D2413EDED1}"/>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347" name="TextBox 2346">
          <a:extLst>
            <a:ext uri="{FF2B5EF4-FFF2-40B4-BE49-F238E27FC236}">
              <a16:creationId xmlns:a16="http://schemas.microsoft.com/office/drawing/2014/main" id="{5320E002-406D-487A-B8A7-0750A76B9BA0}"/>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2348" name="TextBox 2347">
          <a:extLst>
            <a:ext uri="{FF2B5EF4-FFF2-40B4-BE49-F238E27FC236}">
              <a16:creationId xmlns:a16="http://schemas.microsoft.com/office/drawing/2014/main" id="{9C24CF6F-71E0-4CC8-9365-4C37DB9E3D60}"/>
            </a:ext>
          </a:extLst>
        </xdr:cNvPr>
        <xdr:cNvSpPr txBox="1"/>
      </xdr:nvSpPr>
      <xdr:spPr>
        <a:xfrm>
          <a:off x="9772650" y="495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49" name="TextBox 2348">
          <a:extLst>
            <a:ext uri="{FF2B5EF4-FFF2-40B4-BE49-F238E27FC236}">
              <a16:creationId xmlns:a16="http://schemas.microsoft.com/office/drawing/2014/main" id="{0C64954F-96D0-426F-8E9D-2FCE7B031CEF}"/>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50" name="TextBox 2349">
          <a:extLst>
            <a:ext uri="{FF2B5EF4-FFF2-40B4-BE49-F238E27FC236}">
              <a16:creationId xmlns:a16="http://schemas.microsoft.com/office/drawing/2014/main" id="{920BF7CF-4CFB-4821-92C0-9DDEFD3209EB}"/>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51" name="TextBox 2350">
          <a:extLst>
            <a:ext uri="{FF2B5EF4-FFF2-40B4-BE49-F238E27FC236}">
              <a16:creationId xmlns:a16="http://schemas.microsoft.com/office/drawing/2014/main" id="{D6F167CC-5A8A-40F1-96B0-C8EB529B4E95}"/>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352" name="TextBox 2351">
          <a:extLst>
            <a:ext uri="{FF2B5EF4-FFF2-40B4-BE49-F238E27FC236}">
              <a16:creationId xmlns:a16="http://schemas.microsoft.com/office/drawing/2014/main" id="{72096492-99A8-477D-AD5B-523D5E510EB3}"/>
            </a:ext>
          </a:extLst>
        </xdr:cNvPr>
        <xdr:cNvSpPr txBox="1"/>
      </xdr:nvSpPr>
      <xdr:spPr>
        <a:xfrm>
          <a:off x="9772650" y="460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53" name="TextBox 2352">
          <a:extLst>
            <a:ext uri="{FF2B5EF4-FFF2-40B4-BE49-F238E27FC236}">
              <a16:creationId xmlns:a16="http://schemas.microsoft.com/office/drawing/2014/main" id="{7A2F1457-820F-4345-8512-9279BA8A8990}"/>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54" name="TextBox 2353">
          <a:extLst>
            <a:ext uri="{FF2B5EF4-FFF2-40B4-BE49-F238E27FC236}">
              <a16:creationId xmlns:a16="http://schemas.microsoft.com/office/drawing/2014/main" id="{54596A7E-3B96-4055-88C0-FE0AE64C0752}"/>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55" name="TextBox 2354">
          <a:extLst>
            <a:ext uri="{FF2B5EF4-FFF2-40B4-BE49-F238E27FC236}">
              <a16:creationId xmlns:a16="http://schemas.microsoft.com/office/drawing/2014/main" id="{4DF79AD6-6EBF-452E-8231-74F82CBEF15E}"/>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56" name="TextBox 2355">
          <a:extLst>
            <a:ext uri="{FF2B5EF4-FFF2-40B4-BE49-F238E27FC236}">
              <a16:creationId xmlns:a16="http://schemas.microsoft.com/office/drawing/2014/main" id="{54641819-76BA-4D23-B3C6-BE02E5D23A08}"/>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57" name="TextBox 2356">
          <a:extLst>
            <a:ext uri="{FF2B5EF4-FFF2-40B4-BE49-F238E27FC236}">
              <a16:creationId xmlns:a16="http://schemas.microsoft.com/office/drawing/2014/main" id="{1FDBE7EB-3D05-49D1-B808-708759541118}"/>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58" name="TextBox 2357">
          <a:extLst>
            <a:ext uri="{FF2B5EF4-FFF2-40B4-BE49-F238E27FC236}">
              <a16:creationId xmlns:a16="http://schemas.microsoft.com/office/drawing/2014/main" id="{8A61838A-B04B-44A3-AD41-FC1388BD26F3}"/>
            </a:ext>
          </a:extLst>
        </xdr:cNvPr>
        <xdr:cNvSpPr txBox="1"/>
      </xdr:nvSpPr>
      <xdr:spPr>
        <a:xfrm>
          <a:off x="9772650" y="5395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359" name="TextBox 2358">
          <a:extLst>
            <a:ext uri="{FF2B5EF4-FFF2-40B4-BE49-F238E27FC236}">
              <a16:creationId xmlns:a16="http://schemas.microsoft.com/office/drawing/2014/main" id="{1879FD78-577E-4AF8-BE86-FCDE2E262C48}"/>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360" name="TextBox 2359">
          <a:extLst>
            <a:ext uri="{FF2B5EF4-FFF2-40B4-BE49-F238E27FC236}">
              <a16:creationId xmlns:a16="http://schemas.microsoft.com/office/drawing/2014/main" id="{7C15250C-7DA2-494A-89B3-356AA4FCC4FC}"/>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361" name="TextBox 2360">
          <a:extLst>
            <a:ext uri="{FF2B5EF4-FFF2-40B4-BE49-F238E27FC236}">
              <a16:creationId xmlns:a16="http://schemas.microsoft.com/office/drawing/2014/main" id="{D53975D3-CFE8-4AEA-B1EC-3BFA59F08862}"/>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362" name="TextBox 2361">
          <a:extLst>
            <a:ext uri="{FF2B5EF4-FFF2-40B4-BE49-F238E27FC236}">
              <a16:creationId xmlns:a16="http://schemas.microsoft.com/office/drawing/2014/main" id="{3C1343EE-3728-4E9E-B432-1B91C870103A}"/>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363" name="TextBox 2362">
          <a:extLst>
            <a:ext uri="{FF2B5EF4-FFF2-40B4-BE49-F238E27FC236}">
              <a16:creationId xmlns:a16="http://schemas.microsoft.com/office/drawing/2014/main" id="{56A91B8F-96AF-41B8-BE58-2EA0B4A0103D}"/>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2364" name="TextBox 2363">
          <a:extLst>
            <a:ext uri="{FF2B5EF4-FFF2-40B4-BE49-F238E27FC236}">
              <a16:creationId xmlns:a16="http://schemas.microsoft.com/office/drawing/2014/main" id="{35A99AFD-3849-43FB-94F1-F9F3E1BD9421}"/>
            </a:ext>
          </a:extLst>
        </xdr:cNvPr>
        <xdr:cNvSpPr txBox="1"/>
      </xdr:nvSpPr>
      <xdr:spPr>
        <a:xfrm>
          <a:off x="9772650" y="5752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65" name="TextBox 2364">
          <a:extLst>
            <a:ext uri="{FF2B5EF4-FFF2-40B4-BE49-F238E27FC236}">
              <a16:creationId xmlns:a16="http://schemas.microsoft.com/office/drawing/2014/main" id="{04D88F12-902D-427E-9C2C-14832D860C98}"/>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66" name="TextBox 2365">
          <a:extLst>
            <a:ext uri="{FF2B5EF4-FFF2-40B4-BE49-F238E27FC236}">
              <a16:creationId xmlns:a16="http://schemas.microsoft.com/office/drawing/2014/main" id="{4C0DB492-6830-4F44-AEA4-1F18DBED6A87}"/>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67" name="TextBox 2366">
          <a:extLst>
            <a:ext uri="{FF2B5EF4-FFF2-40B4-BE49-F238E27FC236}">
              <a16:creationId xmlns:a16="http://schemas.microsoft.com/office/drawing/2014/main" id="{F8D41E09-1284-418E-8932-5904B722A46F}"/>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68" name="TextBox 2367">
          <a:extLst>
            <a:ext uri="{FF2B5EF4-FFF2-40B4-BE49-F238E27FC236}">
              <a16:creationId xmlns:a16="http://schemas.microsoft.com/office/drawing/2014/main" id="{5C0EC215-744E-48E8-923D-1D6991078074}"/>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69" name="TextBox 2368">
          <a:extLst>
            <a:ext uri="{FF2B5EF4-FFF2-40B4-BE49-F238E27FC236}">
              <a16:creationId xmlns:a16="http://schemas.microsoft.com/office/drawing/2014/main" id="{EE4977AC-7E8E-4EB8-982E-6A23E399DC85}"/>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70" name="TextBox 2369">
          <a:extLst>
            <a:ext uri="{FF2B5EF4-FFF2-40B4-BE49-F238E27FC236}">
              <a16:creationId xmlns:a16="http://schemas.microsoft.com/office/drawing/2014/main" id="{A015365E-97AF-4480-B97F-9DC378583C20}"/>
            </a:ext>
          </a:extLst>
        </xdr:cNvPr>
        <xdr:cNvSpPr txBox="1"/>
      </xdr:nvSpPr>
      <xdr:spPr>
        <a:xfrm>
          <a:off x="9772650" y="6124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1" name="TextBox 2370">
          <a:extLst>
            <a:ext uri="{FF2B5EF4-FFF2-40B4-BE49-F238E27FC236}">
              <a16:creationId xmlns:a16="http://schemas.microsoft.com/office/drawing/2014/main" id="{CD64670E-7A40-464B-BD91-AEA13ED9E0A9}"/>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2" name="TextBox 2371">
          <a:extLst>
            <a:ext uri="{FF2B5EF4-FFF2-40B4-BE49-F238E27FC236}">
              <a16:creationId xmlns:a16="http://schemas.microsoft.com/office/drawing/2014/main" id="{28A2A3E2-F597-4878-83E5-8578EDA06EAD}"/>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3" name="TextBox 2372">
          <a:extLst>
            <a:ext uri="{FF2B5EF4-FFF2-40B4-BE49-F238E27FC236}">
              <a16:creationId xmlns:a16="http://schemas.microsoft.com/office/drawing/2014/main" id="{8D347E0D-8A14-47E3-B732-6284CBB7CE29}"/>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4" name="TextBox 2373">
          <a:extLst>
            <a:ext uri="{FF2B5EF4-FFF2-40B4-BE49-F238E27FC236}">
              <a16:creationId xmlns:a16="http://schemas.microsoft.com/office/drawing/2014/main" id="{C4D2B01B-A73B-4E8D-8A3F-265CC1C681B6}"/>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5" name="TextBox 2374">
          <a:extLst>
            <a:ext uri="{FF2B5EF4-FFF2-40B4-BE49-F238E27FC236}">
              <a16:creationId xmlns:a16="http://schemas.microsoft.com/office/drawing/2014/main" id="{9A385109-DBA6-4198-B4FF-E853166B9D48}"/>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376" name="TextBox 2375">
          <a:extLst>
            <a:ext uri="{FF2B5EF4-FFF2-40B4-BE49-F238E27FC236}">
              <a16:creationId xmlns:a16="http://schemas.microsoft.com/office/drawing/2014/main" id="{AB512FEC-217A-4125-A627-2A3CAB72C3AC}"/>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77" name="TextBox 2376">
          <a:extLst>
            <a:ext uri="{FF2B5EF4-FFF2-40B4-BE49-F238E27FC236}">
              <a16:creationId xmlns:a16="http://schemas.microsoft.com/office/drawing/2014/main" id="{9980AF63-3AC2-48AF-A0C4-8560E2AD1E21}"/>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78" name="TextBox 2377">
          <a:extLst>
            <a:ext uri="{FF2B5EF4-FFF2-40B4-BE49-F238E27FC236}">
              <a16:creationId xmlns:a16="http://schemas.microsoft.com/office/drawing/2014/main" id="{B4D13B5A-52DE-460D-98DE-AB8A7DBBEE3C}"/>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79" name="TextBox 2378">
          <a:extLst>
            <a:ext uri="{FF2B5EF4-FFF2-40B4-BE49-F238E27FC236}">
              <a16:creationId xmlns:a16="http://schemas.microsoft.com/office/drawing/2014/main" id="{1D3CB5E7-8CD6-4913-BFDA-E982351CBAFC}"/>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80" name="TextBox 2379">
          <a:extLst>
            <a:ext uri="{FF2B5EF4-FFF2-40B4-BE49-F238E27FC236}">
              <a16:creationId xmlns:a16="http://schemas.microsoft.com/office/drawing/2014/main" id="{A2F7C1D6-E8B1-44FD-9B9B-528F739BB47D}"/>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81" name="TextBox 2380">
          <a:extLst>
            <a:ext uri="{FF2B5EF4-FFF2-40B4-BE49-F238E27FC236}">
              <a16:creationId xmlns:a16="http://schemas.microsoft.com/office/drawing/2014/main" id="{AD3AF0F1-8C60-4117-98E2-D9968CB016D6}"/>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382" name="TextBox 2381">
          <a:extLst>
            <a:ext uri="{FF2B5EF4-FFF2-40B4-BE49-F238E27FC236}">
              <a16:creationId xmlns:a16="http://schemas.microsoft.com/office/drawing/2014/main" id="{CD87FF8C-C072-4723-BE59-E370CCC7E1F8}"/>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3" name="TextBox 2382">
          <a:extLst>
            <a:ext uri="{FF2B5EF4-FFF2-40B4-BE49-F238E27FC236}">
              <a16:creationId xmlns:a16="http://schemas.microsoft.com/office/drawing/2014/main" id="{F460AAD5-0CA7-4736-A980-0248AC58A483}"/>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4" name="TextBox 2383">
          <a:extLst>
            <a:ext uri="{FF2B5EF4-FFF2-40B4-BE49-F238E27FC236}">
              <a16:creationId xmlns:a16="http://schemas.microsoft.com/office/drawing/2014/main" id="{91F7C333-8E3C-42A0-A85B-8173D128066B}"/>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5" name="TextBox 2384">
          <a:extLst>
            <a:ext uri="{FF2B5EF4-FFF2-40B4-BE49-F238E27FC236}">
              <a16:creationId xmlns:a16="http://schemas.microsoft.com/office/drawing/2014/main" id="{F558A5AF-33E0-490D-AC73-E76914AE9D51}"/>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6" name="TextBox 2385">
          <a:extLst>
            <a:ext uri="{FF2B5EF4-FFF2-40B4-BE49-F238E27FC236}">
              <a16:creationId xmlns:a16="http://schemas.microsoft.com/office/drawing/2014/main" id="{772359A0-0349-4DCC-9CD1-8595F80BF22B}"/>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7" name="TextBox 2386">
          <a:extLst>
            <a:ext uri="{FF2B5EF4-FFF2-40B4-BE49-F238E27FC236}">
              <a16:creationId xmlns:a16="http://schemas.microsoft.com/office/drawing/2014/main" id="{54B42940-19A1-4E86-A0EF-78B94C4CED2C}"/>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8" name="TextBox 2387">
          <a:extLst>
            <a:ext uri="{FF2B5EF4-FFF2-40B4-BE49-F238E27FC236}">
              <a16:creationId xmlns:a16="http://schemas.microsoft.com/office/drawing/2014/main" id="{31644425-64D9-4C93-9CA5-FCBA56696176}"/>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89" name="TextBox 2388">
          <a:extLst>
            <a:ext uri="{FF2B5EF4-FFF2-40B4-BE49-F238E27FC236}">
              <a16:creationId xmlns:a16="http://schemas.microsoft.com/office/drawing/2014/main" id="{4B16C4E2-2614-46E5-B0BB-A2805498A367}"/>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90" name="TextBox 2389">
          <a:extLst>
            <a:ext uri="{FF2B5EF4-FFF2-40B4-BE49-F238E27FC236}">
              <a16:creationId xmlns:a16="http://schemas.microsoft.com/office/drawing/2014/main" id="{5C3D7D2D-C304-47FB-B35C-3D9FCFE49827}"/>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91" name="TextBox 2390">
          <a:extLst>
            <a:ext uri="{FF2B5EF4-FFF2-40B4-BE49-F238E27FC236}">
              <a16:creationId xmlns:a16="http://schemas.microsoft.com/office/drawing/2014/main" id="{A0DED325-F8B0-4C17-BC47-F984A34A3520}"/>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92" name="TextBox 2391">
          <a:extLst>
            <a:ext uri="{FF2B5EF4-FFF2-40B4-BE49-F238E27FC236}">
              <a16:creationId xmlns:a16="http://schemas.microsoft.com/office/drawing/2014/main" id="{C2B38ACD-BA98-4084-B875-54725BC22F71}"/>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93" name="TextBox 2392">
          <a:extLst>
            <a:ext uri="{FF2B5EF4-FFF2-40B4-BE49-F238E27FC236}">
              <a16:creationId xmlns:a16="http://schemas.microsoft.com/office/drawing/2014/main" id="{B3503200-45F1-490F-9FF1-C11CBC81EF1C}"/>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394" name="TextBox 2393">
          <a:extLst>
            <a:ext uri="{FF2B5EF4-FFF2-40B4-BE49-F238E27FC236}">
              <a16:creationId xmlns:a16="http://schemas.microsoft.com/office/drawing/2014/main" id="{673FE5B9-0463-4D3D-876A-D4C8EF5C63E3}"/>
            </a:ext>
          </a:extLst>
        </xdr:cNvPr>
        <xdr:cNvSpPr txBox="1"/>
      </xdr:nvSpPr>
      <xdr:spPr>
        <a:xfrm>
          <a:off x="9772650" y="6480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5" name="TextBox 2394">
          <a:extLst>
            <a:ext uri="{FF2B5EF4-FFF2-40B4-BE49-F238E27FC236}">
              <a16:creationId xmlns:a16="http://schemas.microsoft.com/office/drawing/2014/main" id="{3B434014-D7CF-4627-B36A-3D771C870A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6" name="TextBox 2395">
          <a:extLst>
            <a:ext uri="{FF2B5EF4-FFF2-40B4-BE49-F238E27FC236}">
              <a16:creationId xmlns:a16="http://schemas.microsoft.com/office/drawing/2014/main" id="{0A017A53-B989-4C4F-B532-9035178590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7" name="TextBox 2396">
          <a:extLst>
            <a:ext uri="{FF2B5EF4-FFF2-40B4-BE49-F238E27FC236}">
              <a16:creationId xmlns:a16="http://schemas.microsoft.com/office/drawing/2014/main" id="{73305C0F-B0FA-4EDE-8771-45E4E0E377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8" name="TextBox 2397">
          <a:extLst>
            <a:ext uri="{FF2B5EF4-FFF2-40B4-BE49-F238E27FC236}">
              <a16:creationId xmlns:a16="http://schemas.microsoft.com/office/drawing/2014/main" id="{774A5879-956C-4686-B14B-9A40D437DC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9" name="TextBox 2398">
          <a:extLst>
            <a:ext uri="{FF2B5EF4-FFF2-40B4-BE49-F238E27FC236}">
              <a16:creationId xmlns:a16="http://schemas.microsoft.com/office/drawing/2014/main" id="{62F660DB-E004-4876-8327-B536D3BDC2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0" name="TextBox 2399">
          <a:extLst>
            <a:ext uri="{FF2B5EF4-FFF2-40B4-BE49-F238E27FC236}">
              <a16:creationId xmlns:a16="http://schemas.microsoft.com/office/drawing/2014/main" id="{F3E519A4-324F-408F-8704-2660A38AE6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1" name="TextBox 2400">
          <a:extLst>
            <a:ext uri="{FF2B5EF4-FFF2-40B4-BE49-F238E27FC236}">
              <a16:creationId xmlns:a16="http://schemas.microsoft.com/office/drawing/2014/main" id="{E0754DD5-CB6A-4045-8155-0C30B18D5E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2" name="TextBox 2401">
          <a:extLst>
            <a:ext uri="{FF2B5EF4-FFF2-40B4-BE49-F238E27FC236}">
              <a16:creationId xmlns:a16="http://schemas.microsoft.com/office/drawing/2014/main" id="{979D429D-31E9-4F92-B512-17FD17AE6B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3" name="TextBox 2402">
          <a:extLst>
            <a:ext uri="{FF2B5EF4-FFF2-40B4-BE49-F238E27FC236}">
              <a16:creationId xmlns:a16="http://schemas.microsoft.com/office/drawing/2014/main" id="{4EE1EF5F-3CC7-46DC-BD1A-0367ADBBD1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4" name="TextBox 2403">
          <a:extLst>
            <a:ext uri="{FF2B5EF4-FFF2-40B4-BE49-F238E27FC236}">
              <a16:creationId xmlns:a16="http://schemas.microsoft.com/office/drawing/2014/main" id="{DEF92312-EC77-4878-953F-62C7FECCE4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5" name="TextBox 2404">
          <a:extLst>
            <a:ext uri="{FF2B5EF4-FFF2-40B4-BE49-F238E27FC236}">
              <a16:creationId xmlns:a16="http://schemas.microsoft.com/office/drawing/2014/main" id="{548D395C-7AB4-49D2-863C-B2DDE192D7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6" name="TextBox 2405">
          <a:extLst>
            <a:ext uri="{FF2B5EF4-FFF2-40B4-BE49-F238E27FC236}">
              <a16:creationId xmlns:a16="http://schemas.microsoft.com/office/drawing/2014/main" id="{0E1612A9-77AB-42C2-94AE-0F33DC42B0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7" name="TextBox 2406">
          <a:extLst>
            <a:ext uri="{FF2B5EF4-FFF2-40B4-BE49-F238E27FC236}">
              <a16:creationId xmlns:a16="http://schemas.microsoft.com/office/drawing/2014/main" id="{4EE3A650-63F7-43BF-9D79-8F2291A6F1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8" name="TextBox 2407">
          <a:extLst>
            <a:ext uri="{FF2B5EF4-FFF2-40B4-BE49-F238E27FC236}">
              <a16:creationId xmlns:a16="http://schemas.microsoft.com/office/drawing/2014/main" id="{51A58244-17F7-4BC0-9628-98C6580F14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9" name="TextBox 2408">
          <a:extLst>
            <a:ext uri="{FF2B5EF4-FFF2-40B4-BE49-F238E27FC236}">
              <a16:creationId xmlns:a16="http://schemas.microsoft.com/office/drawing/2014/main" id="{0C333552-A65B-4B9E-99EA-EBFB15415B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0" name="TextBox 2409">
          <a:extLst>
            <a:ext uri="{FF2B5EF4-FFF2-40B4-BE49-F238E27FC236}">
              <a16:creationId xmlns:a16="http://schemas.microsoft.com/office/drawing/2014/main" id="{DA7DACF0-B7B4-430B-987F-C43DB29449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1" name="TextBox 2410">
          <a:extLst>
            <a:ext uri="{FF2B5EF4-FFF2-40B4-BE49-F238E27FC236}">
              <a16:creationId xmlns:a16="http://schemas.microsoft.com/office/drawing/2014/main" id="{B2D3C21A-48DD-4A25-8353-C718BE4B16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2" name="TextBox 2411">
          <a:extLst>
            <a:ext uri="{FF2B5EF4-FFF2-40B4-BE49-F238E27FC236}">
              <a16:creationId xmlns:a16="http://schemas.microsoft.com/office/drawing/2014/main" id="{5DDE4DCA-3B98-4C04-9C4D-C2B7BC89DF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3" name="TextBox 2412">
          <a:extLst>
            <a:ext uri="{FF2B5EF4-FFF2-40B4-BE49-F238E27FC236}">
              <a16:creationId xmlns:a16="http://schemas.microsoft.com/office/drawing/2014/main" id="{C39A6D5D-3CF3-4CB8-B2A3-91BDB930E5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4" name="TextBox 2413">
          <a:extLst>
            <a:ext uri="{FF2B5EF4-FFF2-40B4-BE49-F238E27FC236}">
              <a16:creationId xmlns:a16="http://schemas.microsoft.com/office/drawing/2014/main" id="{1FE0D36A-7C79-40CC-8C18-B225802466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5" name="TextBox 2414">
          <a:extLst>
            <a:ext uri="{FF2B5EF4-FFF2-40B4-BE49-F238E27FC236}">
              <a16:creationId xmlns:a16="http://schemas.microsoft.com/office/drawing/2014/main" id="{D3FEB4AC-985E-4247-8F29-AC9C6136D4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6" name="TextBox 2415">
          <a:extLst>
            <a:ext uri="{FF2B5EF4-FFF2-40B4-BE49-F238E27FC236}">
              <a16:creationId xmlns:a16="http://schemas.microsoft.com/office/drawing/2014/main" id="{53BAB805-00E7-45E7-8327-18158DD11E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7" name="TextBox 2416">
          <a:extLst>
            <a:ext uri="{FF2B5EF4-FFF2-40B4-BE49-F238E27FC236}">
              <a16:creationId xmlns:a16="http://schemas.microsoft.com/office/drawing/2014/main" id="{639E336F-42AB-43BE-9AC0-248BDEF5C1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8" name="TextBox 2417">
          <a:extLst>
            <a:ext uri="{FF2B5EF4-FFF2-40B4-BE49-F238E27FC236}">
              <a16:creationId xmlns:a16="http://schemas.microsoft.com/office/drawing/2014/main" id="{A97F2A04-8F11-40CD-A21F-A543575E9B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9" name="TextBox 2418">
          <a:extLst>
            <a:ext uri="{FF2B5EF4-FFF2-40B4-BE49-F238E27FC236}">
              <a16:creationId xmlns:a16="http://schemas.microsoft.com/office/drawing/2014/main" id="{FD6E33B4-8D40-44FF-854E-5BA2A36F7F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0" name="TextBox 2419">
          <a:extLst>
            <a:ext uri="{FF2B5EF4-FFF2-40B4-BE49-F238E27FC236}">
              <a16:creationId xmlns:a16="http://schemas.microsoft.com/office/drawing/2014/main" id="{1164A2CB-E904-41B3-8B63-1D835E7FE3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1" name="TextBox 2420">
          <a:extLst>
            <a:ext uri="{FF2B5EF4-FFF2-40B4-BE49-F238E27FC236}">
              <a16:creationId xmlns:a16="http://schemas.microsoft.com/office/drawing/2014/main" id="{430821C3-6177-4139-AC32-CF719EFB9C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2" name="TextBox 2421">
          <a:extLst>
            <a:ext uri="{FF2B5EF4-FFF2-40B4-BE49-F238E27FC236}">
              <a16:creationId xmlns:a16="http://schemas.microsoft.com/office/drawing/2014/main" id="{72858C9B-2A86-4F4A-AC37-A4A11802C2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3" name="TextBox 2422">
          <a:extLst>
            <a:ext uri="{FF2B5EF4-FFF2-40B4-BE49-F238E27FC236}">
              <a16:creationId xmlns:a16="http://schemas.microsoft.com/office/drawing/2014/main" id="{5E629DED-97F9-4D2D-A6B3-FD676AC467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4" name="TextBox 2423">
          <a:extLst>
            <a:ext uri="{FF2B5EF4-FFF2-40B4-BE49-F238E27FC236}">
              <a16:creationId xmlns:a16="http://schemas.microsoft.com/office/drawing/2014/main" id="{6F740BD6-5341-42C9-9EF7-31157F1D6C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5" name="TextBox 2424">
          <a:extLst>
            <a:ext uri="{FF2B5EF4-FFF2-40B4-BE49-F238E27FC236}">
              <a16:creationId xmlns:a16="http://schemas.microsoft.com/office/drawing/2014/main" id="{AF937956-5540-4782-BDC6-CD6E1CCEEA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6" name="TextBox 2425">
          <a:extLst>
            <a:ext uri="{FF2B5EF4-FFF2-40B4-BE49-F238E27FC236}">
              <a16:creationId xmlns:a16="http://schemas.microsoft.com/office/drawing/2014/main" id="{DA1592BC-F7EF-4F61-8807-8E46079B93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7" name="TextBox 2426">
          <a:extLst>
            <a:ext uri="{FF2B5EF4-FFF2-40B4-BE49-F238E27FC236}">
              <a16:creationId xmlns:a16="http://schemas.microsoft.com/office/drawing/2014/main" id="{247085A6-BA3B-4C69-A36B-61888D99BD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8" name="TextBox 2427">
          <a:extLst>
            <a:ext uri="{FF2B5EF4-FFF2-40B4-BE49-F238E27FC236}">
              <a16:creationId xmlns:a16="http://schemas.microsoft.com/office/drawing/2014/main" id="{0BCE530A-D903-4165-932C-D37A3E15E0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9" name="TextBox 2428">
          <a:extLst>
            <a:ext uri="{FF2B5EF4-FFF2-40B4-BE49-F238E27FC236}">
              <a16:creationId xmlns:a16="http://schemas.microsoft.com/office/drawing/2014/main" id="{7DE67290-05DA-4AC7-874C-A85F653EF3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0" name="TextBox 2429">
          <a:extLst>
            <a:ext uri="{FF2B5EF4-FFF2-40B4-BE49-F238E27FC236}">
              <a16:creationId xmlns:a16="http://schemas.microsoft.com/office/drawing/2014/main" id="{E500D237-D3F8-49B9-AE6F-BC0C1E78C4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1" name="TextBox 2430">
          <a:extLst>
            <a:ext uri="{FF2B5EF4-FFF2-40B4-BE49-F238E27FC236}">
              <a16:creationId xmlns:a16="http://schemas.microsoft.com/office/drawing/2014/main" id="{A5B99201-EC43-4E84-9C34-B8D0562B61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2" name="TextBox 2431">
          <a:extLst>
            <a:ext uri="{FF2B5EF4-FFF2-40B4-BE49-F238E27FC236}">
              <a16:creationId xmlns:a16="http://schemas.microsoft.com/office/drawing/2014/main" id="{9C3C9389-910B-4B4A-87E7-2F3E2A58F3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3" name="TextBox 2432">
          <a:extLst>
            <a:ext uri="{FF2B5EF4-FFF2-40B4-BE49-F238E27FC236}">
              <a16:creationId xmlns:a16="http://schemas.microsoft.com/office/drawing/2014/main" id="{B45DE9E5-56E5-4A07-8D8D-20CC0248B5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4" name="TextBox 2433">
          <a:extLst>
            <a:ext uri="{FF2B5EF4-FFF2-40B4-BE49-F238E27FC236}">
              <a16:creationId xmlns:a16="http://schemas.microsoft.com/office/drawing/2014/main" id="{293A9B3C-C030-41CF-AA26-D37D0201AB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5" name="TextBox 2434">
          <a:extLst>
            <a:ext uri="{FF2B5EF4-FFF2-40B4-BE49-F238E27FC236}">
              <a16:creationId xmlns:a16="http://schemas.microsoft.com/office/drawing/2014/main" id="{5964FD87-26E8-4CB1-A905-5BAA63B861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6" name="TextBox 2435">
          <a:extLst>
            <a:ext uri="{FF2B5EF4-FFF2-40B4-BE49-F238E27FC236}">
              <a16:creationId xmlns:a16="http://schemas.microsoft.com/office/drawing/2014/main" id="{34CB2A13-0C9C-4B7C-B78F-A49ADDD778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7" name="TextBox 2436">
          <a:extLst>
            <a:ext uri="{FF2B5EF4-FFF2-40B4-BE49-F238E27FC236}">
              <a16:creationId xmlns:a16="http://schemas.microsoft.com/office/drawing/2014/main" id="{3D073217-C760-45A1-9E11-22F0478A0E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8" name="TextBox 2437">
          <a:extLst>
            <a:ext uri="{FF2B5EF4-FFF2-40B4-BE49-F238E27FC236}">
              <a16:creationId xmlns:a16="http://schemas.microsoft.com/office/drawing/2014/main" id="{889D5A01-78EB-465C-A867-0097A1E2C4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9" name="TextBox 2438">
          <a:extLst>
            <a:ext uri="{FF2B5EF4-FFF2-40B4-BE49-F238E27FC236}">
              <a16:creationId xmlns:a16="http://schemas.microsoft.com/office/drawing/2014/main" id="{E528B8DA-E1F8-44C5-BCFC-ACD54370C8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0" name="TextBox 2439">
          <a:extLst>
            <a:ext uri="{FF2B5EF4-FFF2-40B4-BE49-F238E27FC236}">
              <a16:creationId xmlns:a16="http://schemas.microsoft.com/office/drawing/2014/main" id="{20146326-4148-45E3-9BAF-59F6411D67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1" name="TextBox 2440">
          <a:extLst>
            <a:ext uri="{FF2B5EF4-FFF2-40B4-BE49-F238E27FC236}">
              <a16:creationId xmlns:a16="http://schemas.microsoft.com/office/drawing/2014/main" id="{740F6027-D40A-480E-82DA-97F9E7801C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2" name="TextBox 2441">
          <a:extLst>
            <a:ext uri="{FF2B5EF4-FFF2-40B4-BE49-F238E27FC236}">
              <a16:creationId xmlns:a16="http://schemas.microsoft.com/office/drawing/2014/main" id="{BC7B2006-AFBE-448B-B97B-D64B3170B0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3" name="TextBox 2442">
          <a:extLst>
            <a:ext uri="{FF2B5EF4-FFF2-40B4-BE49-F238E27FC236}">
              <a16:creationId xmlns:a16="http://schemas.microsoft.com/office/drawing/2014/main" id="{B68F3F58-99F4-4DE6-B32E-4E300D3BFF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4" name="TextBox 2443">
          <a:extLst>
            <a:ext uri="{FF2B5EF4-FFF2-40B4-BE49-F238E27FC236}">
              <a16:creationId xmlns:a16="http://schemas.microsoft.com/office/drawing/2014/main" id="{785AF571-35A8-49F5-946C-CAA66DC4C8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5" name="TextBox 2444">
          <a:extLst>
            <a:ext uri="{FF2B5EF4-FFF2-40B4-BE49-F238E27FC236}">
              <a16:creationId xmlns:a16="http://schemas.microsoft.com/office/drawing/2014/main" id="{7D0CD35C-5997-4F0F-ADE9-8B748AC2D2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6" name="TextBox 2445">
          <a:extLst>
            <a:ext uri="{FF2B5EF4-FFF2-40B4-BE49-F238E27FC236}">
              <a16:creationId xmlns:a16="http://schemas.microsoft.com/office/drawing/2014/main" id="{C28CDB51-FAED-4BB5-A17C-3C01925FF2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7" name="TextBox 2446">
          <a:extLst>
            <a:ext uri="{FF2B5EF4-FFF2-40B4-BE49-F238E27FC236}">
              <a16:creationId xmlns:a16="http://schemas.microsoft.com/office/drawing/2014/main" id="{980A6D9E-49DA-47FD-BDF6-6870C23458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8" name="TextBox 2447">
          <a:extLst>
            <a:ext uri="{FF2B5EF4-FFF2-40B4-BE49-F238E27FC236}">
              <a16:creationId xmlns:a16="http://schemas.microsoft.com/office/drawing/2014/main" id="{1DE9C1F3-E8D9-4276-9C55-6A34F20BA3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9" name="TextBox 2448">
          <a:extLst>
            <a:ext uri="{FF2B5EF4-FFF2-40B4-BE49-F238E27FC236}">
              <a16:creationId xmlns:a16="http://schemas.microsoft.com/office/drawing/2014/main" id="{E40621EC-CF65-4A5F-B543-E46F9D4DB2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0" name="TextBox 2449">
          <a:extLst>
            <a:ext uri="{FF2B5EF4-FFF2-40B4-BE49-F238E27FC236}">
              <a16:creationId xmlns:a16="http://schemas.microsoft.com/office/drawing/2014/main" id="{1FBB5749-6DE4-4DFF-9460-642D647D2D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1" name="TextBox 2450">
          <a:extLst>
            <a:ext uri="{FF2B5EF4-FFF2-40B4-BE49-F238E27FC236}">
              <a16:creationId xmlns:a16="http://schemas.microsoft.com/office/drawing/2014/main" id="{8BA75CD8-2E6E-452F-B811-8534D470CA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2" name="TextBox 2451">
          <a:extLst>
            <a:ext uri="{FF2B5EF4-FFF2-40B4-BE49-F238E27FC236}">
              <a16:creationId xmlns:a16="http://schemas.microsoft.com/office/drawing/2014/main" id="{5F701BCE-9245-4259-BC31-1DB8172CC7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3" name="TextBox 2452">
          <a:extLst>
            <a:ext uri="{FF2B5EF4-FFF2-40B4-BE49-F238E27FC236}">
              <a16:creationId xmlns:a16="http://schemas.microsoft.com/office/drawing/2014/main" id="{C48886E4-B70F-4A23-B6E3-FC30DDAA57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4" name="TextBox 2453">
          <a:extLst>
            <a:ext uri="{FF2B5EF4-FFF2-40B4-BE49-F238E27FC236}">
              <a16:creationId xmlns:a16="http://schemas.microsoft.com/office/drawing/2014/main" id="{C73EC577-9870-4B13-862C-D7535D5501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5" name="TextBox 2454">
          <a:extLst>
            <a:ext uri="{FF2B5EF4-FFF2-40B4-BE49-F238E27FC236}">
              <a16:creationId xmlns:a16="http://schemas.microsoft.com/office/drawing/2014/main" id="{05E89CF0-2AB9-42A1-9465-D4E3B4BE64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6" name="TextBox 2455">
          <a:extLst>
            <a:ext uri="{FF2B5EF4-FFF2-40B4-BE49-F238E27FC236}">
              <a16:creationId xmlns:a16="http://schemas.microsoft.com/office/drawing/2014/main" id="{BB8A24EF-0504-4541-B51D-393E697307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7" name="TextBox 2456">
          <a:extLst>
            <a:ext uri="{FF2B5EF4-FFF2-40B4-BE49-F238E27FC236}">
              <a16:creationId xmlns:a16="http://schemas.microsoft.com/office/drawing/2014/main" id="{412CFE36-C3C2-41F4-B195-697D9CCFB4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8" name="TextBox 2457">
          <a:extLst>
            <a:ext uri="{FF2B5EF4-FFF2-40B4-BE49-F238E27FC236}">
              <a16:creationId xmlns:a16="http://schemas.microsoft.com/office/drawing/2014/main" id="{00068A36-0231-4488-A968-C1974E8E7E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9" name="TextBox 2458">
          <a:extLst>
            <a:ext uri="{FF2B5EF4-FFF2-40B4-BE49-F238E27FC236}">
              <a16:creationId xmlns:a16="http://schemas.microsoft.com/office/drawing/2014/main" id="{BE95D5DF-349D-4C77-91DD-8D0BB8CB7E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0" name="TextBox 2459">
          <a:extLst>
            <a:ext uri="{FF2B5EF4-FFF2-40B4-BE49-F238E27FC236}">
              <a16:creationId xmlns:a16="http://schemas.microsoft.com/office/drawing/2014/main" id="{CDE833DF-1697-4DC6-82E3-0909EE5ADF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1" name="TextBox 2460">
          <a:extLst>
            <a:ext uri="{FF2B5EF4-FFF2-40B4-BE49-F238E27FC236}">
              <a16:creationId xmlns:a16="http://schemas.microsoft.com/office/drawing/2014/main" id="{F0550FC8-87A8-4D06-BB5C-E426EFF886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2" name="TextBox 2461">
          <a:extLst>
            <a:ext uri="{FF2B5EF4-FFF2-40B4-BE49-F238E27FC236}">
              <a16:creationId xmlns:a16="http://schemas.microsoft.com/office/drawing/2014/main" id="{9CF55B09-64B2-41BB-B2D6-AF33A3FABB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3" name="TextBox 2462">
          <a:extLst>
            <a:ext uri="{FF2B5EF4-FFF2-40B4-BE49-F238E27FC236}">
              <a16:creationId xmlns:a16="http://schemas.microsoft.com/office/drawing/2014/main" id="{63972801-DFD6-4DAF-BACA-DFA44A5A5C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4" name="TextBox 2463">
          <a:extLst>
            <a:ext uri="{FF2B5EF4-FFF2-40B4-BE49-F238E27FC236}">
              <a16:creationId xmlns:a16="http://schemas.microsoft.com/office/drawing/2014/main" id="{D0148895-2607-416F-AE1F-871AF99D42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5" name="TextBox 2464">
          <a:extLst>
            <a:ext uri="{FF2B5EF4-FFF2-40B4-BE49-F238E27FC236}">
              <a16:creationId xmlns:a16="http://schemas.microsoft.com/office/drawing/2014/main" id="{9CB0A954-B4E5-4860-A40C-03855DCCAD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6" name="TextBox 2465">
          <a:extLst>
            <a:ext uri="{FF2B5EF4-FFF2-40B4-BE49-F238E27FC236}">
              <a16:creationId xmlns:a16="http://schemas.microsoft.com/office/drawing/2014/main" id="{B1B6CCF3-1574-47A7-B48E-1A5A793228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7" name="TextBox 2466">
          <a:extLst>
            <a:ext uri="{FF2B5EF4-FFF2-40B4-BE49-F238E27FC236}">
              <a16:creationId xmlns:a16="http://schemas.microsoft.com/office/drawing/2014/main" id="{8829D11A-2F86-4D00-93BE-DBEDDCBE12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8" name="TextBox 2467">
          <a:extLst>
            <a:ext uri="{FF2B5EF4-FFF2-40B4-BE49-F238E27FC236}">
              <a16:creationId xmlns:a16="http://schemas.microsoft.com/office/drawing/2014/main" id="{B7BE90EC-BF71-4071-B8CC-5C5B13C8BF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9" name="TextBox 2468">
          <a:extLst>
            <a:ext uri="{FF2B5EF4-FFF2-40B4-BE49-F238E27FC236}">
              <a16:creationId xmlns:a16="http://schemas.microsoft.com/office/drawing/2014/main" id="{CFF7C407-6E60-4D46-8C27-16ECF05C70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0" name="TextBox 2469">
          <a:extLst>
            <a:ext uri="{FF2B5EF4-FFF2-40B4-BE49-F238E27FC236}">
              <a16:creationId xmlns:a16="http://schemas.microsoft.com/office/drawing/2014/main" id="{7CC8B419-6818-411A-833D-FEA7F7A21E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1" name="TextBox 2470">
          <a:extLst>
            <a:ext uri="{FF2B5EF4-FFF2-40B4-BE49-F238E27FC236}">
              <a16:creationId xmlns:a16="http://schemas.microsoft.com/office/drawing/2014/main" id="{E144232C-6FF6-4168-B8AF-7119318E76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2" name="TextBox 2471">
          <a:extLst>
            <a:ext uri="{FF2B5EF4-FFF2-40B4-BE49-F238E27FC236}">
              <a16:creationId xmlns:a16="http://schemas.microsoft.com/office/drawing/2014/main" id="{2EE82363-6C3A-4121-BA09-7EC924066F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3" name="TextBox 2472">
          <a:extLst>
            <a:ext uri="{FF2B5EF4-FFF2-40B4-BE49-F238E27FC236}">
              <a16:creationId xmlns:a16="http://schemas.microsoft.com/office/drawing/2014/main" id="{E811493F-0AB1-44C5-AC70-60BB999CDC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4" name="TextBox 2473">
          <a:extLst>
            <a:ext uri="{FF2B5EF4-FFF2-40B4-BE49-F238E27FC236}">
              <a16:creationId xmlns:a16="http://schemas.microsoft.com/office/drawing/2014/main" id="{D82B6D52-B1B7-485E-8CD7-D47945ED8E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5" name="TextBox 2474">
          <a:extLst>
            <a:ext uri="{FF2B5EF4-FFF2-40B4-BE49-F238E27FC236}">
              <a16:creationId xmlns:a16="http://schemas.microsoft.com/office/drawing/2014/main" id="{9C50745F-B9F3-44D9-8855-E12C6BB55C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6" name="TextBox 2475">
          <a:extLst>
            <a:ext uri="{FF2B5EF4-FFF2-40B4-BE49-F238E27FC236}">
              <a16:creationId xmlns:a16="http://schemas.microsoft.com/office/drawing/2014/main" id="{BC40CEB9-4828-4D1B-A6D0-0F93FECD2C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7" name="TextBox 2476">
          <a:extLst>
            <a:ext uri="{FF2B5EF4-FFF2-40B4-BE49-F238E27FC236}">
              <a16:creationId xmlns:a16="http://schemas.microsoft.com/office/drawing/2014/main" id="{D0875975-6CA1-42C1-8762-61033A7258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8" name="TextBox 2477">
          <a:extLst>
            <a:ext uri="{FF2B5EF4-FFF2-40B4-BE49-F238E27FC236}">
              <a16:creationId xmlns:a16="http://schemas.microsoft.com/office/drawing/2014/main" id="{7E08FFE1-1E8A-47EF-BFB7-2C164FB631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9" name="TextBox 2478">
          <a:extLst>
            <a:ext uri="{FF2B5EF4-FFF2-40B4-BE49-F238E27FC236}">
              <a16:creationId xmlns:a16="http://schemas.microsoft.com/office/drawing/2014/main" id="{2475D919-187C-4E7D-9A16-11FAB174BC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0" name="TextBox 2479">
          <a:extLst>
            <a:ext uri="{FF2B5EF4-FFF2-40B4-BE49-F238E27FC236}">
              <a16:creationId xmlns:a16="http://schemas.microsoft.com/office/drawing/2014/main" id="{46BC78C9-1B71-4D94-BC3F-0B97634DBA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1" name="TextBox 2480">
          <a:extLst>
            <a:ext uri="{FF2B5EF4-FFF2-40B4-BE49-F238E27FC236}">
              <a16:creationId xmlns:a16="http://schemas.microsoft.com/office/drawing/2014/main" id="{CBFF2FBB-8699-46A6-A530-F2841DFEA5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2" name="TextBox 2481">
          <a:extLst>
            <a:ext uri="{FF2B5EF4-FFF2-40B4-BE49-F238E27FC236}">
              <a16:creationId xmlns:a16="http://schemas.microsoft.com/office/drawing/2014/main" id="{B209DE9B-B635-4D6D-9177-56FB4B411C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3" name="TextBox 2482">
          <a:extLst>
            <a:ext uri="{FF2B5EF4-FFF2-40B4-BE49-F238E27FC236}">
              <a16:creationId xmlns:a16="http://schemas.microsoft.com/office/drawing/2014/main" id="{42C6B39F-34DD-4596-89D8-84C9395B53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4" name="TextBox 2483">
          <a:extLst>
            <a:ext uri="{FF2B5EF4-FFF2-40B4-BE49-F238E27FC236}">
              <a16:creationId xmlns:a16="http://schemas.microsoft.com/office/drawing/2014/main" id="{4419B336-A943-4EFE-BF89-8CDAF8C1E3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5" name="TextBox 2484">
          <a:extLst>
            <a:ext uri="{FF2B5EF4-FFF2-40B4-BE49-F238E27FC236}">
              <a16:creationId xmlns:a16="http://schemas.microsoft.com/office/drawing/2014/main" id="{29B092D2-3869-4BAB-AE67-22316E240B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6" name="TextBox 2485">
          <a:extLst>
            <a:ext uri="{FF2B5EF4-FFF2-40B4-BE49-F238E27FC236}">
              <a16:creationId xmlns:a16="http://schemas.microsoft.com/office/drawing/2014/main" id="{4A1E252D-3CA1-4324-ADE7-2E97E726F6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7" name="TextBox 2486">
          <a:extLst>
            <a:ext uri="{FF2B5EF4-FFF2-40B4-BE49-F238E27FC236}">
              <a16:creationId xmlns:a16="http://schemas.microsoft.com/office/drawing/2014/main" id="{A548F915-1D64-4D9A-B662-AFB95E538D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8" name="TextBox 2487">
          <a:extLst>
            <a:ext uri="{FF2B5EF4-FFF2-40B4-BE49-F238E27FC236}">
              <a16:creationId xmlns:a16="http://schemas.microsoft.com/office/drawing/2014/main" id="{4D07F1B0-D299-4A89-B111-1666EE870A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9" name="TextBox 2488">
          <a:extLst>
            <a:ext uri="{FF2B5EF4-FFF2-40B4-BE49-F238E27FC236}">
              <a16:creationId xmlns:a16="http://schemas.microsoft.com/office/drawing/2014/main" id="{92A9B560-DBC7-455E-BCDF-AE77277C5C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0" name="TextBox 2489">
          <a:extLst>
            <a:ext uri="{FF2B5EF4-FFF2-40B4-BE49-F238E27FC236}">
              <a16:creationId xmlns:a16="http://schemas.microsoft.com/office/drawing/2014/main" id="{937855E8-AE5D-4BF7-9D78-ED9D2A52A3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1" name="TextBox 2490">
          <a:extLst>
            <a:ext uri="{FF2B5EF4-FFF2-40B4-BE49-F238E27FC236}">
              <a16:creationId xmlns:a16="http://schemas.microsoft.com/office/drawing/2014/main" id="{CF15C4A4-8D3A-4425-B702-590FCE8F0B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2" name="TextBox 2491">
          <a:extLst>
            <a:ext uri="{FF2B5EF4-FFF2-40B4-BE49-F238E27FC236}">
              <a16:creationId xmlns:a16="http://schemas.microsoft.com/office/drawing/2014/main" id="{8AA89EFD-97A1-4F60-BF5E-E08C609E96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3" name="TextBox 2492">
          <a:extLst>
            <a:ext uri="{FF2B5EF4-FFF2-40B4-BE49-F238E27FC236}">
              <a16:creationId xmlns:a16="http://schemas.microsoft.com/office/drawing/2014/main" id="{4CC9DB07-30AE-43FE-B8BF-DBF583C745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4" name="TextBox 2493">
          <a:extLst>
            <a:ext uri="{FF2B5EF4-FFF2-40B4-BE49-F238E27FC236}">
              <a16:creationId xmlns:a16="http://schemas.microsoft.com/office/drawing/2014/main" id="{E2BF8FA9-1501-48D4-9FF9-627417134E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5" name="TextBox 2494">
          <a:extLst>
            <a:ext uri="{FF2B5EF4-FFF2-40B4-BE49-F238E27FC236}">
              <a16:creationId xmlns:a16="http://schemas.microsoft.com/office/drawing/2014/main" id="{C40BD28F-C610-4A69-BBDC-80D52BD3B6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6" name="TextBox 2495">
          <a:extLst>
            <a:ext uri="{FF2B5EF4-FFF2-40B4-BE49-F238E27FC236}">
              <a16:creationId xmlns:a16="http://schemas.microsoft.com/office/drawing/2014/main" id="{EA2613C7-4749-4819-9975-17F520253A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7" name="TextBox 2496">
          <a:extLst>
            <a:ext uri="{FF2B5EF4-FFF2-40B4-BE49-F238E27FC236}">
              <a16:creationId xmlns:a16="http://schemas.microsoft.com/office/drawing/2014/main" id="{9D9D9972-91C4-48E1-8D73-7545872277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8" name="TextBox 2497">
          <a:extLst>
            <a:ext uri="{FF2B5EF4-FFF2-40B4-BE49-F238E27FC236}">
              <a16:creationId xmlns:a16="http://schemas.microsoft.com/office/drawing/2014/main" id="{2DBCF59E-8017-473D-A30E-8C9E1EA01C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9" name="TextBox 2498">
          <a:extLst>
            <a:ext uri="{FF2B5EF4-FFF2-40B4-BE49-F238E27FC236}">
              <a16:creationId xmlns:a16="http://schemas.microsoft.com/office/drawing/2014/main" id="{65670A4D-5B61-4D76-A298-0C28FBC908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0" name="TextBox 2499">
          <a:extLst>
            <a:ext uri="{FF2B5EF4-FFF2-40B4-BE49-F238E27FC236}">
              <a16:creationId xmlns:a16="http://schemas.microsoft.com/office/drawing/2014/main" id="{726DAD75-C0D0-4B92-8C84-288C84C5B5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1" name="TextBox 2500">
          <a:extLst>
            <a:ext uri="{FF2B5EF4-FFF2-40B4-BE49-F238E27FC236}">
              <a16:creationId xmlns:a16="http://schemas.microsoft.com/office/drawing/2014/main" id="{BE90185E-9CA4-4231-9F35-D5ED8ECA54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2" name="TextBox 2501">
          <a:extLst>
            <a:ext uri="{FF2B5EF4-FFF2-40B4-BE49-F238E27FC236}">
              <a16:creationId xmlns:a16="http://schemas.microsoft.com/office/drawing/2014/main" id="{360C9DFD-EBFF-49C7-AAC5-A66B09B467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3" name="TextBox 2502">
          <a:extLst>
            <a:ext uri="{FF2B5EF4-FFF2-40B4-BE49-F238E27FC236}">
              <a16:creationId xmlns:a16="http://schemas.microsoft.com/office/drawing/2014/main" id="{20F200E2-6D34-40D0-8F80-1A4D095207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4" name="TextBox 2503">
          <a:extLst>
            <a:ext uri="{FF2B5EF4-FFF2-40B4-BE49-F238E27FC236}">
              <a16:creationId xmlns:a16="http://schemas.microsoft.com/office/drawing/2014/main" id="{9AF1F312-B030-42B8-A924-B7039D4656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5" name="TextBox 2504">
          <a:extLst>
            <a:ext uri="{FF2B5EF4-FFF2-40B4-BE49-F238E27FC236}">
              <a16:creationId xmlns:a16="http://schemas.microsoft.com/office/drawing/2014/main" id="{C028D78A-8848-4142-8CB3-A118B024B2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6" name="TextBox 2505">
          <a:extLst>
            <a:ext uri="{FF2B5EF4-FFF2-40B4-BE49-F238E27FC236}">
              <a16:creationId xmlns:a16="http://schemas.microsoft.com/office/drawing/2014/main" id="{DBDDB06F-8EB8-4846-9B6A-C5FF32F274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7" name="TextBox 2506">
          <a:extLst>
            <a:ext uri="{FF2B5EF4-FFF2-40B4-BE49-F238E27FC236}">
              <a16:creationId xmlns:a16="http://schemas.microsoft.com/office/drawing/2014/main" id="{6B2DA72E-86A9-4B1A-A820-FBD78F53A6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8" name="TextBox 2507">
          <a:extLst>
            <a:ext uri="{FF2B5EF4-FFF2-40B4-BE49-F238E27FC236}">
              <a16:creationId xmlns:a16="http://schemas.microsoft.com/office/drawing/2014/main" id="{4C103BCD-0FF5-4D3B-B6CE-D0610D232F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9" name="TextBox 2508">
          <a:extLst>
            <a:ext uri="{FF2B5EF4-FFF2-40B4-BE49-F238E27FC236}">
              <a16:creationId xmlns:a16="http://schemas.microsoft.com/office/drawing/2014/main" id="{D68BF638-5EF0-4721-9096-7392950A84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0" name="TextBox 2509">
          <a:extLst>
            <a:ext uri="{FF2B5EF4-FFF2-40B4-BE49-F238E27FC236}">
              <a16:creationId xmlns:a16="http://schemas.microsoft.com/office/drawing/2014/main" id="{F82B94D3-BE74-4FFF-AB8F-5207910E59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1" name="TextBox 2510">
          <a:extLst>
            <a:ext uri="{FF2B5EF4-FFF2-40B4-BE49-F238E27FC236}">
              <a16:creationId xmlns:a16="http://schemas.microsoft.com/office/drawing/2014/main" id="{3D9D60AB-94F5-486B-A60D-9540C9826C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2" name="TextBox 2511">
          <a:extLst>
            <a:ext uri="{FF2B5EF4-FFF2-40B4-BE49-F238E27FC236}">
              <a16:creationId xmlns:a16="http://schemas.microsoft.com/office/drawing/2014/main" id="{8DA33D75-3834-442B-8AC4-47CC7BAE3A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3" name="TextBox 2512">
          <a:extLst>
            <a:ext uri="{FF2B5EF4-FFF2-40B4-BE49-F238E27FC236}">
              <a16:creationId xmlns:a16="http://schemas.microsoft.com/office/drawing/2014/main" id="{7A39895C-9F3E-4D2C-86E9-CB0E6159C1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4" name="TextBox 2513">
          <a:extLst>
            <a:ext uri="{FF2B5EF4-FFF2-40B4-BE49-F238E27FC236}">
              <a16:creationId xmlns:a16="http://schemas.microsoft.com/office/drawing/2014/main" id="{762700B0-197B-48BB-8CA1-2C8AAEAFA4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5" name="TextBox 2514">
          <a:extLst>
            <a:ext uri="{FF2B5EF4-FFF2-40B4-BE49-F238E27FC236}">
              <a16:creationId xmlns:a16="http://schemas.microsoft.com/office/drawing/2014/main" id="{BE3BAB24-F0DC-4362-8991-C19E0E40A2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6" name="TextBox 2515">
          <a:extLst>
            <a:ext uri="{FF2B5EF4-FFF2-40B4-BE49-F238E27FC236}">
              <a16:creationId xmlns:a16="http://schemas.microsoft.com/office/drawing/2014/main" id="{D742DF87-A9A1-41C0-ABB6-E86730C1D4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7" name="TextBox 2516">
          <a:extLst>
            <a:ext uri="{FF2B5EF4-FFF2-40B4-BE49-F238E27FC236}">
              <a16:creationId xmlns:a16="http://schemas.microsoft.com/office/drawing/2014/main" id="{DC216A3E-209D-40BB-8F11-6D77B908EB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8" name="TextBox 2517">
          <a:extLst>
            <a:ext uri="{FF2B5EF4-FFF2-40B4-BE49-F238E27FC236}">
              <a16:creationId xmlns:a16="http://schemas.microsoft.com/office/drawing/2014/main" id="{EF1E77A6-E4C5-4BC7-AEEC-6FE2BA74FD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9" name="TextBox 2518">
          <a:extLst>
            <a:ext uri="{FF2B5EF4-FFF2-40B4-BE49-F238E27FC236}">
              <a16:creationId xmlns:a16="http://schemas.microsoft.com/office/drawing/2014/main" id="{E7E70002-3F37-469C-9A93-E33C23966D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0" name="TextBox 2519">
          <a:extLst>
            <a:ext uri="{FF2B5EF4-FFF2-40B4-BE49-F238E27FC236}">
              <a16:creationId xmlns:a16="http://schemas.microsoft.com/office/drawing/2014/main" id="{27644869-F0DA-4858-ADAD-7C0C8DA49E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1" name="TextBox 2520">
          <a:extLst>
            <a:ext uri="{FF2B5EF4-FFF2-40B4-BE49-F238E27FC236}">
              <a16:creationId xmlns:a16="http://schemas.microsoft.com/office/drawing/2014/main" id="{6F091F0B-5F9E-4A88-9AC4-F86FEC90A2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2" name="TextBox 2521">
          <a:extLst>
            <a:ext uri="{FF2B5EF4-FFF2-40B4-BE49-F238E27FC236}">
              <a16:creationId xmlns:a16="http://schemas.microsoft.com/office/drawing/2014/main" id="{31356226-B35E-460C-B0B8-6BB4D23B1D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3" name="TextBox 2522">
          <a:extLst>
            <a:ext uri="{FF2B5EF4-FFF2-40B4-BE49-F238E27FC236}">
              <a16:creationId xmlns:a16="http://schemas.microsoft.com/office/drawing/2014/main" id="{22938BAC-3148-4B7D-9627-3BFE26E9C2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4" name="TextBox 2523">
          <a:extLst>
            <a:ext uri="{FF2B5EF4-FFF2-40B4-BE49-F238E27FC236}">
              <a16:creationId xmlns:a16="http://schemas.microsoft.com/office/drawing/2014/main" id="{5D683A30-9FE3-435D-BBAA-E2E763E418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5" name="TextBox 2524">
          <a:extLst>
            <a:ext uri="{FF2B5EF4-FFF2-40B4-BE49-F238E27FC236}">
              <a16:creationId xmlns:a16="http://schemas.microsoft.com/office/drawing/2014/main" id="{7873F1B0-BCF0-4111-B211-89717F1CE9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6" name="TextBox 2525">
          <a:extLst>
            <a:ext uri="{FF2B5EF4-FFF2-40B4-BE49-F238E27FC236}">
              <a16:creationId xmlns:a16="http://schemas.microsoft.com/office/drawing/2014/main" id="{A9C5C7DD-F879-441A-B71D-0FB0C01FB0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7" name="TextBox 2526">
          <a:extLst>
            <a:ext uri="{FF2B5EF4-FFF2-40B4-BE49-F238E27FC236}">
              <a16:creationId xmlns:a16="http://schemas.microsoft.com/office/drawing/2014/main" id="{DC6D35F4-7909-40DC-B7EE-0F828D620F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8" name="TextBox 2527">
          <a:extLst>
            <a:ext uri="{FF2B5EF4-FFF2-40B4-BE49-F238E27FC236}">
              <a16:creationId xmlns:a16="http://schemas.microsoft.com/office/drawing/2014/main" id="{2AC28F1A-0BC3-407E-A39D-CEBBEF12F0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9" name="TextBox 2528">
          <a:extLst>
            <a:ext uri="{FF2B5EF4-FFF2-40B4-BE49-F238E27FC236}">
              <a16:creationId xmlns:a16="http://schemas.microsoft.com/office/drawing/2014/main" id="{99545EF5-7D81-4749-B920-7F4F4787AC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0" name="TextBox 2529">
          <a:extLst>
            <a:ext uri="{FF2B5EF4-FFF2-40B4-BE49-F238E27FC236}">
              <a16:creationId xmlns:a16="http://schemas.microsoft.com/office/drawing/2014/main" id="{F2CE4212-F59E-4358-9344-E39FF942C2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1" name="TextBox 2530">
          <a:extLst>
            <a:ext uri="{FF2B5EF4-FFF2-40B4-BE49-F238E27FC236}">
              <a16:creationId xmlns:a16="http://schemas.microsoft.com/office/drawing/2014/main" id="{975F2408-4DCC-419E-8FF7-EEF1C4F57F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2" name="TextBox 2531">
          <a:extLst>
            <a:ext uri="{FF2B5EF4-FFF2-40B4-BE49-F238E27FC236}">
              <a16:creationId xmlns:a16="http://schemas.microsoft.com/office/drawing/2014/main" id="{9A821F70-7A85-4423-B7F3-9769BEBD1A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3" name="TextBox 2532">
          <a:extLst>
            <a:ext uri="{FF2B5EF4-FFF2-40B4-BE49-F238E27FC236}">
              <a16:creationId xmlns:a16="http://schemas.microsoft.com/office/drawing/2014/main" id="{97148BD5-3399-46F6-BD07-B23D66A567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4" name="TextBox 2533">
          <a:extLst>
            <a:ext uri="{FF2B5EF4-FFF2-40B4-BE49-F238E27FC236}">
              <a16:creationId xmlns:a16="http://schemas.microsoft.com/office/drawing/2014/main" id="{17615EE7-F09A-4467-B23E-68992C43AE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5" name="TextBox 2534">
          <a:extLst>
            <a:ext uri="{FF2B5EF4-FFF2-40B4-BE49-F238E27FC236}">
              <a16:creationId xmlns:a16="http://schemas.microsoft.com/office/drawing/2014/main" id="{D626867E-42D8-4E56-8EF3-80D3512798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6" name="TextBox 2535">
          <a:extLst>
            <a:ext uri="{FF2B5EF4-FFF2-40B4-BE49-F238E27FC236}">
              <a16:creationId xmlns:a16="http://schemas.microsoft.com/office/drawing/2014/main" id="{71A708C9-AE33-45B6-BFAF-0F569B42F8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7" name="TextBox 2536">
          <a:extLst>
            <a:ext uri="{FF2B5EF4-FFF2-40B4-BE49-F238E27FC236}">
              <a16:creationId xmlns:a16="http://schemas.microsoft.com/office/drawing/2014/main" id="{A449CA51-4274-4A3C-8B39-23328C8421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8" name="TextBox 2537">
          <a:extLst>
            <a:ext uri="{FF2B5EF4-FFF2-40B4-BE49-F238E27FC236}">
              <a16:creationId xmlns:a16="http://schemas.microsoft.com/office/drawing/2014/main" id="{1B8403D3-D0F5-4D65-B7B7-D2CABC41A2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9" name="TextBox 2538">
          <a:extLst>
            <a:ext uri="{FF2B5EF4-FFF2-40B4-BE49-F238E27FC236}">
              <a16:creationId xmlns:a16="http://schemas.microsoft.com/office/drawing/2014/main" id="{54BD6C9E-DA74-4B69-A67C-6F14538EC3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0" name="TextBox 2539">
          <a:extLst>
            <a:ext uri="{FF2B5EF4-FFF2-40B4-BE49-F238E27FC236}">
              <a16:creationId xmlns:a16="http://schemas.microsoft.com/office/drawing/2014/main" id="{F0271307-E08E-498B-9ADC-E9DDE2DC63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1" name="TextBox 2540">
          <a:extLst>
            <a:ext uri="{FF2B5EF4-FFF2-40B4-BE49-F238E27FC236}">
              <a16:creationId xmlns:a16="http://schemas.microsoft.com/office/drawing/2014/main" id="{C5E271B2-27F0-48F4-868E-BCD06E7B6B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2" name="TextBox 2541">
          <a:extLst>
            <a:ext uri="{FF2B5EF4-FFF2-40B4-BE49-F238E27FC236}">
              <a16:creationId xmlns:a16="http://schemas.microsoft.com/office/drawing/2014/main" id="{0655BD6C-259C-407F-891F-0B12E0D103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3" name="TextBox 2542">
          <a:extLst>
            <a:ext uri="{FF2B5EF4-FFF2-40B4-BE49-F238E27FC236}">
              <a16:creationId xmlns:a16="http://schemas.microsoft.com/office/drawing/2014/main" id="{EAC24632-C257-4BF9-A760-2BB36D962D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4" name="TextBox 2543">
          <a:extLst>
            <a:ext uri="{FF2B5EF4-FFF2-40B4-BE49-F238E27FC236}">
              <a16:creationId xmlns:a16="http://schemas.microsoft.com/office/drawing/2014/main" id="{01D4D1C1-3E60-4FB0-A9AB-F66BA7F925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5" name="TextBox 2544">
          <a:extLst>
            <a:ext uri="{FF2B5EF4-FFF2-40B4-BE49-F238E27FC236}">
              <a16:creationId xmlns:a16="http://schemas.microsoft.com/office/drawing/2014/main" id="{B4E28E3B-F27F-4527-B76C-87F8C8F005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6" name="TextBox 2545">
          <a:extLst>
            <a:ext uri="{FF2B5EF4-FFF2-40B4-BE49-F238E27FC236}">
              <a16:creationId xmlns:a16="http://schemas.microsoft.com/office/drawing/2014/main" id="{66652352-AC9E-40B7-8E5C-A219005771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7" name="TextBox 2546">
          <a:extLst>
            <a:ext uri="{FF2B5EF4-FFF2-40B4-BE49-F238E27FC236}">
              <a16:creationId xmlns:a16="http://schemas.microsoft.com/office/drawing/2014/main" id="{7A3AB72E-DB25-4430-833C-C8E46D93F3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8" name="TextBox 2547">
          <a:extLst>
            <a:ext uri="{FF2B5EF4-FFF2-40B4-BE49-F238E27FC236}">
              <a16:creationId xmlns:a16="http://schemas.microsoft.com/office/drawing/2014/main" id="{82845DDE-E1E7-4909-BCAC-CE587C8A53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9" name="TextBox 2548">
          <a:extLst>
            <a:ext uri="{FF2B5EF4-FFF2-40B4-BE49-F238E27FC236}">
              <a16:creationId xmlns:a16="http://schemas.microsoft.com/office/drawing/2014/main" id="{435DD25A-D4E2-475A-9906-E6BD9ED023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0" name="TextBox 2549">
          <a:extLst>
            <a:ext uri="{FF2B5EF4-FFF2-40B4-BE49-F238E27FC236}">
              <a16:creationId xmlns:a16="http://schemas.microsoft.com/office/drawing/2014/main" id="{0C510294-9475-4B18-B5E2-55D3D07927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1" name="TextBox 2550">
          <a:extLst>
            <a:ext uri="{FF2B5EF4-FFF2-40B4-BE49-F238E27FC236}">
              <a16:creationId xmlns:a16="http://schemas.microsoft.com/office/drawing/2014/main" id="{A247690E-89A9-4E1C-B7CA-03C8355282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2" name="TextBox 2551">
          <a:extLst>
            <a:ext uri="{FF2B5EF4-FFF2-40B4-BE49-F238E27FC236}">
              <a16:creationId xmlns:a16="http://schemas.microsoft.com/office/drawing/2014/main" id="{182CD63B-3B79-4528-A13E-91CC384BB0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3" name="TextBox 2552">
          <a:extLst>
            <a:ext uri="{FF2B5EF4-FFF2-40B4-BE49-F238E27FC236}">
              <a16:creationId xmlns:a16="http://schemas.microsoft.com/office/drawing/2014/main" id="{1BF9D948-F4E7-412D-8802-C94A338B84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4" name="TextBox 2553">
          <a:extLst>
            <a:ext uri="{FF2B5EF4-FFF2-40B4-BE49-F238E27FC236}">
              <a16:creationId xmlns:a16="http://schemas.microsoft.com/office/drawing/2014/main" id="{5634E4BF-65D1-4E2D-89F0-F4FE2171B1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5" name="TextBox 2554">
          <a:extLst>
            <a:ext uri="{FF2B5EF4-FFF2-40B4-BE49-F238E27FC236}">
              <a16:creationId xmlns:a16="http://schemas.microsoft.com/office/drawing/2014/main" id="{B65D8178-7859-4212-8F4B-ABE724E415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6" name="TextBox 2555">
          <a:extLst>
            <a:ext uri="{FF2B5EF4-FFF2-40B4-BE49-F238E27FC236}">
              <a16:creationId xmlns:a16="http://schemas.microsoft.com/office/drawing/2014/main" id="{26E98C6F-4AB3-4C95-8EA6-02C713192C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7" name="TextBox 2556">
          <a:extLst>
            <a:ext uri="{FF2B5EF4-FFF2-40B4-BE49-F238E27FC236}">
              <a16:creationId xmlns:a16="http://schemas.microsoft.com/office/drawing/2014/main" id="{447F88BF-4E50-416D-A5CC-77D78C1A53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8" name="TextBox 2557">
          <a:extLst>
            <a:ext uri="{FF2B5EF4-FFF2-40B4-BE49-F238E27FC236}">
              <a16:creationId xmlns:a16="http://schemas.microsoft.com/office/drawing/2014/main" id="{AFB4A2AE-B3F5-4B21-A225-1BCD264302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9" name="TextBox 2558">
          <a:extLst>
            <a:ext uri="{FF2B5EF4-FFF2-40B4-BE49-F238E27FC236}">
              <a16:creationId xmlns:a16="http://schemas.microsoft.com/office/drawing/2014/main" id="{24D206E8-6109-411B-9C4B-71CD1DF823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0" name="TextBox 2559">
          <a:extLst>
            <a:ext uri="{FF2B5EF4-FFF2-40B4-BE49-F238E27FC236}">
              <a16:creationId xmlns:a16="http://schemas.microsoft.com/office/drawing/2014/main" id="{51F7CC14-3B3F-47DF-A89C-0D1B081E95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1" name="TextBox 2560">
          <a:extLst>
            <a:ext uri="{FF2B5EF4-FFF2-40B4-BE49-F238E27FC236}">
              <a16:creationId xmlns:a16="http://schemas.microsoft.com/office/drawing/2014/main" id="{17EBE108-A3B2-4EF8-8C5E-648AA9E7FB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2" name="TextBox 2561">
          <a:extLst>
            <a:ext uri="{FF2B5EF4-FFF2-40B4-BE49-F238E27FC236}">
              <a16:creationId xmlns:a16="http://schemas.microsoft.com/office/drawing/2014/main" id="{90B509FD-A95C-4099-9FA0-14220D22AA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3" name="TextBox 2562">
          <a:extLst>
            <a:ext uri="{FF2B5EF4-FFF2-40B4-BE49-F238E27FC236}">
              <a16:creationId xmlns:a16="http://schemas.microsoft.com/office/drawing/2014/main" id="{24C091B7-598E-4B71-8A66-F8E08C4BF7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4" name="TextBox 2563">
          <a:extLst>
            <a:ext uri="{FF2B5EF4-FFF2-40B4-BE49-F238E27FC236}">
              <a16:creationId xmlns:a16="http://schemas.microsoft.com/office/drawing/2014/main" id="{082912AA-982F-4104-AA85-019AEBB6D1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5" name="TextBox 2564">
          <a:extLst>
            <a:ext uri="{FF2B5EF4-FFF2-40B4-BE49-F238E27FC236}">
              <a16:creationId xmlns:a16="http://schemas.microsoft.com/office/drawing/2014/main" id="{D093C5AA-7D26-4A2E-8341-9A9EB2C254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6" name="TextBox 2565">
          <a:extLst>
            <a:ext uri="{FF2B5EF4-FFF2-40B4-BE49-F238E27FC236}">
              <a16:creationId xmlns:a16="http://schemas.microsoft.com/office/drawing/2014/main" id="{AB358B67-B1ED-41C9-8B30-3BE8A6F1A4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7" name="TextBox 2566">
          <a:extLst>
            <a:ext uri="{FF2B5EF4-FFF2-40B4-BE49-F238E27FC236}">
              <a16:creationId xmlns:a16="http://schemas.microsoft.com/office/drawing/2014/main" id="{DFC3A3BB-5E87-48DA-A3A6-3E92FBA731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8" name="TextBox 2567">
          <a:extLst>
            <a:ext uri="{FF2B5EF4-FFF2-40B4-BE49-F238E27FC236}">
              <a16:creationId xmlns:a16="http://schemas.microsoft.com/office/drawing/2014/main" id="{D3387AA4-FF5E-4598-AF33-F1C199CCF0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9" name="TextBox 2568">
          <a:extLst>
            <a:ext uri="{FF2B5EF4-FFF2-40B4-BE49-F238E27FC236}">
              <a16:creationId xmlns:a16="http://schemas.microsoft.com/office/drawing/2014/main" id="{1980E48A-00C7-4124-8FD0-BC6ADAF0A2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0" name="TextBox 2569">
          <a:extLst>
            <a:ext uri="{FF2B5EF4-FFF2-40B4-BE49-F238E27FC236}">
              <a16:creationId xmlns:a16="http://schemas.microsoft.com/office/drawing/2014/main" id="{495E80B6-C983-44C0-AE31-70B66AC047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1" name="TextBox 2570">
          <a:extLst>
            <a:ext uri="{FF2B5EF4-FFF2-40B4-BE49-F238E27FC236}">
              <a16:creationId xmlns:a16="http://schemas.microsoft.com/office/drawing/2014/main" id="{ECF134E4-2090-443E-84A0-02BDF6814F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2" name="TextBox 2571">
          <a:extLst>
            <a:ext uri="{FF2B5EF4-FFF2-40B4-BE49-F238E27FC236}">
              <a16:creationId xmlns:a16="http://schemas.microsoft.com/office/drawing/2014/main" id="{4C11D565-E330-4995-9B25-A866F4CD35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3" name="TextBox 2572">
          <a:extLst>
            <a:ext uri="{FF2B5EF4-FFF2-40B4-BE49-F238E27FC236}">
              <a16:creationId xmlns:a16="http://schemas.microsoft.com/office/drawing/2014/main" id="{6158D0F6-176D-4A27-BF71-C3FA658B6E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4" name="TextBox 2573">
          <a:extLst>
            <a:ext uri="{FF2B5EF4-FFF2-40B4-BE49-F238E27FC236}">
              <a16:creationId xmlns:a16="http://schemas.microsoft.com/office/drawing/2014/main" id="{7E613BEF-BE45-42C9-9C7C-67D0A955A8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5" name="TextBox 2574">
          <a:extLst>
            <a:ext uri="{FF2B5EF4-FFF2-40B4-BE49-F238E27FC236}">
              <a16:creationId xmlns:a16="http://schemas.microsoft.com/office/drawing/2014/main" id="{B9D2293B-B161-4C0F-AFBF-1C7B709579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6" name="TextBox 2575">
          <a:extLst>
            <a:ext uri="{FF2B5EF4-FFF2-40B4-BE49-F238E27FC236}">
              <a16:creationId xmlns:a16="http://schemas.microsoft.com/office/drawing/2014/main" id="{9AEF0039-7E0D-44D9-8BBB-F8CCFF95F3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7" name="TextBox 2576">
          <a:extLst>
            <a:ext uri="{FF2B5EF4-FFF2-40B4-BE49-F238E27FC236}">
              <a16:creationId xmlns:a16="http://schemas.microsoft.com/office/drawing/2014/main" id="{1C5227AC-8036-4E24-9202-6E6E171F2E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8" name="TextBox 2577">
          <a:extLst>
            <a:ext uri="{FF2B5EF4-FFF2-40B4-BE49-F238E27FC236}">
              <a16:creationId xmlns:a16="http://schemas.microsoft.com/office/drawing/2014/main" id="{51BC9ADF-1ABA-4CE9-A090-56CCAD0C20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9" name="TextBox 2578">
          <a:extLst>
            <a:ext uri="{FF2B5EF4-FFF2-40B4-BE49-F238E27FC236}">
              <a16:creationId xmlns:a16="http://schemas.microsoft.com/office/drawing/2014/main" id="{2C7402EE-8B74-4EB5-82CC-629D8AAF3D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0" name="TextBox 2579">
          <a:extLst>
            <a:ext uri="{FF2B5EF4-FFF2-40B4-BE49-F238E27FC236}">
              <a16:creationId xmlns:a16="http://schemas.microsoft.com/office/drawing/2014/main" id="{417875F1-06BB-45F4-8644-E5FDAF3F3A64}"/>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1" name="TextBox 2580">
          <a:extLst>
            <a:ext uri="{FF2B5EF4-FFF2-40B4-BE49-F238E27FC236}">
              <a16:creationId xmlns:a16="http://schemas.microsoft.com/office/drawing/2014/main" id="{7A9D3ED1-B73D-440C-859B-7D9C670F36D4}"/>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2" name="TextBox 2581">
          <a:extLst>
            <a:ext uri="{FF2B5EF4-FFF2-40B4-BE49-F238E27FC236}">
              <a16:creationId xmlns:a16="http://schemas.microsoft.com/office/drawing/2014/main" id="{AD0E5660-65EE-4ACA-9354-876BC7FD74D0}"/>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3" name="TextBox 2582">
          <a:extLst>
            <a:ext uri="{FF2B5EF4-FFF2-40B4-BE49-F238E27FC236}">
              <a16:creationId xmlns:a16="http://schemas.microsoft.com/office/drawing/2014/main" id="{B322FF63-E7C1-423D-9543-9F65234290F6}"/>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4" name="TextBox 2583">
          <a:extLst>
            <a:ext uri="{FF2B5EF4-FFF2-40B4-BE49-F238E27FC236}">
              <a16:creationId xmlns:a16="http://schemas.microsoft.com/office/drawing/2014/main" id="{91D4AF0F-A63A-4FA4-9EC3-D6BC1B5F147C}"/>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xdr:row>
      <xdr:rowOff>0</xdr:rowOff>
    </xdr:from>
    <xdr:ext cx="184731" cy="264560"/>
    <xdr:sp macro="" textlink="">
      <xdr:nvSpPr>
        <xdr:cNvPr id="2585" name="TextBox 2584">
          <a:extLst>
            <a:ext uri="{FF2B5EF4-FFF2-40B4-BE49-F238E27FC236}">
              <a16:creationId xmlns:a16="http://schemas.microsoft.com/office/drawing/2014/main" id="{A060B83D-4262-4E99-916E-6C709C8BA385}"/>
            </a:ext>
          </a:extLst>
        </xdr:cNvPr>
        <xdr:cNvSpPr txBox="1"/>
      </xdr:nvSpPr>
      <xdr:spPr>
        <a:xfrm>
          <a:off x="9772650" y="1606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86" name="TextBox 2585">
          <a:extLst>
            <a:ext uri="{FF2B5EF4-FFF2-40B4-BE49-F238E27FC236}">
              <a16:creationId xmlns:a16="http://schemas.microsoft.com/office/drawing/2014/main" id="{AD3ABD4A-6CFC-48BA-AE0C-50F53956BF9C}"/>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87" name="TextBox 2586">
          <a:extLst>
            <a:ext uri="{FF2B5EF4-FFF2-40B4-BE49-F238E27FC236}">
              <a16:creationId xmlns:a16="http://schemas.microsoft.com/office/drawing/2014/main" id="{4A5F5EB7-173D-4009-B72B-542FD835881C}"/>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88" name="TextBox 2587">
          <a:extLst>
            <a:ext uri="{FF2B5EF4-FFF2-40B4-BE49-F238E27FC236}">
              <a16:creationId xmlns:a16="http://schemas.microsoft.com/office/drawing/2014/main" id="{B4DF729D-F390-477A-A492-802E3D88E6EE}"/>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89" name="TextBox 2588">
          <a:extLst>
            <a:ext uri="{FF2B5EF4-FFF2-40B4-BE49-F238E27FC236}">
              <a16:creationId xmlns:a16="http://schemas.microsoft.com/office/drawing/2014/main" id="{149DA4A8-4265-4E18-91BF-79DBD9C4A20A}"/>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90" name="TextBox 2589">
          <a:extLst>
            <a:ext uri="{FF2B5EF4-FFF2-40B4-BE49-F238E27FC236}">
              <a16:creationId xmlns:a16="http://schemas.microsoft.com/office/drawing/2014/main" id="{963F99C7-57E2-4AF0-81A3-DA8EEF74F513}"/>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2591" name="TextBox 2590">
          <a:extLst>
            <a:ext uri="{FF2B5EF4-FFF2-40B4-BE49-F238E27FC236}">
              <a16:creationId xmlns:a16="http://schemas.microsoft.com/office/drawing/2014/main" id="{B37AC8BE-E7BC-4EEB-BBC1-55483B89F09E}"/>
            </a:ext>
          </a:extLst>
        </xdr:cNvPr>
        <xdr:cNvSpPr txBox="1"/>
      </xdr:nvSpPr>
      <xdr:spPr>
        <a:xfrm>
          <a:off x="9772650" y="236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2" name="TextBox 2591">
          <a:extLst>
            <a:ext uri="{FF2B5EF4-FFF2-40B4-BE49-F238E27FC236}">
              <a16:creationId xmlns:a16="http://schemas.microsoft.com/office/drawing/2014/main" id="{9D7BA16C-F3EE-400B-A4B2-E845F7C71DE9}"/>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3" name="TextBox 2592">
          <a:extLst>
            <a:ext uri="{FF2B5EF4-FFF2-40B4-BE49-F238E27FC236}">
              <a16:creationId xmlns:a16="http://schemas.microsoft.com/office/drawing/2014/main" id="{BD158E65-E778-4653-AC09-B3E983753178}"/>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4" name="TextBox 2593">
          <a:extLst>
            <a:ext uri="{FF2B5EF4-FFF2-40B4-BE49-F238E27FC236}">
              <a16:creationId xmlns:a16="http://schemas.microsoft.com/office/drawing/2014/main" id="{3178FE61-2E77-44EE-A767-E85D782DCC13}"/>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5" name="TextBox 2594">
          <a:extLst>
            <a:ext uri="{FF2B5EF4-FFF2-40B4-BE49-F238E27FC236}">
              <a16:creationId xmlns:a16="http://schemas.microsoft.com/office/drawing/2014/main" id="{188EB558-397A-4F39-9206-0B8F2022E1D0}"/>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6" name="TextBox 2595">
          <a:extLst>
            <a:ext uri="{FF2B5EF4-FFF2-40B4-BE49-F238E27FC236}">
              <a16:creationId xmlns:a16="http://schemas.microsoft.com/office/drawing/2014/main" id="{AE241FB5-18EB-446D-95BD-17AE70105FDB}"/>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597" name="TextBox 2596">
          <a:extLst>
            <a:ext uri="{FF2B5EF4-FFF2-40B4-BE49-F238E27FC236}">
              <a16:creationId xmlns:a16="http://schemas.microsoft.com/office/drawing/2014/main" id="{B786E3E8-CFC4-4EE9-995C-52858CD4E552}"/>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598" name="TextBox 2597">
          <a:extLst>
            <a:ext uri="{FF2B5EF4-FFF2-40B4-BE49-F238E27FC236}">
              <a16:creationId xmlns:a16="http://schemas.microsoft.com/office/drawing/2014/main" id="{E6F19A89-7AFB-43DA-B418-1FD416E12A42}"/>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599" name="TextBox 2598">
          <a:extLst>
            <a:ext uri="{FF2B5EF4-FFF2-40B4-BE49-F238E27FC236}">
              <a16:creationId xmlns:a16="http://schemas.microsoft.com/office/drawing/2014/main" id="{4F0FDC3D-F944-424B-9F44-5DD1D2B2C672}"/>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600" name="TextBox 2599">
          <a:extLst>
            <a:ext uri="{FF2B5EF4-FFF2-40B4-BE49-F238E27FC236}">
              <a16:creationId xmlns:a16="http://schemas.microsoft.com/office/drawing/2014/main" id="{FD35A0D1-0D65-4FA7-B506-58FDC031633E}"/>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601" name="TextBox 2600">
          <a:extLst>
            <a:ext uri="{FF2B5EF4-FFF2-40B4-BE49-F238E27FC236}">
              <a16:creationId xmlns:a16="http://schemas.microsoft.com/office/drawing/2014/main" id="{23F462D0-F7C5-432B-A780-8D7D4D724D1A}"/>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602" name="TextBox 2601">
          <a:extLst>
            <a:ext uri="{FF2B5EF4-FFF2-40B4-BE49-F238E27FC236}">
              <a16:creationId xmlns:a16="http://schemas.microsoft.com/office/drawing/2014/main" id="{238DA0AA-9CDF-435A-A8AC-4BCED0AB7754}"/>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603" name="TextBox 2602">
          <a:extLst>
            <a:ext uri="{FF2B5EF4-FFF2-40B4-BE49-F238E27FC236}">
              <a16:creationId xmlns:a16="http://schemas.microsoft.com/office/drawing/2014/main" id="{738202F2-6EB7-44A4-8B95-CA072F822827}"/>
            </a:ext>
          </a:extLst>
        </xdr:cNvPr>
        <xdr:cNvSpPr txBox="1"/>
      </xdr:nvSpPr>
      <xdr:spPr>
        <a:xfrm>
          <a:off x="9772650" y="2983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4" name="TextBox 2603">
          <a:extLst>
            <a:ext uri="{FF2B5EF4-FFF2-40B4-BE49-F238E27FC236}">
              <a16:creationId xmlns:a16="http://schemas.microsoft.com/office/drawing/2014/main" id="{B3F087F5-10C3-44D2-B1C7-89F7F526FADC}"/>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5" name="TextBox 2604">
          <a:extLst>
            <a:ext uri="{FF2B5EF4-FFF2-40B4-BE49-F238E27FC236}">
              <a16:creationId xmlns:a16="http://schemas.microsoft.com/office/drawing/2014/main" id="{DCD72C29-F3B4-470C-9FAD-35D81789AD30}"/>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6" name="TextBox 2605">
          <a:extLst>
            <a:ext uri="{FF2B5EF4-FFF2-40B4-BE49-F238E27FC236}">
              <a16:creationId xmlns:a16="http://schemas.microsoft.com/office/drawing/2014/main" id="{5DC0831B-C717-4F8A-9721-5E610BE6632F}"/>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7" name="TextBox 2606">
          <a:extLst>
            <a:ext uri="{FF2B5EF4-FFF2-40B4-BE49-F238E27FC236}">
              <a16:creationId xmlns:a16="http://schemas.microsoft.com/office/drawing/2014/main" id="{A72BF3CB-F761-42D1-A19E-233DE127DF30}"/>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8" name="TextBox 2607">
          <a:extLst>
            <a:ext uri="{FF2B5EF4-FFF2-40B4-BE49-F238E27FC236}">
              <a16:creationId xmlns:a16="http://schemas.microsoft.com/office/drawing/2014/main" id="{66D978D3-9F75-4CD9-994E-FE137E70FB7C}"/>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609" name="TextBox 2608">
          <a:extLst>
            <a:ext uri="{FF2B5EF4-FFF2-40B4-BE49-F238E27FC236}">
              <a16:creationId xmlns:a16="http://schemas.microsoft.com/office/drawing/2014/main" id="{1F8071D7-2919-435B-A05D-5114B39F9419}"/>
            </a:ext>
          </a:extLst>
        </xdr:cNvPr>
        <xdr:cNvSpPr txBox="1"/>
      </xdr:nvSpPr>
      <xdr:spPr>
        <a:xfrm>
          <a:off x="97726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0" name="TextBox 2609">
          <a:extLst>
            <a:ext uri="{FF2B5EF4-FFF2-40B4-BE49-F238E27FC236}">
              <a16:creationId xmlns:a16="http://schemas.microsoft.com/office/drawing/2014/main" id="{B2CAFAFF-5BB4-4B00-BE13-DFB8B03F29D9}"/>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1" name="TextBox 2610">
          <a:extLst>
            <a:ext uri="{FF2B5EF4-FFF2-40B4-BE49-F238E27FC236}">
              <a16:creationId xmlns:a16="http://schemas.microsoft.com/office/drawing/2014/main" id="{B79DAD2A-39C9-4CB2-AF6A-6DDDF171212C}"/>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2" name="TextBox 2611">
          <a:extLst>
            <a:ext uri="{FF2B5EF4-FFF2-40B4-BE49-F238E27FC236}">
              <a16:creationId xmlns:a16="http://schemas.microsoft.com/office/drawing/2014/main" id="{5A76ADDA-63FF-472F-B593-F70324775FB9}"/>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3" name="TextBox 2612">
          <a:extLst>
            <a:ext uri="{FF2B5EF4-FFF2-40B4-BE49-F238E27FC236}">
              <a16:creationId xmlns:a16="http://schemas.microsoft.com/office/drawing/2014/main" id="{05BB69C6-8312-46F5-B082-BF1102FE69AF}"/>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4" name="TextBox 2613">
          <a:extLst>
            <a:ext uri="{FF2B5EF4-FFF2-40B4-BE49-F238E27FC236}">
              <a16:creationId xmlns:a16="http://schemas.microsoft.com/office/drawing/2014/main" id="{127CBAEE-F47E-44DC-8608-69F255190354}"/>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2615" name="TextBox 2614">
          <a:extLst>
            <a:ext uri="{FF2B5EF4-FFF2-40B4-BE49-F238E27FC236}">
              <a16:creationId xmlns:a16="http://schemas.microsoft.com/office/drawing/2014/main" id="{C22C2377-C198-472A-B005-06A32A2BB8F6}"/>
            </a:ext>
          </a:extLst>
        </xdr:cNvPr>
        <xdr:cNvSpPr txBox="1"/>
      </xdr:nvSpPr>
      <xdr:spPr>
        <a:xfrm>
          <a:off x="9772650" y="345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16" name="TextBox 2615">
          <a:extLst>
            <a:ext uri="{FF2B5EF4-FFF2-40B4-BE49-F238E27FC236}">
              <a16:creationId xmlns:a16="http://schemas.microsoft.com/office/drawing/2014/main" id="{3025B296-FC0E-47ED-8F3D-73CF6512455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17" name="TextBox 2616">
          <a:extLst>
            <a:ext uri="{FF2B5EF4-FFF2-40B4-BE49-F238E27FC236}">
              <a16:creationId xmlns:a16="http://schemas.microsoft.com/office/drawing/2014/main" id="{F3E13DE1-0EB1-4E95-84D8-C50CB4714A7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18" name="TextBox 2617">
          <a:extLst>
            <a:ext uri="{FF2B5EF4-FFF2-40B4-BE49-F238E27FC236}">
              <a16:creationId xmlns:a16="http://schemas.microsoft.com/office/drawing/2014/main" id="{83E1DAC7-7F22-431B-A6FB-4F32A0B20B9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19" name="TextBox 2618">
          <a:extLst>
            <a:ext uri="{FF2B5EF4-FFF2-40B4-BE49-F238E27FC236}">
              <a16:creationId xmlns:a16="http://schemas.microsoft.com/office/drawing/2014/main" id="{81D805EC-CFFB-4628-865F-B7FA1302C53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0" name="TextBox 2619">
          <a:extLst>
            <a:ext uri="{FF2B5EF4-FFF2-40B4-BE49-F238E27FC236}">
              <a16:creationId xmlns:a16="http://schemas.microsoft.com/office/drawing/2014/main" id="{DAF5C5C1-2B94-455C-9377-40A4E43FBBA6}"/>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1" name="TextBox 2620">
          <a:extLst>
            <a:ext uri="{FF2B5EF4-FFF2-40B4-BE49-F238E27FC236}">
              <a16:creationId xmlns:a16="http://schemas.microsoft.com/office/drawing/2014/main" id="{6A3242F5-7594-48A9-8C95-8D8B41DBB8C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2" name="TextBox 2621">
          <a:extLst>
            <a:ext uri="{FF2B5EF4-FFF2-40B4-BE49-F238E27FC236}">
              <a16:creationId xmlns:a16="http://schemas.microsoft.com/office/drawing/2014/main" id="{6A8AC26A-EDE6-4AAD-A2EC-ACD63959304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3" name="TextBox 2622">
          <a:extLst>
            <a:ext uri="{FF2B5EF4-FFF2-40B4-BE49-F238E27FC236}">
              <a16:creationId xmlns:a16="http://schemas.microsoft.com/office/drawing/2014/main" id="{CFE33E67-5889-418E-B263-30060B5309B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4" name="TextBox 2623">
          <a:extLst>
            <a:ext uri="{FF2B5EF4-FFF2-40B4-BE49-F238E27FC236}">
              <a16:creationId xmlns:a16="http://schemas.microsoft.com/office/drawing/2014/main" id="{DF0920D6-5C45-4559-B02E-A3F40A05354C}"/>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5" name="TextBox 2624">
          <a:extLst>
            <a:ext uri="{FF2B5EF4-FFF2-40B4-BE49-F238E27FC236}">
              <a16:creationId xmlns:a16="http://schemas.microsoft.com/office/drawing/2014/main" id="{5A11A9C7-4D04-44A6-A8B4-64D953CADEE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6" name="TextBox 2625">
          <a:extLst>
            <a:ext uri="{FF2B5EF4-FFF2-40B4-BE49-F238E27FC236}">
              <a16:creationId xmlns:a16="http://schemas.microsoft.com/office/drawing/2014/main" id="{AEA60E6D-8D25-4714-AE19-70A312D667D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627" name="TextBox 2626">
          <a:extLst>
            <a:ext uri="{FF2B5EF4-FFF2-40B4-BE49-F238E27FC236}">
              <a16:creationId xmlns:a16="http://schemas.microsoft.com/office/drawing/2014/main" id="{51F5D648-AF39-4E41-9DDB-F824E1EAD66A}"/>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28" name="TextBox 2627">
          <a:extLst>
            <a:ext uri="{FF2B5EF4-FFF2-40B4-BE49-F238E27FC236}">
              <a16:creationId xmlns:a16="http://schemas.microsoft.com/office/drawing/2014/main" id="{3A7D66C6-258C-4A28-A6FC-DFD1D270EEF7}"/>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29" name="TextBox 2628">
          <a:extLst>
            <a:ext uri="{FF2B5EF4-FFF2-40B4-BE49-F238E27FC236}">
              <a16:creationId xmlns:a16="http://schemas.microsoft.com/office/drawing/2014/main" id="{DF0B4F28-AF75-4AD0-95AB-728331A559C9}"/>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30" name="TextBox 2629">
          <a:extLst>
            <a:ext uri="{FF2B5EF4-FFF2-40B4-BE49-F238E27FC236}">
              <a16:creationId xmlns:a16="http://schemas.microsoft.com/office/drawing/2014/main" id="{FAA0F749-98CF-4BAE-A41F-13A5E42287AE}"/>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31" name="TextBox 2630">
          <a:extLst>
            <a:ext uri="{FF2B5EF4-FFF2-40B4-BE49-F238E27FC236}">
              <a16:creationId xmlns:a16="http://schemas.microsoft.com/office/drawing/2014/main" id="{5E49C810-A653-45B5-A1F1-921AF966F250}"/>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32" name="TextBox 2631">
          <a:extLst>
            <a:ext uri="{FF2B5EF4-FFF2-40B4-BE49-F238E27FC236}">
              <a16:creationId xmlns:a16="http://schemas.microsoft.com/office/drawing/2014/main" id="{F572893E-058B-4C7D-9D6E-8CF8801148CE}"/>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33" name="TextBox 2632">
          <a:extLst>
            <a:ext uri="{FF2B5EF4-FFF2-40B4-BE49-F238E27FC236}">
              <a16:creationId xmlns:a16="http://schemas.microsoft.com/office/drawing/2014/main" id="{0A4158FE-86BB-4366-B213-813142CE90DE}"/>
            </a:ext>
          </a:extLst>
        </xdr:cNvPr>
        <xdr:cNvSpPr txBox="1"/>
      </xdr:nvSpPr>
      <xdr:spPr>
        <a:xfrm>
          <a:off x="9772650"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4" name="TextBox 2633">
          <a:extLst>
            <a:ext uri="{FF2B5EF4-FFF2-40B4-BE49-F238E27FC236}">
              <a16:creationId xmlns:a16="http://schemas.microsoft.com/office/drawing/2014/main" id="{6AA1258B-E6D2-417B-89F9-65A65B4A8180}"/>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5" name="TextBox 2634">
          <a:extLst>
            <a:ext uri="{FF2B5EF4-FFF2-40B4-BE49-F238E27FC236}">
              <a16:creationId xmlns:a16="http://schemas.microsoft.com/office/drawing/2014/main" id="{174D8491-0EEA-4885-8851-FA150604DF3A}"/>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6" name="TextBox 2635">
          <a:extLst>
            <a:ext uri="{FF2B5EF4-FFF2-40B4-BE49-F238E27FC236}">
              <a16:creationId xmlns:a16="http://schemas.microsoft.com/office/drawing/2014/main" id="{25EA0BD2-3780-49D1-B59E-B60E8D6119B4}"/>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7" name="TextBox 2636">
          <a:extLst>
            <a:ext uri="{FF2B5EF4-FFF2-40B4-BE49-F238E27FC236}">
              <a16:creationId xmlns:a16="http://schemas.microsoft.com/office/drawing/2014/main" id="{462DC3F7-BC9E-4F03-809E-3D54540BABD5}"/>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8" name="TextBox 2637">
          <a:extLst>
            <a:ext uri="{FF2B5EF4-FFF2-40B4-BE49-F238E27FC236}">
              <a16:creationId xmlns:a16="http://schemas.microsoft.com/office/drawing/2014/main" id="{392DF4BE-EECE-46A8-802A-0256BB23DB07}"/>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2639" name="TextBox 2638">
          <a:extLst>
            <a:ext uri="{FF2B5EF4-FFF2-40B4-BE49-F238E27FC236}">
              <a16:creationId xmlns:a16="http://schemas.microsoft.com/office/drawing/2014/main" id="{77FC6AC3-7761-41D3-94C3-C73A43945B10}"/>
            </a:ext>
          </a:extLst>
        </xdr:cNvPr>
        <xdr:cNvSpPr txBox="1"/>
      </xdr:nvSpPr>
      <xdr:spPr>
        <a:xfrm>
          <a:off x="977265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0" name="TextBox 2639">
          <a:extLst>
            <a:ext uri="{FF2B5EF4-FFF2-40B4-BE49-F238E27FC236}">
              <a16:creationId xmlns:a16="http://schemas.microsoft.com/office/drawing/2014/main" id="{44B7C7F3-2FDD-46BA-9602-1F03F641B353}"/>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1" name="TextBox 2640">
          <a:extLst>
            <a:ext uri="{FF2B5EF4-FFF2-40B4-BE49-F238E27FC236}">
              <a16:creationId xmlns:a16="http://schemas.microsoft.com/office/drawing/2014/main" id="{7AD1B21F-6EBC-40E5-B9FD-3AEFA7291413}"/>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2" name="TextBox 2641">
          <a:extLst>
            <a:ext uri="{FF2B5EF4-FFF2-40B4-BE49-F238E27FC236}">
              <a16:creationId xmlns:a16="http://schemas.microsoft.com/office/drawing/2014/main" id="{9AD4534A-0B8D-4CAA-BF8B-37B04DD06ADF}"/>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3" name="TextBox 2642">
          <a:extLst>
            <a:ext uri="{FF2B5EF4-FFF2-40B4-BE49-F238E27FC236}">
              <a16:creationId xmlns:a16="http://schemas.microsoft.com/office/drawing/2014/main" id="{E4C6D849-AAB1-4C71-ACE9-4D65C69DCD9E}"/>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4" name="TextBox 2643">
          <a:extLst>
            <a:ext uri="{FF2B5EF4-FFF2-40B4-BE49-F238E27FC236}">
              <a16:creationId xmlns:a16="http://schemas.microsoft.com/office/drawing/2014/main" id="{ECB0BD9B-892C-4D09-9130-49807675CD19}"/>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5" name="TextBox 2644">
          <a:extLst>
            <a:ext uri="{FF2B5EF4-FFF2-40B4-BE49-F238E27FC236}">
              <a16:creationId xmlns:a16="http://schemas.microsoft.com/office/drawing/2014/main" id="{329CCAD0-A26A-4277-BF3F-1A12A0877B92}"/>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6" name="TextBox 2645">
          <a:extLst>
            <a:ext uri="{FF2B5EF4-FFF2-40B4-BE49-F238E27FC236}">
              <a16:creationId xmlns:a16="http://schemas.microsoft.com/office/drawing/2014/main" id="{B9F81437-F8EA-423E-952C-CD1137171262}"/>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7" name="TextBox 2646">
          <a:extLst>
            <a:ext uri="{FF2B5EF4-FFF2-40B4-BE49-F238E27FC236}">
              <a16:creationId xmlns:a16="http://schemas.microsoft.com/office/drawing/2014/main" id="{4A4E3DE3-F688-4784-9A0D-E2C167770BB3}"/>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8" name="TextBox 2647">
          <a:extLst>
            <a:ext uri="{FF2B5EF4-FFF2-40B4-BE49-F238E27FC236}">
              <a16:creationId xmlns:a16="http://schemas.microsoft.com/office/drawing/2014/main" id="{90F48861-9168-445E-999A-9642327D5914}"/>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49" name="TextBox 2648">
          <a:extLst>
            <a:ext uri="{FF2B5EF4-FFF2-40B4-BE49-F238E27FC236}">
              <a16:creationId xmlns:a16="http://schemas.microsoft.com/office/drawing/2014/main" id="{39CF90F5-A9D2-4B71-A775-8AC1A782D1D4}"/>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0" name="TextBox 2649">
          <a:extLst>
            <a:ext uri="{FF2B5EF4-FFF2-40B4-BE49-F238E27FC236}">
              <a16:creationId xmlns:a16="http://schemas.microsoft.com/office/drawing/2014/main" id="{63F6DAD8-0C0F-41D2-BCE5-9F0462D6EF21}"/>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1" name="TextBox 2650">
          <a:extLst>
            <a:ext uri="{FF2B5EF4-FFF2-40B4-BE49-F238E27FC236}">
              <a16:creationId xmlns:a16="http://schemas.microsoft.com/office/drawing/2014/main" id="{5DC5A0AC-531F-4411-A197-D1092FD2BFB5}"/>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2" name="TextBox 2651">
          <a:extLst>
            <a:ext uri="{FF2B5EF4-FFF2-40B4-BE49-F238E27FC236}">
              <a16:creationId xmlns:a16="http://schemas.microsoft.com/office/drawing/2014/main" id="{BFB4CDAC-BB49-456C-97D7-5B8309DA510A}"/>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3" name="TextBox 2652">
          <a:extLst>
            <a:ext uri="{FF2B5EF4-FFF2-40B4-BE49-F238E27FC236}">
              <a16:creationId xmlns:a16="http://schemas.microsoft.com/office/drawing/2014/main" id="{1736D77E-4A24-4BD5-B20C-273ACBDB62FE}"/>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4" name="TextBox 2653">
          <a:extLst>
            <a:ext uri="{FF2B5EF4-FFF2-40B4-BE49-F238E27FC236}">
              <a16:creationId xmlns:a16="http://schemas.microsoft.com/office/drawing/2014/main" id="{163C4FCE-B8B1-49F7-AACA-E38CAEFC56F0}"/>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5" name="TextBox 2654">
          <a:extLst>
            <a:ext uri="{FF2B5EF4-FFF2-40B4-BE49-F238E27FC236}">
              <a16:creationId xmlns:a16="http://schemas.microsoft.com/office/drawing/2014/main" id="{1FC8638F-82F2-4777-B6EF-9DC12DD9C62A}"/>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6" name="TextBox 2655">
          <a:extLst>
            <a:ext uri="{FF2B5EF4-FFF2-40B4-BE49-F238E27FC236}">
              <a16:creationId xmlns:a16="http://schemas.microsoft.com/office/drawing/2014/main" id="{49D0D4D2-5CB0-4BC2-A707-8E91FE916379}"/>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7" name="TextBox 2656">
          <a:extLst>
            <a:ext uri="{FF2B5EF4-FFF2-40B4-BE49-F238E27FC236}">
              <a16:creationId xmlns:a16="http://schemas.microsoft.com/office/drawing/2014/main" id="{5E1D513E-DFA3-4BB9-82E7-69427933E8FE}"/>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8" name="TextBox 2657">
          <a:extLst>
            <a:ext uri="{FF2B5EF4-FFF2-40B4-BE49-F238E27FC236}">
              <a16:creationId xmlns:a16="http://schemas.microsoft.com/office/drawing/2014/main" id="{691DE95C-21FC-4676-B86A-8BB5B616FCF0}"/>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59" name="TextBox 2658">
          <a:extLst>
            <a:ext uri="{FF2B5EF4-FFF2-40B4-BE49-F238E27FC236}">
              <a16:creationId xmlns:a16="http://schemas.microsoft.com/office/drawing/2014/main" id="{0AF8F607-7648-4FAD-B546-F85D675B6502}"/>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0" name="TextBox 2659">
          <a:extLst>
            <a:ext uri="{FF2B5EF4-FFF2-40B4-BE49-F238E27FC236}">
              <a16:creationId xmlns:a16="http://schemas.microsoft.com/office/drawing/2014/main" id="{54C6F3AD-4983-48E9-A583-A7A3A8379547}"/>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1" name="TextBox 2660">
          <a:extLst>
            <a:ext uri="{FF2B5EF4-FFF2-40B4-BE49-F238E27FC236}">
              <a16:creationId xmlns:a16="http://schemas.microsoft.com/office/drawing/2014/main" id="{5AD98043-3AB0-4FA4-8117-E55583D1881C}"/>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2" name="TextBox 2661">
          <a:extLst>
            <a:ext uri="{FF2B5EF4-FFF2-40B4-BE49-F238E27FC236}">
              <a16:creationId xmlns:a16="http://schemas.microsoft.com/office/drawing/2014/main" id="{B4C4158D-367C-4423-A481-0894E029EFDD}"/>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3" name="TextBox 2662">
          <a:extLst>
            <a:ext uri="{FF2B5EF4-FFF2-40B4-BE49-F238E27FC236}">
              <a16:creationId xmlns:a16="http://schemas.microsoft.com/office/drawing/2014/main" id="{6C7F1B5E-7CE7-400F-86F9-87C9A5B9DDF1}"/>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4" name="TextBox 2663">
          <a:extLst>
            <a:ext uri="{FF2B5EF4-FFF2-40B4-BE49-F238E27FC236}">
              <a16:creationId xmlns:a16="http://schemas.microsoft.com/office/drawing/2014/main" id="{EB550650-A9A6-464E-887F-F781A6A0271A}"/>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5" name="TextBox 2664">
          <a:extLst>
            <a:ext uri="{FF2B5EF4-FFF2-40B4-BE49-F238E27FC236}">
              <a16:creationId xmlns:a16="http://schemas.microsoft.com/office/drawing/2014/main" id="{751B4E82-3329-4EA5-B4E6-89CB66A94209}"/>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6" name="TextBox 2665">
          <a:extLst>
            <a:ext uri="{FF2B5EF4-FFF2-40B4-BE49-F238E27FC236}">
              <a16:creationId xmlns:a16="http://schemas.microsoft.com/office/drawing/2014/main" id="{24BBC0A3-54AC-46DB-ADBF-E8ED94A1B09C}"/>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7" name="TextBox 2666">
          <a:extLst>
            <a:ext uri="{FF2B5EF4-FFF2-40B4-BE49-F238E27FC236}">
              <a16:creationId xmlns:a16="http://schemas.microsoft.com/office/drawing/2014/main" id="{27618B8B-7651-4169-98CB-C98C9D86E46A}"/>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8" name="TextBox 2667">
          <a:extLst>
            <a:ext uri="{FF2B5EF4-FFF2-40B4-BE49-F238E27FC236}">
              <a16:creationId xmlns:a16="http://schemas.microsoft.com/office/drawing/2014/main" id="{F9B48126-1D9C-4458-A269-BC559D468B9F}"/>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69" name="TextBox 2668">
          <a:extLst>
            <a:ext uri="{FF2B5EF4-FFF2-40B4-BE49-F238E27FC236}">
              <a16:creationId xmlns:a16="http://schemas.microsoft.com/office/drawing/2014/main" id="{B85536BB-52F3-4071-8448-044DD9D9DFFF}"/>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70" name="TextBox 2669">
          <a:extLst>
            <a:ext uri="{FF2B5EF4-FFF2-40B4-BE49-F238E27FC236}">
              <a16:creationId xmlns:a16="http://schemas.microsoft.com/office/drawing/2014/main" id="{0B8C0B6E-0DE3-423C-93C5-B521A87F1CD8}"/>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71" name="TextBox 2670">
          <a:extLst>
            <a:ext uri="{FF2B5EF4-FFF2-40B4-BE49-F238E27FC236}">
              <a16:creationId xmlns:a16="http://schemas.microsoft.com/office/drawing/2014/main" id="{E7E098D6-13A1-4BDA-8F87-0DB1553C0E15}"/>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72" name="TextBox 2671">
          <a:extLst>
            <a:ext uri="{FF2B5EF4-FFF2-40B4-BE49-F238E27FC236}">
              <a16:creationId xmlns:a16="http://schemas.microsoft.com/office/drawing/2014/main" id="{21D7F844-7BB7-4693-9211-3F8B1783D6E2}"/>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73" name="TextBox 2672">
          <a:extLst>
            <a:ext uri="{FF2B5EF4-FFF2-40B4-BE49-F238E27FC236}">
              <a16:creationId xmlns:a16="http://schemas.microsoft.com/office/drawing/2014/main" id="{44608F8A-2999-49B2-A674-015A7102CAB6}"/>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674" name="TextBox 2673">
          <a:extLst>
            <a:ext uri="{FF2B5EF4-FFF2-40B4-BE49-F238E27FC236}">
              <a16:creationId xmlns:a16="http://schemas.microsoft.com/office/drawing/2014/main" id="{3C05B99E-15B6-4C4C-837E-A01A343C1099}"/>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675" name="TextBox 2674">
          <a:extLst>
            <a:ext uri="{FF2B5EF4-FFF2-40B4-BE49-F238E27FC236}">
              <a16:creationId xmlns:a16="http://schemas.microsoft.com/office/drawing/2014/main" id="{07BBE2D9-54F0-4F57-8F16-49591AC0AA84}"/>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676" name="TextBox 2675">
          <a:extLst>
            <a:ext uri="{FF2B5EF4-FFF2-40B4-BE49-F238E27FC236}">
              <a16:creationId xmlns:a16="http://schemas.microsoft.com/office/drawing/2014/main" id="{E20FDF77-63ED-4AC0-B324-65D9B7F8F29E}"/>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677" name="TextBox 2676">
          <a:extLst>
            <a:ext uri="{FF2B5EF4-FFF2-40B4-BE49-F238E27FC236}">
              <a16:creationId xmlns:a16="http://schemas.microsoft.com/office/drawing/2014/main" id="{238AC547-4534-44E9-87FE-4284D8BFD0DD}"/>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678" name="TextBox 2677">
          <a:extLst>
            <a:ext uri="{FF2B5EF4-FFF2-40B4-BE49-F238E27FC236}">
              <a16:creationId xmlns:a16="http://schemas.microsoft.com/office/drawing/2014/main" id="{47178555-784D-4040-B5CA-980E71F49190}"/>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301</xdr:row>
      <xdr:rowOff>0</xdr:rowOff>
    </xdr:from>
    <xdr:ext cx="184731" cy="264560"/>
    <xdr:sp macro="" textlink="">
      <xdr:nvSpPr>
        <xdr:cNvPr id="2679" name="TextBox 2678">
          <a:extLst>
            <a:ext uri="{FF2B5EF4-FFF2-40B4-BE49-F238E27FC236}">
              <a16:creationId xmlns:a16="http://schemas.microsoft.com/office/drawing/2014/main" id="{472E0100-2294-483F-A36C-DA28A9738307}"/>
            </a:ext>
          </a:extLst>
        </xdr:cNvPr>
        <xdr:cNvSpPr txBox="1"/>
      </xdr:nvSpPr>
      <xdr:spPr>
        <a:xfrm>
          <a:off x="9772650"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80" name="TextBox 2679">
          <a:extLst>
            <a:ext uri="{FF2B5EF4-FFF2-40B4-BE49-F238E27FC236}">
              <a16:creationId xmlns:a16="http://schemas.microsoft.com/office/drawing/2014/main" id="{A2305BA1-0875-4A26-9A27-2FDEFE4367D9}"/>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81" name="TextBox 2680">
          <a:extLst>
            <a:ext uri="{FF2B5EF4-FFF2-40B4-BE49-F238E27FC236}">
              <a16:creationId xmlns:a16="http://schemas.microsoft.com/office/drawing/2014/main" id="{BE516706-F6D4-442D-8393-BFEFC8790C47}"/>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82" name="TextBox 2681">
          <a:extLst>
            <a:ext uri="{FF2B5EF4-FFF2-40B4-BE49-F238E27FC236}">
              <a16:creationId xmlns:a16="http://schemas.microsoft.com/office/drawing/2014/main" id="{5C1B9FBB-C077-499C-B978-A43642A3AC8F}"/>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2683" name="TextBox 2682">
          <a:extLst>
            <a:ext uri="{FF2B5EF4-FFF2-40B4-BE49-F238E27FC236}">
              <a16:creationId xmlns:a16="http://schemas.microsoft.com/office/drawing/2014/main" id="{63E1C982-9422-4C57-B8FF-4E3952E7F37B}"/>
            </a:ext>
          </a:extLst>
        </xdr:cNvPr>
        <xdr:cNvSpPr txBox="1"/>
      </xdr:nvSpPr>
      <xdr:spPr>
        <a:xfrm>
          <a:off x="9772650" y="457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2684" name="TextBox 2683">
          <a:extLst>
            <a:ext uri="{FF2B5EF4-FFF2-40B4-BE49-F238E27FC236}">
              <a16:creationId xmlns:a16="http://schemas.microsoft.com/office/drawing/2014/main" id="{B3B6AA15-9D3B-4817-BB9C-C847A873BD36}"/>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2685" name="TextBox 2684">
          <a:extLst>
            <a:ext uri="{FF2B5EF4-FFF2-40B4-BE49-F238E27FC236}">
              <a16:creationId xmlns:a16="http://schemas.microsoft.com/office/drawing/2014/main" id="{107B39F1-4AF5-4A5A-A9A2-BED1C317D972}"/>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2686" name="TextBox 2685">
          <a:extLst>
            <a:ext uri="{FF2B5EF4-FFF2-40B4-BE49-F238E27FC236}">
              <a16:creationId xmlns:a16="http://schemas.microsoft.com/office/drawing/2014/main" id="{8A1ACAA9-2E31-466B-BD72-6FDCCCFD7F4E}"/>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2687" name="TextBox 2686">
          <a:extLst>
            <a:ext uri="{FF2B5EF4-FFF2-40B4-BE49-F238E27FC236}">
              <a16:creationId xmlns:a16="http://schemas.microsoft.com/office/drawing/2014/main" id="{308102E2-12EF-4277-83D2-987343D35F1E}"/>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2688" name="TextBox 2687">
          <a:extLst>
            <a:ext uri="{FF2B5EF4-FFF2-40B4-BE49-F238E27FC236}">
              <a16:creationId xmlns:a16="http://schemas.microsoft.com/office/drawing/2014/main" id="{136524B9-477F-4DD7-A4C5-F854F22B0CA5}"/>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328</xdr:row>
      <xdr:rowOff>0</xdr:rowOff>
    </xdr:from>
    <xdr:ext cx="184731" cy="264560"/>
    <xdr:sp macro="" textlink="">
      <xdr:nvSpPr>
        <xdr:cNvPr id="2689" name="TextBox 2688">
          <a:extLst>
            <a:ext uri="{FF2B5EF4-FFF2-40B4-BE49-F238E27FC236}">
              <a16:creationId xmlns:a16="http://schemas.microsoft.com/office/drawing/2014/main" id="{D827F21E-0CEF-436E-81BA-DD7B084F7EFF}"/>
            </a:ext>
          </a:extLst>
        </xdr:cNvPr>
        <xdr:cNvSpPr txBox="1"/>
      </xdr:nvSpPr>
      <xdr:spPr>
        <a:xfrm>
          <a:off x="9772650" y="534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690" name="TextBox 2689">
          <a:extLst>
            <a:ext uri="{FF2B5EF4-FFF2-40B4-BE49-F238E27FC236}">
              <a16:creationId xmlns:a16="http://schemas.microsoft.com/office/drawing/2014/main" id="{DC473FC8-684C-48C4-8D3D-CF27B4B827F7}"/>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691" name="TextBox 2690">
          <a:extLst>
            <a:ext uri="{FF2B5EF4-FFF2-40B4-BE49-F238E27FC236}">
              <a16:creationId xmlns:a16="http://schemas.microsoft.com/office/drawing/2014/main" id="{18E50401-E13D-4FFB-AF11-233AE2586D7C}"/>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692" name="TextBox 2691">
          <a:extLst>
            <a:ext uri="{FF2B5EF4-FFF2-40B4-BE49-F238E27FC236}">
              <a16:creationId xmlns:a16="http://schemas.microsoft.com/office/drawing/2014/main" id="{87D561B4-464E-4889-A73E-113FAFDD7811}"/>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693" name="TextBox 2692">
          <a:extLst>
            <a:ext uri="{FF2B5EF4-FFF2-40B4-BE49-F238E27FC236}">
              <a16:creationId xmlns:a16="http://schemas.microsoft.com/office/drawing/2014/main" id="{5188F819-FB0D-41DE-9696-6128C46DF86D}"/>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694" name="TextBox 2693">
          <a:extLst>
            <a:ext uri="{FF2B5EF4-FFF2-40B4-BE49-F238E27FC236}">
              <a16:creationId xmlns:a16="http://schemas.microsoft.com/office/drawing/2014/main" id="{B9F1B352-A40E-4E94-8FCC-4044E7BB6547}"/>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695" name="TextBox 2694">
          <a:extLst>
            <a:ext uri="{FF2B5EF4-FFF2-40B4-BE49-F238E27FC236}">
              <a16:creationId xmlns:a16="http://schemas.microsoft.com/office/drawing/2014/main" id="{6F3E7C90-2E36-4D24-BEF9-208A828CC808}"/>
            </a:ext>
          </a:extLst>
        </xdr:cNvPr>
        <xdr:cNvSpPr txBox="1"/>
      </xdr:nvSpPr>
      <xdr:spPr>
        <a:xfrm>
          <a:off x="9772650" y="5703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696" name="TextBox 2695">
          <a:extLst>
            <a:ext uri="{FF2B5EF4-FFF2-40B4-BE49-F238E27FC236}">
              <a16:creationId xmlns:a16="http://schemas.microsoft.com/office/drawing/2014/main" id="{3A80A5DB-F8CD-4972-83D4-D0151F25CD9D}"/>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697" name="TextBox 2696">
          <a:extLst>
            <a:ext uri="{FF2B5EF4-FFF2-40B4-BE49-F238E27FC236}">
              <a16:creationId xmlns:a16="http://schemas.microsoft.com/office/drawing/2014/main" id="{CF5A038B-CE35-4429-916E-45D5960C977B}"/>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698" name="TextBox 2697">
          <a:extLst>
            <a:ext uri="{FF2B5EF4-FFF2-40B4-BE49-F238E27FC236}">
              <a16:creationId xmlns:a16="http://schemas.microsoft.com/office/drawing/2014/main" id="{4C46CAC6-78D0-436E-94EC-4E67BECB1E87}"/>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699" name="TextBox 2698">
          <a:extLst>
            <a:ext uri="{FF2B5EF4-FFF2-40B4-BE49-F238E27FC236}">
              <a16:creationId xmlns:a16="http://schemas.microsoft.com/office/drawing/2014/main" id="{506E1920-5D7B-439B-9F0E-9D94BDA28393}"/>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700" name="TextBox 2699">
          <a:extLst>
            <a:ext uri="{FF2B5EF4-FFF2-40B4-BE49-F238E27FC236}">
              <a16:creationId xmlns:a16="http://schemas.microsoft.com/office/drawing/2014/main" id="{C0BE7E01-7330-4E96-B51F-8D9FB2A2F3F4}"/>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373</xdr:row>
      <xdr:rowOff>0</xdr:rowOff>
    </xdr:from>
    <xdr:ext cx="184731" cy="264560"/>
    <xdr:sp macro="" textlink="">
      <xdr:nvSpPr>
        <xdr:cNvPr id="2701" name="TextBox 2700">
          <a:extLst>
            <a:ext uri="{FF2B5EF4-FFF2-40B4-BE49-F238E27FC236}">
              <a16:creationId xmlns:a16="http://schemas.microsoft.com/office/drawing/2014/main" id="{1994E074-2314-487C-ADE0-EFB87F8A56F2}"/>
            </a:ext>
          </a:extLst>
        </xdr:cNvPr>
        <xdr:cNvSpPr txBox="1"/>
      </xdr:nvSpPr>
      <xdr:spPr>
        <a:xfrm>
          <a:off x="977265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287</xdr:row>
      <xdr:rowOff>0</xdr:rowOff>
    </xdr:from>
    <xdr:ext cx="184731" cy="264560"/>
    <xdr:sp macro="" textlink="">
      <xdr:nvSpPr>
        <xdr:cNvPr id="2702" name="TextBox 2701">
          <a:extLst>
            <a:ext uri="{FF2B5EF4-FFF2-40B4-BE49-F238E27FC236}">
              <a16:creationId xmlns:a16="http://schemas.microsoft.com/office/drawing/2014/main" id="{61B5FC77-3996-4F72-B7BC-ACB8969E6C29}"/>
            </a:ext>
          </a:extLst>
        </xdr:cNvPr>
        <xdr:cNvSpPr txBox="1"/>
      </xdr:nvSpPr>
      <xdr:spPr>
        <a:xfrm>
          <a:off x="9772650" y="468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287</xdr:row>
      <xdr:rowOff>0</xdr:rowOff>
    </xdr:from>
    <xdr:ext cx="184731" cy="264560"/>
    <xdr:sp macro="" textlink="">
      <xdr:nvSpPr>
        <xdr:cNvPr id="2703" name="TextBox 2702">
          <a:extLst>
            <a:ext uri="{FF2B5EF4-FFF2-40B4-BE49-F238E27FC236}">
              <a16:creationId xmlns:a16="http://schemas.microsoft.com/office/drawing/2014/main" id="{6A2AD9A6-E76F-4B1B-87DE-C37FF7B44ACF}"/>
            </a:ext>
          </a:extLst>
        </xdr:cNvPr>
        <xdr:cNvSpPr txBox="1"/>
      </xdr:nvSpPr>
      <xdr:spPr>
        <a:xfrm>
          <a:off x="9772650" y="468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287</xdr:row>
      <xdr:rowOff>0</xdr:rowOff>
    </xdr:from>
    <xdr:ext cx="184731" cy="264560"/>
    <xdr:sp macro="" textlink="">
      <xdr:nvSpPr>
        <xdr:cNvPr id="2704" name="TextBox 2703">
          <a:extLst>
            <a:ext uri="{FF2B5EF4-FFF2-40B4-BE49-F238E27FC236}">
              <a16:creationId xmlns:a16="http://schemas.microsoft.com/office/drawing/2014/main" id="{800E8453-A83D-48D5-BD5F-B34058219EBC}"/>
            </a:ext>
          </a:extLst>
        </xdr:cNvPr>
        <xdr:cNvSpPr txBox="1"/>
      </xdr:nvSpPr>
      <xdr:spPr>
        <a:xfrm>
          <a:off x="9772650" y="468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287</xdr:row>
      <xdr:rowOff>0</xdr:rowOff>
    </xdr:from>
    <xdr:ext cx="184731" cy="264560"/>
    <xdr:sp macro="" textlink="">
      <xdr:nvSpPr>
        <xdr:cNvPr id="2705" name="TextBox 2704">
          <a:extLst>
            <a:ext uri="{FF2B5EF4-FFF2-40B4-BE49-F238E27FC236}">
              <a16:creationId xmlns:a16="http://schemas.microsoft.com/office/drawing/2014/main" id="{4E46A290-352C-4A42-967C-04D63D8DE962}"/>
            </a:ext>
          </a:extLst>
        </xdr:cNvPr>
        <xdr:cNvSpPr txBox="1"/>
      </xdr:nvSpPr>
      <xdr:spPr>
        <a:xfrm>
          <a:off x="9772650" y="468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287</xdr:row>
      <xdr:rowOff>0</xdr:rowOff>
    </xdr:from>
    <xdr:ext cx="184731" cy="264560"/>
    <xdr:sp macro="" textlink="">
      <xdr:nvSpPr>
        <xdr:cNvPr id="2706" name="TextBox 2705">
          <a:extLst>
            <a:ext uri="{FF2B5EF4-FFF2-40B4-BE49-F238E27FC236}">
              <a16:creationId xmlns:a16="http://schemas.microsoft.com/office/drawing/2014/main" id="{7AB81999-0C0A-42C8-9F56-B6390609726E}"/>
            </a:ext>
          </a:extLst>
        </xdr:cNvPr>
        <xdr:cNvSpPr txBox="1"/>
      </xdr:nvSpPr>
      <xdr:spPr>
        <a:xfrm>
          <a:off x="9772650" y="468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287</xdr:row>
      <xdr:rowOff>0</xdr:rowOff>
    </xdr:from>
    <xdr:ext cx="184731" cy="264560"/>
    <xdr:sp macro="" textlink="">
      <xdr:nvSpPr>
        <xdr:cNvPr id="2707" name="TextBox 2706">
          <a:extLst>
            <a:ext uri="{FF2B5EF4-FFF2-40B4-BE49-F238E27FC236}">
              <a16:creationId xmlns:a16="http://schemas.microsoft.com/office/drawing/2014/main" id="{5CC2F30B-696A-4086-A843-E300F48933F4}"/>
            </a:ext>
          </a:extLst>
        </xdr:cNvPr>
        <xdr:cNvSpPr txBox="1"/>
      </xdr:nvSpPr>
      <xdr:spPr>
        <a:xfrm>
          <a:off x="9772650" y="468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08" name="TextBox 2707">
          <a:extLst>
            <a:ext uri="{FF2B5EF4-FFF2-40B4-BE49-F238E27FC236}">
              <a16:creationId xmlns:a16="http://schemas.microsoft.com/office/drawing/2014/main" id="{34615BA3-0546-460A-A4B3-DF2926D9C37E}"/>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09" name="TextBox 2708">
          <a:extLst>
            <a:ext uri="{FF2B5EF4-FFF2-40B4-BE49-F238E27FC236}">
              <a16:creationId xmlns:a16="http://schemas.microsoft.com/office/drawing/2014/main" id="{14DF74DC-FF04-417D-A85D-39987D44C788}"/>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0" name="TextBox 2709">
          <a:extLst>
            <a:ext uri="{FF2B5EF4-FFF2-40B4-BE49-F238E27FC236}">
              <a16:creationId xmlns:a16="http://schemas.microsoft.com/office/drawing/2014/main" id="{EC7F7E16-88BB-40C9-9171-9B55989D61D2}"/>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1" name="TextBox 2710">
          <a:extLst>
            <a:ext uri="{FF2B5EF4-FFF2-40B4-BE49-F238E27FC236}">
              <a16:creationId xmlns:a16="http://schemas.microsoft.com/office/drawing/2014/main" id="{956DB032-F743-4815-B3BE-E9B030A97AE2}"/>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2" name="TextBox 2711">
          <a:extLst>
            <a:ext uri="{FF2B5EF4-FFF2-40B4-BE49-F238E27FC236}">
              <a16:creationId xmlns:a16="http://schemas.microsoft.com/office/drawing/2014/main" id="{6AFDC333-F3F4-4270-871A-36DFDFAA0C59}"/>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13" name="TextBox 2712">
          <a:extLst>
            <a:ext uri="{FF2B5EF4-FFF2-40B4-BE49-F238E27FC236}">
              <a16:creationId xmlns:a16="http://schemas.microsoft.com/office/drawing/2014/main" id="{A04F559A-1678-4468-8005-CA78ED3DE8C7}"/>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4" name="TextBox 2713">
          <a:extLst>
            <a:ext uri="{FF2B5EF4-FFF2-40B4-BE49-F238E27FC236}">
              <a16:creationId xmlns:a16="http://schemas.microsoft.com/office/drawing/2014/main" id="{724E08C4-1E42-4254-A6BC-563940B29BA5}"/>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5" name="TextBox 2714">
          <a:extLst>
            <a:ext uri="{FF2B5EF4-FFF2-40B4-BE49-F238E27FC236}">
              <a16:creationId xmlns:a16="http://schemas.microsoft.com/office/drawing/2014/main" id="{04131EAD-E844-4A57-9500-ABCD1A16CDD2}"/>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6" name="TextBox 2715">
          <a:extLst>
            <a:ext uri="{FF2B5EF4-FFF2-40B4-BE49-F238E27FC236}">
              <a16:creationId xmlns:a16="http://schemas.microsoft.com/office/drawing/2014/main" id="{27FC0F81-6654-4F56-8F66-D732DC52EAF7}"/>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7" name="TextBox 2716">
          <a:extLst>
            <a:ext uri="{FF2B5EF4-FFF2-40B4-BE49-F238E27FC236}">
              <a16:creationId xmlns:a16="http://schemas.microsoft.com/office/drawing/2014/main" id="{F8BAB668-9F77-4A69-B78A-3C4FF7C35ADD}"/>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8" name="TextBox 2717">
          <a:extLst>
            <a:ext uri="{FF2B5EF4-FFF2-40B4-BE49-F238E27FC236}">
              <a16:creationId xmlns:a16="http://schemas.microsoft.com/office/drawing/2014/main" id="{2A5105E6-9017-4F5A-8F79-BFF6F73F1862}"/>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719" name="TextBox 2718">
          <a:extLst>
            <a:ext uri="{FF2B5EF4-FFF2-40B4-BE49-F238E27FC236}">
              <a16:creationId xmlns:a16="http://schemas.microsoft.com/office/drawing/2014/main" id="{CD498E10-F92D-44E8-A5FD-94177561CB37}"/>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0" name="TextBox 2719">
          <a:extLst>
            <a:ext uri="{FF2B5EF4-FFF2-40B4-BE49-F238E27FC236}">
              <a16:creationId xmlns:a16="http://schemas.microsoft.com/office/drawing/2014/main" id="{C789C526-D6C2-493B-A21B-DE8E1F50DA6E}"/>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1" name="TextBox 2720">
          <a:extLst>
            <a:ext uri="{FF2B5EF4-FFF2-40B4-BE49-F238E27FC236}">
              <a16:creationId xmlns:a16="http://schemas.microsoft.com/office/drawing/2014/main" id="{4AA0AEBC-6FC9-441C-B161-2E3DE43A958C}"/>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2" name="TextBox 2721">
          <a:extLst>
            <a:ext uri="{FF2B5EF4-FFF2-40B4-BE49-F238E27FC236}">
              <a16:creationId xmlns:a16="http://schemas.microsoft.com/office/drawing/2014/main" id="{DFB5C68A-7CE8-4DBE-9E40-FE56BB0AF372}"/>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3" name="TextBox 2722">
          <a:extLst>
            <a:ext uri="{FF2B5EF4-FFF2-40B4-BE49-F238E27FC236}">
              <a16:creationId xmlns:a16="http://schemas.microsoft.com/office/drawing/2014/main" id="{9917B633-AD7A-475A-A809-7971727B80B8}"/>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4" name="TextBox 2723">
          <a:extLst>
            <a:ext uri="{FF2B5EF4-FFF2-40B4-BE49-F238E27FC236}">
              <a16:creationId xmlns:a16="http://schemas.microsoft.com/office/drawing/2014/main" id="{0D58C46C-C101-40D2-B99B-933E246F7F28}"/>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397</xdr:row>
      <xdr:rowOff>0</xdr:rowOff>
    </xdr:from>
    <xdr:ext cx="184731" cy="264560"/>
    <xdr:sp macro="" textlink="">
      <xdr:nvSpPr>
        <xdr:cNvPr id="2725" name="TextBox 2724">
          <a:extLst>
            <a:ext uri="{FF2B5EF4-FFF2-40B4-BE49-F238E27FC236}">
              <a16:creationId xmlns:a16="http://schemas.microsoft.com/office/drawing/2014/main" id="{2E0748FC-25C6-41C4-BA6F-F5CDED49AA4C}"/>
            </a:ext>
          </a:extLst>
        </xdr:cNvPr>
        <xdr:cNvSpPr txBox="1"/>
      </xdr:nvSpPr>
      <xdr:spPr>
        <a:xfrm>
          <a:off x="9772650" y="6464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6" name="TextBox 2725">
          <a:extLst>
            <a:ext uri="{FF2B5EF4-FFF2-40B4-BE49-F238E27FC236}">
              <a16:creationId xmlns:a16="http://schemas.microsoft.com/office/drawing/2014/main" id="{6CF81AF5-C42B-4076-B6A1-9E53216939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7" name="TextBox 2726">
          <a:extLst>
            <a:ext uri="{FF2B5EF4-FFF2-40B4-BE49-F238E27FC236}">
              <a16:creationId xmlns:a16="http://schemas.microsoft.com/office/drawing/2014/main" id="{B7BCF49E-0F3C-42D9-850D-9C1874A99A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8" name="TextBox 2727">
          <a:extLst>
            <a:ext uri="{FF2B5EF4-FFF2-40B4-BE49-F238E27FC236}">
              <a16:creationId xmlns:a16="http://schemas.microsoft.com/office/drawing/2014/main" id="{9A125F62-13AF-467F-9BB3-9EE43EE05A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9" name="TextBox 2728">
          <a:extLst>
            <a:ext uri="{FF2B5EF4-FFF2-40B4-BE49-F238E27FC236}">
              <a16:creationId xmlns:a16="http://schemas.microsoft.com/office/drawing/2014/main" id="{2D960DCA-F48B-4F93-9D39-7B709B91B6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0" name="TextBox 2729">
          <a:extLst>
            <a:ext uri="{FF2B5EF4-FFF2-40B4-BE49-F238E27FC236}">
              <a16:creationId xmlns:a16="http://schemas.microsoft.com/office/drawing/2014/main" id="{BC486B3B-BE95-4B18-BEE5-F4B88EFF52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1" name="TextBox 2730">
          <a:extLst>
            <a:ext uri="{FF2B5EF4-FFF2-40B4-BE49-F238E27FC236}">
              <a16:creationId xmlns:a16="http://schemas.microsoft.com/office/drawing/2014/main" id="{8876E83D-ADB0-4699-958A-6F9AEE6335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2" name="TextBox 2731">
          <a:extLst>
            <a:ext uri="{FF2B5EF4-FFF2-40B4-BE49-F238E27FC236}">
              <a16:creationId xmlns:a16="http://schemas.microsoft.com/office/drawing/2014/main" id="{013B0A38-3B42-4695-9B7E-497FB237D9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3" name="TextBox 2732">
          <a:extLst>
            <a:ext uri="{FF2B5EF4-FFF2-40B4-BE49-F238E27FC236}">
              <a16:creationId xmlns:a16="http://schemas.microsoft.com/office/drawing/2014/main" id="{9DF1834D-E088-495D-AD89-9512F2A51D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4" name="TextBox 2733">
          <a:extLst>
            <a:ext uri="{FF2B5EF4-FFF2-40B4-BE49-F238E27FC236}">
              <a16:creationId xmlns:a16="http://schemas.microsoft.com/office/drawing/2014/main" id="{4F13476C-BADD-4980-AA80-2431B4DCCF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5" name="TextBox 2734">
          <a:extLst>
            <a:ext uri="{FF2B5EF4-FFF2-40B4-BE49-F238E27FC236}">
              <a16:creationId xmlns:a16="http://schemas.microsoft.com/office/drawing/2014/main" id="{75BF3217-A6A2-4546-B1BE-CFEBC25DA8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6" name="TextBox 2735">
          <a:extLst>
            <a:ext uri="{FF2B5EF4-FFF2-40B4-BE49-F238E27FC236}">
              <a16:creationId xmlns:a16="http://schemas.microsoft.com/office/drawing/2014/main" id="{F5BEAFCF-3293-454A-B079-1E3BBEE448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7" name="TextBox 2736">
          <a:extLst>
            <a:ext uri="{FF2B5EF4-FFF2-40B4-BE49-F238E27FC236}">
              <a16:creationId xmlns:a16="http://schemas.microsoft.com/office/drawing/2014/main" id="{3745C8AF-D494-4F2D-8A4D-50610281A4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8" name="TextBox 2737">
          <a:extLst>
            <a:ext uri="{FF2B5EF4-FFF2-40B4-BE49-F238E27FC236}">
              <a16:creationId xmlns:a16="http://schemas.microsoft.com/office/drawing/2014/main" id="{B0EA7C2E-471C-44A5-B690-75B5CAC1D0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9" name="TextBox 2738">
          <a:extLst>
            <a:ext uri="{FF2B5EF4-FFF2-40B4-BE49-F238E27FC236}">
              <a16:creationId xmlns:a16="http://schemas.microsoft.com/office/drawing/2014/main" id="{D25BD171-E8ED-4AE8-A1D8-178B40C56D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0" name="TextBox 2739">
          <a:extLst>
            <a:ext uri="{FF2B5EF4-FFF2-40B4-BE49-F238E27FC236}">
              <a16:creationId xmlns:a16="http://schemas.microsoft.com/office/drawing/2014/main" id="{9F5154B6-9541-4C2E-8F36-5E1AE5E827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1" name="TextBox 2740">
          <a:extLst>
            <a:ext uri="{FF2B5EF4-FFF2-40B4-BE49-F238E27FC236}">
              <a16:creationId xmlns:a16="http://schemas.microsoft.com/office/drawing/2014/main" id="{6AF537DF-2187-4B1A-AA27-44AA08BD03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2" name="TextBox 2741">
          <a:extLst>
            <a:ext uri="{FF2B5EF4-FFF2-40B4-BE49-F238E27FC236}">
              <a16:creationId xmlns:a16="http://schemas.microsoft.com/office/drawing/2014/main" id="{54D8B233-BD44-44A4-83F0-4E39A00C67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3" name="TextBox 2742">
          <a:extLst>
            <a:ext uri="{FF2B5EF4-FFF2-40B4-BE49-F238E27FC236}">
              <a16:creationId xmlns:a16="http://schemas.microsoft.com/office/drawing/2014/main" id="{F9E39EA9-B3A1-482C-93B4-533CAF28E4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4" name="TextBox 2743">
          <a:extLst>
            <a:ext uri="{FF2B5EF4-FFF2-40B4-BE49-F238E27FC236}">
              <a16:creationId xmlns:a16="http://schemas.microsoft.com/office/drawing/2014/main" id="{05F60508-9201-486E-A7CD-E919D4407B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5" name="TextBox 2744">
          <a:extLst>
            <a:ext uri="{FF2B5EF4-FFF2-40B4-BE49-F238E27FC236}">
              <a16:creationId xmlns:a16="http://schemas.microsoft.com/office/drawing/2014/main" id="{E58B91C0-4831-46D0-9EBE-C46F693DD7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6" name="TextBox 2745">
          <a:extLst>
            <a:ext uri="{FF2B5EF4-FFF2-40B4-BE49-F238E27FC236}">
              <a16:creationId xmlns:a16="http://schemas.microsoft.com/office/drawing/2014/main" id="{8B9E67E9-3037-441F-873D-6229AE09B5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7" name="TextBox 2746">
          <a:extLst>
            <a:ext uri="{FF2B5EF4-FFF2-40B4-BE49-F238E27FC236}">
              <a16:creationId xmlns:a16="http://schemas.microsoft.com/office/drawing/2014/main" id="{4105B687-182E-479E-AACC-926557D737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8" name="TextBox 2747">
          <a:extLst>
            <a:ext uri="{FF2B5EF4-FFF2-40B4-BE49-F238E27FC236}">
              <a16:creationId xmlns:a16="http://schemas.microsoft.com/office/drawing/2014/main" id="{3CF2CB23-B9A8-475E-9F81-FD6FD0010B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9" name="TextBox 2748">
          <a:extLst>
            <a:ext uri="{FF2B5EF4-FFF2-40B4-BE49-F238E27FC236}">
              <a16:creationId xmlns:a16="http://schemas.microsoft.com/office/drawing/2014/main" id="{DCE723EC-E2DA-4DB1-B4D4-4E5B80F3F5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0" name="TextBox 2749">
          <a:extLst>
            <a:ext uri="{FF2B5EF4-FFF2-40B4-BE49-F238E27FC236}">
              <a16:creationId xmlns:a16="http://schemas.microsoft.com/office/drawing/2014/main" id="{BC35C146-5038-40F9-AB6F-8DB7C7A4D9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1" name="TextBox 2750">
          <a:extLst>
            <a:ext uri="{FF2B5EF4-FFF2-40B4-BE49-F238E27FC236}">
              <a16:creationId xmlns:a16="http://schemas.microsoft.com/office/drawing/2014/main" id="{FA4E596B-361C-4E1B-800C-AB8B561565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2" name="TextBox 2751">
          <a:extLst>
            <a:ext uri="{FF2B5EF4-FFF2-40B4-BE49-F238E27FC236}">
              <a16:creationId xmlns:a16="http://schemas.microsoft.com/office/drawing/2014/main" id="{C92BF13C-6406-405E-9EB5-591724A712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3" name="TextBox 2752">
          <a:extLst>
            <a:ext uri="{FF2B5EF4-FFF2-40B4-BE49-F238E27FC236}">
              <a16:creationId xmlns:a16="http://schemas.microsoft.com/office/drawing/2014/main" id="{69CDC23C-23CF-45C3-B358-C88046B498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4" name="TextBox 2753">
          <a:extLst>
            <a:ext uri="{FF2B5EF4-FFF2-40B4-BE49-F238E27FC236}">
              <a16:creationId xmlns:a16="http://schemas.microsoft.com/office/drawing/2014/main" id="{FC7B9C2B-205A-4235-A9BD-EADD65B623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5" name="TextBox 2754">
          <a:extLst>
            <a:ext uri="{FF2B5EF4-FFF2-40B4-BE49-F238E27FC236}">
              <a16:creationId xmlns:a16="http://schemas.microsoft.com/office/drawing/2014/main" id="{63264FCE-AA38-4C67-B112-AD9D998EE5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6" name="TextBox 2755">
          <a:extLst>
            <a:ext uri="{FF2B5EF4-FFF2-40B4-BE49-F238E27FC236}">
              <a16:creationId xmlns:a16="http://schemas.microsoft.com/office/drawing/2014/main" id="{635294EB-495D-4B4C-A8EF-2F4E6D9832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7" name="TextBox 2756">
          <a:extLst>
            <a:ext uri="{FF2B5EF4-FFF2-40B4-BE49-F238E27FC236}">
              <a16:creationId xmlns:a16="http://schemas.microsoft.com/office/drawing/2014/main" id="{D9B1F84F-F08A-42A2-87D7-37D1CB5B19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8" name="TextBox 2757">
          <a:extLst>
            <a:ext uri="{FF2B5EF4-FFF2-40B4-BE49-F238E27FC236}">
              <a16:creationId xmlns:a16="http://schemas.microsoft.com/office/drawing/2014/main" id="{0D41914E-B50E-4067-A27A-BC5F9C0BC8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9" name="TextBox 2758">
          <a:extLst>
            <a:ext uri="{FF2B5EF4-FFF2-40B4-BE49-F238E27FC236}">
              <a16:creationId xmlns:a16="http://schemas.microsoft.com/office/drawing/2014/main" id="{6539E914-A418-45D9-8E32-81598D2504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0" name="TextBox 2759">
          <a:extLst>
            <a:ext uri="{FF2B5EF4-FFF2-40B4-BE49-F238E27FC236}">
              <a16:creationId xmlns:a16="http://schemas.microsoft.com/office/drawing/2014/main" id="{8F63C805-EBA0-4339-AA7B-576E106BA7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1" name="TextBox 2760">
          <a:extLst>
            <a:ext uri="{FF2B5EF4-FFF2-40B4-BE49-F238E27FC236}">
              <a16:creationId xmlns:a16="http://schemas.microsoft.com/office/drawing/2014/main" id="{E47A27C5-8616-4AAC-9FC9-B6BEF51498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2" name="TextBox 2761">
          <a:extLst>
            <a:ext uri="{FF2B5EF4-FFF2-40B4-BE49-F238E27FC236}">
              <a16:creationId xmlns:a16="http://schemas.microsoft.com/office/drawing/2014/main" id="{2653A9F9-AF32-4F63-B72B-2E6544DC2A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3" name="TextBox 2762">
          <a:extLst>
            <a:ext uri="{FF2B5EF4-FFF2-40B4-BE49-F238E27FC236}">
              <a16:creationId xmlns:a16="http://schemas.microsoft.com/office/drawing/2014/main" id="{FD1A00E7-08D4-4E73-AFD4-BEE2E9FFD4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4" name="TextBox 2763">
          <a:extLst>
            <a:ext uri="{FF2B5EF4-FFF2-40B4-BE49-F238E27FC236}">
              <a16:creationId xmlns:a16="http://schemas.microsoft.com/office/drawing/2014/main" id="{CAAB0DEC-E71D-47F0-B3C0-B755DD1A54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5" name="TextBox 2764">
          <a:extLst>
            <a:ext uri="{FF2B5EF4-FFF2-40B4-BE49-F238E27FC236}">
              <a16:creationId xmlns:a16="http://schemas.microsoft.com/office/drawing/2014/main" id="{461C651F-5A86-43FE-A275-27C382B545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6" name="TextBox 2765">
          <a:extLst>
            <a:ext uri="{FF2B5EF4-FFF2-40B4-BE49-F238E27FC236}">
              <a16:creationId xmlns:a16="http://schemas.microsoft.com/office/drawing/2014/main" id="{65A6808E-55A1-4BD6-909C-870891DFAA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7" name="TextBox 2766">
          <a:extLst>
            <a:ext uri="{FF2B5EF4-FFF2-40B4-BE49-F238E27FC236}">
              <a16:creationId xmlns:a16="http://schemas.microsoft.com/office/drawing/2014/main" id="{3EC35834-F5DA-404C-9C50-71B6DE80B9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8" name="TextBox 2767">
          <a:extLst>
            <a:ext uri="{FF2B5EF4-FFF2-40B4-BE49-F238E27FC236}">
              <a16:creationId xmlns:a16="http://schemas.microsoft.com/office/drawing/2014/main" id="{88A8A067-41B1-46F6-A005-F26234BEF0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9" name="TextBox 2768">
          <a:extLst>
            <a:ext uri="{FF2B5EF4-FFF2-40B4-BE49-F238E27FC236}">
              <a16:creationId xmlns:a16="http://schemas.microsoft.com/office/drawing/2014/main" id="{F77EAF0E-C406-456A-846D-6A46355EF3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0" name="TextBox 2769">
          <a:extLst>
            <a:ext uri="{FF2B5EF4-FFF2-40B4-BE49-F238E27FC236}">
              <a16:creationId xmlns:a16="http://schemas.microsoft.com/office/drawing/2014/main" id="{F01374BB-834D-4A48-93A2-FBE8B1034A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1" name="TextBox 2770">
          <a:extLst>
            <a:ext uri="{FF2B5EF4-FFF2-40B4-BE49-F238E27FC236}">
              <a16:creationId xmlns:a16="http://schemas.microsoft.com/office/drawing/2014/main" id="{ED7D9CFE-6DB9-4627-94EA-E4509B6A26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2" name="TextBox 2771">
          <a:extLst>
            <a:ext uri="{FF2B5EF4-FFF2-40B4-BE49-F238E27FC236}">
              <a16:creationId xmlns:a16="http://schemas.microsoft.com/office/drawing/2014/main" id="{08F16A40-72B3-4661-BBA1-48B3C4978D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3" name="TextBox 2772">
          <a:extLst>
            <a:ext uri="{FF2B5EF4-FFF2-40B4-BE49-F238E27FC236}">
              <a16:creationId xmlns:a16="http://schemas.microsoft.com/office/drawing/2014/main" id="{583218B3-CA63-4B3F-89DB-60D27411D6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4" name="TextBox 2773">
          <a:extLst>
            <a:ext uri="{FF2B5EF4-FFF2-40B4-BE49-F238E27FC236}">
              <a16:creationId xmlns:a16="http://schemas.microsoft.com/office/drawing/2014/main" id="{90BD5E20-1B7D-4567-8BE6-438354ABAB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5" name="TextBox 2774">
          <a:extLst>
            <a:ext uri="{FF2B5EF4-FFF2-40B4-BE49-F238E27FC236}">
              <a16:creationId xmlns:a16="http://schemas.microsoft.com/office/drawing/2014/main" id="{DE843A7A-5938-452C-922E-B26375D263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6" name="TextBox 2775">
          <a:extLst>
            <a:ext uri="{FF2B5EF4-FFF2-40B4-BE49-F238E27FC236}">
              <a16:creationId xmlns:a16="http://schemas.microsoft.com/office/drawing/2014/main" id="{904137C4-C38D-4802-8F8A-6B5D1FDFB3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7" name="TextBox 2776">
          <a:extLst>
            <a:ext uri="{FF2B5EF4-FFF2-40B4-BE49-F238E27FC236}">
              <a16:creationId xmlns:a16="http://schemas.microsoft.com/office/drawing/2014/main" id="{C8E0F15C-4BE2-4DF9-BFF9-03C4538C4D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8" name="TextBox 2777">
          <a:extLst>
            <a:ext uri="{FF2B5EF4-FFF2-40B4-BE49-F238E27FC236}">
              <a16:creationId xmlns:a16="http://schemas.microsoft.com/office/drawing/2014/main" id="{157DD5BD-7C39-4DF2-A1CB-8C5C346E70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9" name="TextBox 2778">
          <a:extLst>
            <a:ext uri="{FF2B5EF4-FFF2-40B4-BE49-F238E27FC236}">
              <a16:creationId xmlns:a16="http://schemas.microsoft.com/office/drawing/2014/main" id="{4BF9F6DC-5D7A-49B3-B064-7A3B6FEB67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0" name="TextBox 2779">
          <a:extLst>
            <a:ext uri="{FF2B5EF4-FFF2-40B4-BE49-F238E27FC236}">
              <a16:creationId xmlns:a16="http://schemas.microsoft.com/office/drawing/2014/main" id="{BCFA801F-818B-4598-895E-251AA24FB2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1" name="TextBox 2780">
          <a:extLst>
            <a:ext uri="{FF2B5EF4-FFF2-40B4-BE49-F238E27FC236}">
              <a16:creationId xmlns:a16="http://schemas.microsoft.com/office/drawing/2014/main" id="{21E5CBC2-1815-47EF-9523-5822CA6CA1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2" name="TextBox 2781">
          <a:extLst>
            <a:ext uri="{FF2B5EF4-FFF2-40B4-BE49-F238E27FC236}">
              <a16:creationId xmlns:a16="http://schemas.microsoft.com/office/drawing/2014/main" id="{3DBD8FB0-6117-409D-A5E3-248138027E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3" name="TextBox 2782">
          <a:extLst>
            <a:ext uri="{FF2B5EF4-FFF2-40B4-BE49-F238E27FC236}">
              <a16:creationId xmlns:a16="http://schemas.microsoft.com/office/drawing/2014/main" id="{0A0209B9-20DF-40C7-84E0-57C0608A5C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4" name="TextBox 2783">
          <a:extLst>
            <a:ext uri="{FF2B5EF4-FFF2-40B4-BE49-F238E27FC236}">
              <a16:creationId xmlns:a16="http://schemas.microsoft.com/office/drawing/2014/main" id="{64A86741-723E-4C88-90BC-698025C5A6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5" name="TextBox 2784">
          <a:extLst>
            <a:ext uri="{FF2B5EF4-FFF2-40B4-BE49-F238E27FC236}">
              <a16:creationId xmlns:a16="http://schemas.microsoft.com/office/drawing/2014/main" id="{5EC3D807-F243-4558-8E78-D3DFFFAC93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6" name="TextBox 2785">
          <a:extLst>
            <a:ext uri="{FF2B5EF4-FFF2-40B4-BE49-F238E27FC236}">
              <a16:creationId xmlns:a16="http://schemas.microsoft.com/office/drawing/2014/main" id="{32D0C971-6417-4367-89C9-DFA33D1EBB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7" name="TextBox 2786">
          <a:extLst>
            <a:ext uri="{FF2B5EF4-FFF2-40B4-BE49-F238E27FC236}">
              <a16:creationId xmlns:a16="http://schemas.microsoft.com/office/drawing/2014/main" id="{04589623-DFA6-49AD-BABB-C1E40F02F9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8" name="TextBox 2787">
          <a:extLst>
            <a:ext uri="{FF2B5EF4-FFF2-40B4-BE49-F238E27FC236}">
              <a16:creationId xmlns:a16="http://schemas.microsoft.com/office/drawing/2014/main" id="{3ECDA470-60F0-45C6-A6EE-A6FC0E1BAC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9" name="TextBox 2788">
          <a:extLst>
            <a:ext uri="{FF2B5EF4-FFF2-40B4-BE49-F238E27FC236}">
              <a16:creationId xmlns:a16="http://schemas.microsoft.com/office/drawing/2014/main" id="{510E9A10-2DFC-43BA-B796-F51FE79021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0" name="TextBox 2789">
          <a:extLst>
            <a:ext uri="{FF2B5EF4-FFF2-40B4-BE49-F238E27FC236}">
              <a16:creationId xmlns:a16="http://schemas.microsoft.com/office/drawing/2014/main" id="{347AB078-E248-4273-A578-595847CE0D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1" name="TextBox 2790">
          <a:extLst>
            <a:ext uri="{FF2B5EF4-FFF2-40B4-BE49-F238E27FC236}">
              <a16:creationId xmlns:a16="http://schemas.microsoft.com/office/drawing/2014/main" id="{334BA9EB-70AB-4FC1-BDB6-01FCE591AE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2" name="TextBox 2791">
          <a:extLst>
            <a:ext uri="{FF2B5EF4-FFF2-40B4-BE49-F238E27FC236}">
              <a16:creationId xmlns:a16="http://schemas.microsoft.com/office/drawing/2014/main" id="{9BC08D29-F525-4AEC-A6E9-7B2259AF7C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3" name="TextBox 2792">
          <a:extLst>
            <a:ext uri="{FF2B5EF4-FFF2-40B4-BE49-F238E27FC236}">
              <a16:creationId xmlns:a16="http://schemas.microsoft.com/office/drawing/2014/main" id="{826D67E7-C642-4D8F-8B0A-AF62AC56E1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4" name="TextBox 2793">
          <a:extLst>
            <a:ext uri="{FF2B5EF4-FFF2-40B4-BE49-F238E27FC236}">
              <a16:creationId xmlns:a16="http://schemas.microsoft.com/office/drawing/2014/main" id="{E3623827-6DF1-47DE-B96B-86A60F1AA6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5" name="TextBox 2794">
          <a:extLst>
            <a:ext uri="{FF2B5EF4-FFF2-40B4-BE49-F238E27FC236}">
              <a16:creationId xmlns:a16="http://schemas.microsoft.com/office/drawing/2014/main" id="{97615962-00CF-42BF-8792-EBBA25556A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6" name="TextBox 2795">
          <a:extLst>
            <a:ext uri="{FF2B5EF4-FFF2-40B4-BE49-F238E27FC236}">
              <a16:creationId xmlns:a16="http://schemas.microsoft.com/office/drawing/2014/main" id="{B75B6612-99E0-41C9-B9F6-83C187D2F9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7" name="TextBox 2796">
          <a:extLst>
            <a:ext uri="{FF2B5EF4-FFF2-40B4-BE49-F238E27FC236}">
              <a16:creationId xmlns:a16="http://schemas.microsoft.com/office/drawing/2014/main" id="{0D4B0461-10B0-4C9D-BFBE-98145890CD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8" name="TextBox 2797">
          <a:extLst>
            <a:ext uri="{FF2B5EF4-FFF2-40B4-BE49-F238E27FC236}">
              <a16:creationId xmlns:a16="http://schemas.microsoft.com/office/drawing/2014/main" id="{5FD32810-03C5-4D3C-84F8-0E9CBB8FC5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9" name="TextBox 2798">
          <a:extLst>
            <a:ext uri="{FF2B5EF4-FFF2-40B4-BE49-F238E27FC236}">
              <a16:creationId xmlns:a16="http://schemas.microsoft.com/office/drawing/2014/main" id="{9FFF2453-C11F-481E-86A3-8192F889FB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0" name="TextBox 2799">
          <a:extLst>
            <a:ext uri="{FF2B5EF4-FFF2-40B4-BE49-F238E27FC236}">
              <a16:creationId xmlns:a16="http://schemas.microsoft.com/office/drawing/2014/main" id="{BF4C5B11-399E-4EDD-808E-62BC3A8E8A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1" name="TextBox 2800">
          <a:extLst>
            <a:ext uri="{FF2B5EF4-FFF2-40B4-BE49-F238E27FC236}">
              <a16:creationId xmlns:a16="http://schemas.microsoft.com/office/drawing/2014/main" id="{D53DE3BE-A3E1-4080-B9A8-C4DF13B118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2" name="TextBox 2801">
          <a:extLst>
            <a:ext uri="{FF2B5EF4-FFF2-40B4-BE49-F238E27FC236}">
              <a16:creationId xmlns:a16="http://schemas.microsoft.com/office/drawing/2014/main" id="{B9A46299-4F59-49CD-B56B-B0D58065B9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3" name="TextBox 2802">
          <a:extLst>
            <a:ext uri="{FF2B5EF4-FFF2-40B4-BE49-F238E27FC236}">
              <a16:creationId xmlns:a16="http://schemas.microsoft.com/office/drawing/2014/main" id="{A469A716-697F-406D-820C-C35103F8D5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4" name="TextBox 2803">
          <a:extLst>
            <a:ext uri="{FF2B5EF4-FFF2-40B4-BE49-F238E27FC236}">
              <a16:creationId xmlns:a16="http://schemas.microsoft.com/office/drawing/2014/main" id="{2836314B-F293-41D8-8E3B-2D82865595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5" name="TextBox 2804">
          <a:extLst>
            <a:ext uri="{FF2B5EF4-FFF2-40B4-BE49-F238E27FC236}">
              <a16:creationId xmlns:a16="http://schemas.microsoft.com/office/drawing/2014/main" id="{D3E883E9-871E-4376-9C64-2044F5A0B2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6" name="TextBox 2805">
          <a:extLst>
            <a:ext uri="{FF2B5EF4-FFF2-40B4-BE49-F238E27FC236}">
              <a16:creationId xmlns:a16="http://schemas.microsoft.com/office/drawing/2014/main" id="{8482F504-8909-43EF-91AD-17BA2C78A4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7" name="TextBox 2806">
          <a:extLst>
            <a:ext uri="{FF2B5EF4-FFF2-40B4-BE49-F238E27FC236}">
              <a16:creationId xmlns:a16="http://schemas.microsoft.com/office/drawing/2014/main" id="{27583D7A-7BA8-4295-BA27-36AB9E826F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8" name="TextBox 2807">
          <a:extLst>
            <a:ext uri="{FF2B5EF4-FFF2-40B4-BE49-F238E27FC236}">
              <a16:creationId xmlns:a16="http://schemas.microsoft.com/office/drawing/2014/main" id="{499337E8-E441-4927-9E15-E5B82B19EB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9" name="TextBox 2808">
          <a:extLst>
            <a:ext uri="{FF2B5EF4-FFF2-40B4-BE49-F238E27FC236}">
              <a16:creationId xmlns:a16="http://schemas.microsoft.com/office/drawing/2014/main" id="{7DE5367B-E4CC-4F33-AB90-42BE1E6AB9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0" name="TextBox 2809">
          <a:extLst>
            <a:ext uri="{FF2B5EF4-FFF2-40B4-BE49-F238E27FC236}">
              <a16:creationId xmlns:a16="http://schemas.microsoft.com/office/drawing/2014/main" id="{CC6FC35E-0928-4338-8E93-B8A9C53FFC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1" name="TextBox 2810">
          <a:extLst>
            <a:ext uri="{FF2B5EF4-FFF2-40B4-BE49-F238E27FC236}">
              <a16:creationId xmlns:a16="http://schemas.microsoft.com/office/drawing/2014/main" id="{8CF7E240-563A-4BEA-8C1D-B1C51A19D3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2" name="TextBox 2811">
          <a:extLst>
            <a:ext uri="{FF2B5EF4-FFF2-40B4-BE49-F238E27FC236}">
              <a16:creationId xmlns:a16="http://schemas.microsoft.com/office/drawing/2014/main" id="{915E1FF9-F511-4A5B-BE56-0162EC6390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3" name="TextBox 2812">
          <a:extLst>
            <a:ext uri="{FF2B5EF4-FFF2-40B4-BE49-F238E27FC236}">
              <a16:creationId xmlns:a16="http://schemas.microsoft.com/office/drawing/2014/main" id="{96619119-918A-481F-AE98-C22FC00E68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4" name="TextBox 2813">
          <a:extLst>
            <a:ext uri="{FF2B5EF4-FFF2-40B4-BE49-F238E27FC236}">
              <a16:creationId xmlns:a16="http://schemas.microsoft.com/office/drawing/2014/main" id="{8F43623E-84AA-4066-89F8-5EEF4085A6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5" name="TextBox 2814">
          <a:extLst>
            <a:ext uri="{FF2B5EF4-FFF2-40B4-BE49-F238E27FC236}">
              <a16:creationId xmlns:a16="http://schemas.microsoft.com/office/drawing/2014/main" id="{F7A0D7F6-F99E-4810-998E-53C4C118C1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6" name="TextBox 2815">
          <a:extLst>
            <a:ext uri="{FF2B5EF4-FFF2-40B4-BE49-F238E27FC236}">
              <a16:creationId xmlns:a16="http://schemas.microsoft.com/office/drawing/2014/main" id="{D4D0DDD8-D7DC-49E0-9188-B0BE7568F4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7" name="TextBox 2816">
          <a:extLst>
            <a:ext uri="{FF2B5EF4-FFF2-40B4-BE49-F238E27FC236}">
              <a16:creationId xmlns:a16="http://schemas.microsoft.com/office/drawing/2014/main" id="{E01CD6CE-D197-474F-9D2E-9FABAE45A1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8" name="TextBox 2817">
          <a:extLst>
            <a:ext uri="{FF2B5EF4-FFF2-40B4-BE49-F238E27FC236}">
              <a16:creationId xmlns:a16="http://schemas.microsoft.com/office/drawing/2014/main" id="{45DD1422-6D77-415A-8ACE-6568BC7914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9" name="TextBox 2818">
          <a:extLst>
            <a:ext uri="{FF2B5EF4-FFF2-40B4-BE49-F238E27FC236}">
              <a16:creationId xmlns:a16="http://schemas.microsoft.com/office/drawing/2014/main" id="{273C523C-F046-48A0-824A-379E9F57B5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0" name="TextBox 2819">
          <a:extLst>
            <a:ext uri="{FF2B5EF4-FFF2-40B4-BE49-F238E27FC236}">
              <a16:creationId xmlns:a16="http://schemas.microsoft.com/office/drawing/2014/main" id="{DDC3A963-FAD3-4327-9009-BD91E17C88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1" name="TextBox 2820">
          <a:extLst>
            <a:ext uri="{FF2B5EF4-FFF2-40B4-BE49-F238E27FC236}">
              <a16:creationId xmlns:a16="http://schemas.microsoft.com/office/drawing/2014/main" id="{5AF6CB4F-D7AB-49E2-A3E6-71965425BC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2" name="TextBox 2821">
          <a:extLst>
            <a:ext uri="{FF2B5EF4-FFF2-40B4-BE49-F238E27FC236}">
              <a16:creationId xmlns:a16="http://schemas.microsoft.com/office/drawing/2014/main" id="{865464C7-377B-47D6-89F3-DD0A174214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3" name="TextBox 2822">
          <a:extLst>
            <a:ext uri="{FF2B5EF4-FFF2-40B4-BE49-F238E27FC236}">
              <a16:creationId xmlns:a16="http://schemas.microsoft.com/office/drawing/2014/main" id="{41003239-720E-4B43-825E-BEC49EAE67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4" name="TextBox 2823">
          <a:extLst>
            <a:ext uri="{FF2B5EF4-FFF2-40B4-BE49-F238E27FC236}">
              <a16:creationId xmlns:a16="http://schemas.microsoft.com/office/drawing/2014/main" id="{F0C7BE64-2AC5-4C60-9F94-1F11CB4768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5" name="TextBox 2824">
          <a:extLst>
            <a:ext uri="{FF2B5EF4-FFF2-40B4-BE49-F238E27FC236}">
              <a16:creationId xmlns:a16="http://schemas.microsoft.com/office/drawing/2014/main" id="{974C62A3-3837-4C07-9D4B-71CC8AACC9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6" name="TextBox 2825">
          <a:extLst>
            <a:ext uri="{FF2B5EF4-FFF2-40B4-BE49-F238E27FC236}">
              <a16:creationId xmlns:a16="http://schemas.microsoft.com/office/drawing/2014/main" id="{3652481E-EDD5-424D-9B25-34E12998C2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7" name="TextBox 2826">
          <a:extLst>
            <a:ext uri="{FF2B5EF4-FFF2-40B4-BE49-F238E27FC236}">
              <a16:creationId xmlns:a16="http://schemas.microsoft.com/office/drawing/2014/main" id="{3E810935-A2E9-4F40-A6EF-5DF1C19182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8" name="TextBox 2827">
          <a:extLst>
            <a:ext uri="{FF2B5EF4-FFF2-40B4-BE49-F238E27FC236}">
              <a16:creationId xmlns:a16="http://schemas.microsoft.com/office/drawing/2014/main" id="{C02FB1CF-2989-4216-B9CD-F185BB9392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9" name="TextBox 2828">
          <a:extLst>
            <a:ext uri="{FF2B5EF4-FFF2-40B4-BE49-F238E27FC236}">
              <a16:creationId xmlns:a16="http://schemas.microsoft.com/office/drawing/2014/main" id="{05F5B636-A82E-43BE-9212-2AB40E020A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0" name="TextBox 2829">
          <a:extLst>
            <a:ext uri="{FF2B5EF4-FFF2-40B4-BE49-F238E27FC236}">
              <a16:creationId xmlns:a16="http://schemas.microsoft.com/office/drawing/2014/main" id="{4B5F6202-761C-45C1-9F6B-76E2B3BE90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1" name="TextBox 2830">
          <a:extLst>
            <a:ext uri="{FF2B5EF4-FFF2-40B4-BE49-F238E27FC236}">
              <a16:creationId xmlns:a16="http://schemas.microsoft.com/office/drawing/2014/main" id="{11B1716D-8923-477C-B8AE-7B589C65D6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2" name="TextBox 2831">
          <a:extLst>
            <a:ext uri="{FF2B5EF4-FFF2-40B4-BE49-F238E27FC236}">
              <a16:creationId xmlns:a16="http://schemas.microsoft.com/office/drawing/2014/main" id="{6C0E8F91-89EF-4646-B6E2-C5DEE2CDF6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3" name="TextBox 2832">
          <a:extLst>
            <a:ext uri="{FF2B5EF4-FFF2-40B4-BE49-F238E27FC236}">
              <a16:creationId xmlns:a16="http://schemas.microsoft.com/office/drawing/2014/main" id="{E77B54AC-52F7-4EAD-ADAE-9773614E06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4" name="TextBox 2833">
          <a:extLst>
            <a:ext uri="{FF2B5EF4-FFF2-40B4-BE49-F238E27FC236}">
              <a16:creationId xmlns:a16="http://schemas.microsoft.com/office/drawing/2014/main" id="{5CBAE59E-D2F2-404E-82E5-323197BDE7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5" name="TextBox 2834">
          <a:extLst>
            <a:ext uri="{FF2B5EF4-FFF2-40B4-BE49-F238E27FC236}">
              <a16:creationId xmlns:a16="http://schemas.microsoft.com/office/drawing/2014/main" id="{22554901-CC7B-4D84-90E8-FF89CBA2EE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6" name="TextBox 2835">
          <a:extLst>
            <a:ext uri="{FF2B5EF4-FFF2-40B4-BE49-F238E27FC236}">
              <a16:creationId xmlns:a16="http://schemas.microsoft.com/office/drawing/2014/main" id="{ECF08AEF-62BF-435D-8417-E23E5D02F6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7" name="TextBox 2836">
          <a:extLst>
            <a:ext uri="{FF2B5EF4-FFF2-40B4-BE49-F238E27FC236}">
              <a16:creationId xmlns:a16="http://schemas.microsoft.com/office/drawing/2014/main" id="{C8FCE899-936A-4F7D-A894-92AE346D08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8" name="TextBox 2837">
          <a:extLst>
            <a:ext uri="{FF2B5EF4-FFF2-40B4-BE49-F238E27FC236}">
              <a16:creationId xmlns:a16="http://schemas.microsoft.com/office/drawing/2014/main" id="{1612357E-D75C-46C3-BBB6-4D7BE8E814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9" name="TextBox 2838">
          <a:extLst>
            <a:ext uri="{FF2B5EF4-FFF2-40B4-BE49-F238E27FC236}">
              <a16:creationId xmlns:a16="http://schemas.microsoft.com/office/drawing/2014/main" id="{B90E38DE-09A6-4F49-9EC6-332C7610E9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0" name="TextBox 2839">
          <a:extLst>
            <a:ext uri="{FF2B5EF4-FFF2-40B4-BE49-F238E27FC236}">
              <a16:creationId xmlns:a16="http://schemas.microsoft.com/office/drawing/2014/main" id="{F98D75FE-40E6-4ECC-A762-6D3CB85031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1" name="TextBox 2840">
          <a:extLst>
            <a:ext uri="{FF2B5EF4-FFF2-40B4-BE49-F238E27FC236}">
              <a16:creationId xmlns:a16="http://schemas.microsoft.com/office/drawing/2014/main" id="{F874C7C6-D669-4547-AC72-B09A4865E1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2" name="TextBox 2841">
          <a:extLst>
            <a:ext uri="{FF2B5EF4-FFF2-40B4-BE49-F238E27FC236}">
              <a16:creationId xmlns:a16="http://schemas.microsoft.com/office/drawing/2014/main" id="{03971883-AC86-40CA-A901-676A94356D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3" name="TextBox 2842">
          <a:extLst>
            <a:ext uri="{FF2B5EF4-FFF2-40B4-BE49-F238E27FC236}">
              <a16:creationId xmlns:a16="http://schemas.microsoft.com/office/drawing/2014/main" id="{3F5D4BB3-9269-4A17-A28A-957277456C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4" name="TextBox 2843">
          <a:extLst>
            <a:ext uri="{FF2B5EF4-FFF2-40B4-BE49-F238E27FC236}">
              <a16:creationId xmlns:a16="http://schemas.microsoft.com/office/drawing/2014/main" id="{769BE750-903F-4BD5-BA9E-B04A24702C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5" name="TextBox 2844">
          <a:extLst>
            <a:ext uri="{FF2B5EF4-FFF2-40B4-BE49-F238E27FC236}">
              <a16:creationId xmlns:a16="http://schemas.microsoft.com/office/drawing/2014/main" id="{385B720D-B010-4F9E-9B7B-037DA6D68F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6" name="TextBox 2845">
          <a:extLst>
            <a:ext uri="{FF2B5EF4-FFF2-40B4-BE49-F238E27FC236}">
              <a16:creationId xmlns:a16="http://schemas.microsoft.com/office/drawing/2014/main" id="{FD091293-AFDF-41BB-8910-4C140D23C7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7" name="TextBox 2846">
          <a:extLst>
            <a:ext uri="{FF2B5EF4-FFF2-40B4-BE49-F238E27FC236}">
              <a16:creationId xmlns:a16="http://schemas.microsoft.com/office/drawing/2014/main" id="{365D9B87-6C17-4BF7-A0DD-2D8A000FE7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8" name="TextBox 2847">
          <a:extLst>
            <a:ext uri="{FF2B5EF4-FFF2-40B4-BE49-F238E27FC236}">
              <a16:creationId xmlns:a16="http://schemas.microsoft.com/office/drawing/2014/main" id="{B35D4B42-88C5-4508-99BC-2265D77CD6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9" name="TextBox 2848">
          <a:extLst>
            <a:ext uri="{FF2B5EF4-FFF2-40B4-BE49-F238E27FC236}">
              <a16:creationId xmlns:a16="http://schemas.microsoft.com/office/drawing/2014/main" id="{19627420-9E8D-461E-B43C-7E50C00AB8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0" name="TextBox 2849">
          <a:extLst>
            <a:ext uri="{FF2B5EF4-FFF2-40B4-BE49-F238E27FC236}">
              <a16:creationId xmlns:a16="http://schemas.microsoft.com/office/drawing/2014/main" id="{72465EBE-B646-495A-A136-0EBA48A59B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1" name="TextBox 2850">
          <a:extLst>
            <a:ext uri="{FF2B5EF4-FFF2-40B4-BE49-F238E27FC236}">
              <a16:creationId xmlns:a16="http://schemas.microsoft.com/office/drawing/2014/main" id="{E157B4E3-6358-40CD-BCB1-51E448D2B1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2" name="TextBox 2851">
          <a:extLst>
            <a:ext uri="{FF2B5EF4-FFF2-40B4-BE49-F238E27FC236}">
              <a16:creationId xmlns:a16="http://schemas.microsoft.com/office/drawing/2014/main" id="{6373C665-BE9C-442F-96F3-B411BA241C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3" name="TextBox 2852">
          <a:extLst>
            <a:ext uri="{FF2B5EF4-FFF2-40B4-BE49-F238E27FC236}">
              <a16:creationId xmlns:a16="http://schemas.microsoft.com/office/drawing/2014/main" id="{07124C21-A296-4AAB-B0FC-55E3C4D670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4" name="TextBox 2853">
          <a:extLst>
            <a:ext uri="{FF2B5EF4-FFF2-40B4-BE49-F238E27FC236}">
              <a16:creationId xmlns:a16="http://schemas.microsoft.com/office/drawing/2014/main" id="{3F310E59-A3AB-49C6-880B-D481984B8A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5" name="TextBox 2854">
          <a:extLst>
            <a:ext uri="{FF2B5EF4-FFF2-40B4-BE49-F238E27FC236}">
              <a16:creationId xmlns:a16="http://schemas.microsoft.com/office/drawing/2014/main" id="{8BB5182F-E5A6-40BC-89A1-92933078FE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6" name="TextBox 2855">
          <a:extLst>
            <a:ext uri="{FF2B5EF4-FFF2-40B4-BE49-F238E27FC236}">
              <a16:creationId xmlns:a16="http://schemas.microsoft.com/office/drawing/2014/main" id="{BADF2E93-3613-46A3-9DFE-8501CCBCB5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7" name="TextBox 2856">
          <a:extLst>
            <a:ext uri="{FF2B5EF4-FFF2-40B4-BE49-F238E27FC236}">
              <a16:creationId xmlns:a16="http://schemas.microsoft.com/office/drawing/2014/main" id="{4C9CD96A-CB99-4B01-9A9E-76B197308B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8" name="TextBox 2857">
          <a:extLst>
            <a:ext uri="{FF2B5EF4-FFF2-40B4-BE49-F238E27FC236}">
              <a16:creationId xmlns:a16="http://schemas.microsoft.com/office/drawing/2014/main" id="{98F801CC-11FC-4B0A-84A4-AA88CBBA3B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9" name="TextBox 2858">
          <a:extLst>
            <a:ext uri="{FF2B5EF4-FFF2-40B4-BE49-F238E27FC236}">
              <a16:creationId xmlns:a16="http://schemas.microsoft.com/office/drawing/2014/main" id="{D4EB7D77-AA69-4DA5-9973-F33D7CA319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0" name="TextBox 2859">
          <a:extLst>
            <a:ext uri="{FF2B5EF4-FFF2-40B4-BE49-F238E27FC236}">
              <a16:creationId xmlns:a16="http://schemas.microsoft.com/office/drawing/2014/main" id="{2CF4A224-040C-44CD-B538-5EA663A281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1" name="TextBox 2860">
          <a:extLst>
            <a:ext uri="{FF2B5EF4-FFF2-40B4-BE49-F238E27FC236}">
              <a16:creationId xmlns:a16="http://schemas.microsoft.com/office/drawing/2014/main" id="{CFC2D909-C034-4D4F-8218-0040F123B8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2" name="TextBox 2861">
          <a:extLst>
            <a:ext uri="{FF2B5EF4-FFF2-40B4-BE49-F238E27FC236}">
              <a16:creationId xmlns:a16="http://schemas.microsoft.com/office/drawing/2014/main" id="{DD82225A-E34F-4064-B4D2-88F014C1D8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3" name="TextBox 2862">
          <a:extLst>
            <a:ext uri="{FF2B5EF4-FFF2-40B4-BE49-F238E27FC236}">
              <a16:creationId xmlns:a16="http://schemas.microsoft.com/office/drawing/2014/main" id="{98148344-1D5E-40C8-9FAF-6DF52D9B02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4" name="TextBox 2863">
          <a:extLst>
            <a:ext uri="{FF2B5EF4-FFF2-40B4-BE49-F238E27FC236}">
              <a16:creationId xmlns:a16="http://schemas.microsoft.com/office/drawing/2014/main" id="{CED5E889-6A81-44CA-BB5D-A7C0AC348E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5" name="TextBox 2864">
          <a:extLst>
            <a:ext uri="{FF2B5EF4-FFF2-40B4-BE49-F238E27FC236}">
              <a16:creationId xmlns:a16="http://schemas.microsoft.com/office/drawing/2014/main" id="{53FCF1B0-4F92-465B-BCC2-2776C1564E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6" name="TextBox 2865">
          <a:extLst>
            <a:ext uri="{FF2B5EF4-FFF2-40B4-BE49-F238E27FC236}">
              <a16:creationId xmlns:a16="http://schemas.microsoft.com/office/drawing/2014/main" id="{8D48FDFF-F824-4390-890F-5908295F77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7" name="TextBox 2866">
          <a:extLst>
            <a:ext uri="{FF2B5EF4-FFF2-40B4-BE49-F238E27FC236}">
              <a16:creationId xmlns:a16="http://schemas.microsoft.com/office/drawing/2014/main" id="{0F46CD67-2D45-4669-A57A-2D36F54B82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8" name="TextBox 2867">
          <a:extLst>
            <a:ext uri="{FF2B5EF4-FFF2-40B4-BE49-F238E27FC236}">
              <a16:creationId xmlns:a16="http://schemas.microsoft.com/office/drawing/2014/main" id="{A130C82C-D47D-471B-A476-6C8EE0D1D5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9" name="TextBox 2868">
          <a:extLst>
            <a:ext uri="{FF2B5EF4-FFF2-40B4-BE49-F238E27FC236}">
              <a16:creationId xmlns:a16="http://schemas.microsoft.com/office/drawing/2014/main" id="{6F50B98B-B47D-4325-9223-2317196EC8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0" name="TextBox 2869">
          <a:extLst>
            <a:ext uri="{FF2B5EF4-FFF2-40B4-BE49-F238E27FC236}">
              <a16:creationId xmlns:a16="http://schemas.microsoft.com/office/drawing/2014/main" id="{72345E85-7BEF-44B8-8138-C0B821FD9C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1" name="TextBox 2870">
          <a:extLst>
            <a:ext uri="{FF2B5EF4-FFF2-40B4-BE49-F238E27FC236}">
              <a16:creationId xmlns:a16="http://schemas.microsoft.com/office/drawing/2014/main" id="{BAD2AADE-E412-4810-8C03-80DA5876DD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2" name="TextBox 2871">
          <a:extLst>
            <a:ext uri="{FF2B5EF4-FFF2-40B4-BE49-F238E27FC236}">
              <a16:creationId xmlns:a16="http://schemas.microsoft.com/office/drawing/2014/main" id="{0429E7AF-8A47-480A-8676-B77847672B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3" name="TextBox 2872">
          <a:extLst>
            <a:ext uri="{FF2B5EF4-FFF2-40B4-BE49-F238E27FC236}">
              <a16:creationId xmlns:a16="http://schemas.microsoft.com/office/drawing/2014/main" id="{1818FE61-96A8-4187-B5C0-563CF465B8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4" name="TextBox 2873">
          <a:extLst>
            <a:ext uri="{FF2B5EF4-FFF2-40B4-BE49-F238E27FC236}">
              <a16:creationId xmlns:a16="http://schemas.microsoft.com/office/drawing/2014/main" id="{96B2839C-CEC9-4930-8917-D0BD6A241C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5" name="TextBox 2874">
          <a:extLst>
            <a:ext uri="{FF2B5EF4-FFF2-40B4-BE49-F238E27FC236}">
              <a16:creationId xmlns:a16="http://schemas.microsoft.com/office/drawing/2014/main" id="{C30490CC-F7F3-44DC-B3BA-BE30A33A05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6" name="TextBox 2875">
          <a:extLst>
            <a:ext uri="{FF2B5EF4-FFF2-40B4-BE49-F238E27FC236}">
              <a16:creationId xmlns:a16="http://schemas.microsoft.com/office/drawing/2014/main" id="{036A00C7-12A3-4539-81AD-58C67AE58F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7" name="TextBox 2876">
          <a:extLst>
            <a:ext uri="{FF2B5EF4-FFF2-40B4-BE49-F238E27FC236}">
              <a16:creationId xmlns:a16="http://schemas.microsoft.com/office/drawing/2014/main" id="{C5313A66-916F-48E7-9FCE-1E6FB6FA78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8" name="TextBox 2877">
          <a:extLst>
            <a:ext uri="{FF2B5EF4-FFF2-40B4-BE49-F238E27FC236}">
              <a16:creationId xmlns:a16="http://schemas.microsoft.com/office/drawing/2014/main" id="{9203F621-CCB9-4248-BD4C-15E8EAD3E4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9" name="TextBox 2878">
          <a:extLst>
            <a:ext uri="{FF2B5EF4-FFF2-40B4-BE49-F238E27FC236}">
              <a16:creationId xmlns:a16="http://schemas.microsoft.com/office/drawing/2014/main" id="{F3D752CD-A621-47C8-AB46-6D0BC86B89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0" name="TextBox 2879">
          <a:extLst>
            <a:ext uri="{FF2B5EF4-FFF2-40B4-BE49-F238E27FC236}">
              <a16:creationId xmlns:a16="http://schemas.microsoft.com/office/drawing/2014/main" id="{CE921D3E-A39E-4E29-934F-0EEE5A079E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1" name="TextBox 2880">
          <a:extLst>
            <a:ext uri="{FF2B5EF4-FFF2-40B4-BE49-F238E27FC236}">
              <a16:creationId xmlns:a16="http://schemas.microsoft.com/office/drawing/2014/main" id="{2784081F-E96E-4A18-A11F-28D3B6A488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2" name="TextBox 2881">
          <a:extLst>
            <a:ext uri="{FF2B5EF4-FFF2-40B4-BE49-F238E27FC236}">
              <a16:creationId xmlns:a16="http://schemas.microsoft.com/office/drawing/2014/main" id="{A8A5D5D7-BB2F-4EA9-B1D5-751C4C525C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3" name="TextBox 2882">
          <a:extLst>
            <a:ext uri="{FF2B5EF4-FFF2-40B4-BE49-F238E27FC236}">
              <a16:creationId xmlns:a16="http://schemas.microsoft.com/office/drawing/2014/main" id="{7EDD72CC-48F1-46B9-BF8D-97560EF892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4" name="TextBox 2883">
          <a:extLst>
            <a:ext uri="{FF2B5EF4-FFF2-40B4-BE49-F238E27FC236}">
              <a16:creationId xmlns:a16="http://schemas.microsoft.com/office/drawing/2014/main" id="{CAD2FCBE-82FA-46CF-B3B4-0B8882EC06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5" name="TextBox 2884">
          <a:extLst>
            <a:ext uri="{FF2B5EF4-FFF2-40B4-BE49-F238E27FC236}">
              <a16:creationId xmlns:a16="http://schemas.microsoft.com/office/drawing/2014/main" id="{3C2F6A6C-247C-476A-869A-EA8E40A443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6" name="TextBox 2885">
          <a:extLst>
            <a:ext uri="{FF2B5EF4-FFF2-40B4-BE49-F238E27FC236}">
              <a16:creationId xmlns:a16="http://schemas.microsoft.com/office/drawing/2014/main" id="{9285BF46-9603-4E2F-AC48-F20B4EABF5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7" name="TextBox 2886">
          <a:extLst>
            <a:ext uri="{FF2B5EF4-FFF2-40B4-BE49-F238E27FC236}">
              <a16:creationId xmlns:a16="http://schemas.microsoft.com/office/drawing/2014/main" id="{ACE41BD9-34F5-43AB-A2B6-8933C372E8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8" name="TextBox 2887">
          <a:extLst>
            <a:ext uri="{FF2B5EF4-FFF2-40B4-BE49-F238E27FC236}">
              <a16:creationId xmlns:a16="http://schemas.microsoft.com/office/drawing/2014/main" id="{635D4158-8CA5-42B9-B525-BCF3EBCDD1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9" name="TextBox 2888">
          <a:extLst>
            <a:ext uri="{FF2B5EF4-FFF2-40B4-BE49-F238E27FC236}">
              <a16:creationId xmlns:a16="http://schemas.microsoft.com/office/drawing/2014/main" id="{9F56BF97-54BA-449A-B749-EC4E630E3A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0" name="TextBox 2889">
          <a:extLst>
            <a:ext uri="{FF2B5EF4-FFF2-40B4-BE49-F238E27FC236}">
              <a16:creationId xmlns:a16="http://schemas.microsoft.com/office/drawing/2014/main" id="{8AA4D4A9-63B7-4010-877F-FDAECF306E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1" name="TextBox 2890">
          <a:extLst>
            <a:ext uri="{FF2B5EF4-FFF2-40B4-BE49-F238E27FC236}">
              <a16:creationId xmlns:a16="http://schemas.microsoft.com/office/drawing/2014/main" id="{263142EF-FC61-48FC-90A8-2DE2FD4765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2" name="TextBox 2891">
          <a:extLst>
            <a:ext uri="{FF2B5EF4-FFF2-40B4-BE49-F238E27FC236}">
              <a16:creationId xmlns:a16="http://schemas.microsoft.com/office/drawing/2014/main" id="{DAD40A9C-86F4-4E2B-985F-D0C7B7FB15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3" name="TextBox 2892">
          <a:extLst>
            <a:ext uri="{FF2B5EF4-FFF2-40B4-BE49-F238E27FC236}">
              <a16:creationId xmlns:a16="http://schemas.microsoft.com/office/drawing/2014/main" id="{61CCBC62-6AEC-46DE-BC1C-EC0CB8362C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4" name="TextBox 2893">
          <a:extLst>
            <a:ext uri="{FF2B5EF4-FFF2-40B4-BE49-F238E27FC236}">
              <a16:creationId xmlns:a16="http://schemas.microsoft.com/office/drawing/2014/main" id="{F910EF5C-8BF3-4020-95DE-E88928EFD0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5" name="TextBox 2894">
          <a:extLst>
            <a:ext uri="{FF2B5EF4-FFF2-40B4-BE49-F238E27FC236}">
              <a16:creationId xmlns:a16="http://schemas.microsoft.com/office/drawing/2014/main" id="{4CDE46CC-2337-4105-8C68-EA9520353B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6" name="TextBox 2895">
          <a:extLst>
            <a:ext uri="{FF2B5EF4-FFF2-40B4-BE49-F238E27FC236}">
              <a16:creationId xmlns:a16="http://schemas.microsoft.com/office/drawing/2014/main" id="{1C5136AF-45F5-467E-8CED-242688DD0F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7" name="TextBox 2896">
          <a:extLst>
            <a:ext uri="{FF2B5EF4-FFF2-40B4-BE49-F238E27FC236}">
              <a16:creationId xmlns:a16="http://schemas.microsoft.com/office/drawing/2014/main" id="{83C67D03-F0A8-4CAC-A063-43CD3AE3FF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8" name="TextBox 2897">
          <a:extLst>
            <a:ext uri="{FF2B5EF4-FFF2-40B4-BE49-F238E27FC236}">
              <a16:creationId xmlns:a16="http://schemas.microsoft.com/office/drawing/2014/main" id="{0D4C6339-7102-4F79-A192-30B392F221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9" name="TextBox 2898">
          <a:extLst>
            <a:ext uri="{FF2B5EF4-FFF2-40B4-BE49-F238E27FC236}">
              <a16:creationId xmlns:a16="http://schemas.microsoft.com/office/drawing/2014/main" id="{D26FA61F-B721-48A8-A995-E66484204E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0" name="TextBox 2899">
          <a:extLst>
            <a:ext uri="{FF2B5EF4-FFF2-40B4-BE49-F238E27FC236}">
              <a16:creationId xmlns:a16="http://schemas.microsoft.com/office/drawing/2014/main" id="{AC14D131-0AB6-47CD-A4B0-745227A2DA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1" name="TextBox 2900">
          <a:extLst>
            <a:ext uri="{FF2B5EF4-FFF2-40B4-BE49-F238E27FC236}">
              <a16:creationId xmlns:a16="http://schemas.microsoft.com/office/drawing/2014/main" id="{942277D7-474F-41B2-AECF-EE33C8FA03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2" name="TextBox 2901">
          <a:extLst>
            <a:ext uri="{FF2B5EF4-FFF2-40B4-BE49-F238E27FC236}">
              <a16:creationId xmlns:a16="http://schemas.microsoft.com/office/drawing/2014/main" id="{2873A5A4-6BEC-4E57-A77A-14EDAB87A9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3" name="TextBox 2902">
          <a:extLst>
            <a:ext uri="{FF2B5EF4-FFF2-40B4-BE49-F238E27FC236}">
              <a16:creationId xmlns:a16="http://schemas.microsoft.com/office/drawing/2014/main" id="{883DA0C9-BBB1-4D74-9AAC-8F4765C4BF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4" name="TextBox 2903">
          <a:extLst>
            <a:ext uri="{FF2B5EF4-FFF2-40B4-BE49-F238E27FC236}">
              <a16:creationId xmlns:a16="http://schemas.microsoft.com/office/drawing/2014/main" id="{884F1FF2-A06B-4B03-9BE6-73AB4CEF3E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5" name="TextBox 2904">
          <a:extLst>
            <a:ext uri="{FF2B5EF4-FFF2-40B4-BE49-F238E27FC236}">
              <a16:creationId xmlns:a16="http://schemas.microsoft.com/office/drawing/2014/main" id="{0A5EB368-FB37-47C5-9F88-94A8B44D99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6" name="TextBox 2905">
          <a:extLst>
            <a:ext uri="{FF2B5EF4-FFF2-40B4-BE49-F238E27FC236}">
              <a16:creationId xmlns:a16="http://schemas.microsoft.com/office/drawing/2014/main" id="{44CCA3B8-B5B0-4AE2-AB78-8FD4C3E134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7" name="TextBox 2906">
          <a:extLst>
            <a:ext uri="{FF2B5EF4-FFF2-40B4-BE49-F238E27FC236}">
              <a16:creationId xmlns:a16="http://schemas.microsoft.com/office/drawing/2014/main" id="{E1CA1EF2-A7C1-4E66-B9C9-A60E31EAD4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8" name="TextBox 2907">
          <a:extLst>
            <a:ext uri="{FF2B5EF4-FFF2-40B4-BE49-F238E27FC236}">
              <a16:creationId xmlns:a16="http://schemas.microsoft.com/office/drawing/2014/main" id="{AFCBBA32-DB35-4EF2-A3EC-EBA6EF53EE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9" name="TextBox 2908">
          <a:extLst>
            <a:ext uri="{FF2B5EF4-FFF2-40B4-BE49-F238E27FC236}">
              <a16:creationId xmlns:a16="http://schemas.microsoft.com/office/drawing/2014/main" id="{6481AF52-6AF2-4429-8692-3AB6C55C30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10" name="TextBox 2909">
          <a:extLst>
            <a:ext uri="{FF2B5EF4-FFF2-40B4-BE49-F238E27FC236}">
              <a16:creationId xmlns:a16="http://schemas.microsoft.com/office/drawing/2014/main" id="{9F33D0EB-E5EA-44B2-AF9B-4032CAF211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1" name="TextBox 2910">
          <a:extLst>
            <a:ext uri="{FF2B5EF4-FFF2-40B4-BE49-F238E27FC236}">
              <a16:creationId xmlns:a16="http://schemas.microsoft.com/office/drawing/2014/main" id="{D8B86CF4-DAED-46DC-AF79-AB7FBBE23E0F}"/>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2" name="TextBox 2911">
          <a:extLst>
            <a:ext uri="{FF2B5EF4-FFF2-40B4-BE49-F238E27FC236}">
              <a16:creationId xmlns:a16="http://schemas.microsoft.com/office/drawing/2014/main" id="{68936CA0-E7B4-4863-A2D7-2BA823C8E32A}"/>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3" name="TextBox 2912">
          <a:extLst>
            <a:ext uri="{FF2B5EF4-FFF2-40B4-BE49-F238E27FC236}">
              <a16:creationId xmlns:a16="http://schemas.microsoft.com/office/drawing/2014/main" id="{3E19492A-5805-41E0-9466-9356B29F09B0}"/>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4" name="TextBox 2913">
          <a:extLst>
            <a:ext uri="{FF2B5EF4-FFF2-40B4-BE49-F238E27FC236}">
              <a16:creationId xmlns:a16="http://schemas.microsoft.com/office/drawing/2014/main" id="{53B40BF8-BBD4-454F-AE35-9366530E5BC8}"/>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5" name="TextBox 2914">
          <a:extLst>
            <a:ext uri="{FF2B5EF4-FFF2-40B4-BE49-F238E27FC236}">
              <a16:creationId xmlns:a16="http://schemas.microsoft.com/office/drawing/2014/main" id="{BC5EB287-4774-4745-9C4C-66F2B13BAB2C}"/>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xdr:row>
      <xdr:rowOff>0</xdr:rowOff>
    </xdr:from>
    <xdr:ext cx="184731" cy="264560"/>
    <xdr:sp macro="" textlink="">
      <xdr:nvSpPr>
        <xdr:cNvPr id="2916" name="TextBox 2915">
          <a:extLst>
            <a:ext uri="{FF2B5EF4-FFF2-40B4-BE49-F238E27FC236}">
              <a16:creationId xmlns:a16="http://schemas.microsoft.com/office/drawing/2014/main" id="{2862B281-CAB1-4DDC-8531-55EAA464CBC6}"/>
            </a:ext>
          </a:extLst>
        </xdr:cNvPr>
        <xdr:cNvSpPr txBox="1"/>
      </xdr:nvSpPr>
      <xdr:spPr>
        <a:xfrm>
          <a:off x="9772650" y="1574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17" name="TextBox 2916">
          <a:extLst>
            <a:ext uri="{FF2B5EF4-FFF2-40B4-BE49-F238E27FC236}">
              <a16:creationId xmlns:a16="http://schemas.microsoft.com/office/drawing/2014/main" id="{530D53AC-C7C5-45D9-9D49-34C7A5E4233D}"/>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18" name="TextBox 2917">
          <a:extLst>
            <a:ext uri="{FF2B5EF4-FFF2-40B4-BE49-F238E27FC236}">
              <a16:creationId xmlns:a16="http://schemas.microsoft.com/office/drawing/2014/main" id="{DCA89D84-9D0A-4320-8307-7E87CC23ABB8}"/>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19" name="TextBox 2918">
          <a:extLst>
            <a:ext uri="{FF2B5EF4-FFF2-40B4-BE49-F238E27FC236}">
              <a16:creationId xmlns:a16="http://schemas.microsoft.com/office/drawing/2014/main" id="{84557653-05A5-4B83-88E2-C2DE698B9778}"/>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20" name="TextBox 2919">
          <a:extLst>
            <a:ext uri="{FF2B5EF4-FFF2-40B4-BE49-F238E27FC236}">
              <a16:creationId xmlns:a16="http://schemas.microsoft.com/office/drawing/2014/main" id="{AD736067-070F-445A-9F73-C496B46CF1DB}"/>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21" name="TextBox 2920">
          <a:extLst>
            <a:ext uri="{FF2B5EF4-FFF2-40B4-BE49-F238E27FC236}">
              <a16:creationId xmlns:a16="http://schemas.microsoft.com/office/drawing/2014/main" id="{09B4FB56-4015-47AF-BD19-73C3A22D6031}"/>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2922" name="TextBox 2921">
          <a:extLst>
            <a:ext uri="{FF2B5EF4-FFF2-40B4-BE49-F238E27FC236}">
              <a16:creationId xmlns:a16="http://schemas.microsoft.com/office/drawing/2014/main" id="{3808EB02-D002-44D3-B0C2-80E92B6C4F93}"/>
            </a:ext>
          </a:extLst>
        </xdr:cNvPr>
        <xdr:cNvSpPr txBox="1"/>
      </xdr:nvSpPr>
      <xdr:spPr>
        <a:xfrm>
          <a:off x="97726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3" name="TextBox 2922">
          <a:extLst>
            <a:ext uri="{FF2B5EF4-FFF2-40B4-BE49-F238E27FC236}">
              <a16:creationId xmlns:a16="http://schemas.microsoft.com/office/drawing/2014/main" id="{2FC3B116-87C0-4A17-917F-16A83F99D4C8}"/>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4" name="TextBox 2923">
          <a:extLst>
            <a:ext uri="{FF2B5EF4-FFF2-40B4-BE49-F238E27FC236}">
              <a16:creationId xmlns:a16="http://schemas.microsoft.com/office/drawing/2014/main" id="{1EF4C371-FDAC-4CFB-B48E-180EF5455F41}"/>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5" name="TextBox 2924">
          <a:extLst>
            <a:ext uri="{FF2B5EF4-FFF2-40B4-BE49-F238E27FC236}">
              <a16:creationId xmlns:a16="http://schemas.microsoft.com/office/drawing/2014/main" id="{B4BF5235-123B-4C06-8733-F4D7C0E49479}"/>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6" name="TextBox 2925">
          <a:extLst>
            <a:ext uri="{FF2B5EF4-FFF2-40B4-BE49-F238E27FC236}">
              <a16:creationId xmlns:a16="http://schemas.microsoft.com/office/drawing/2014/main" id="{A779E69B-D0DC-45C0-8B69-F2D39D32EA74}"/>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7" name="TextBox 2926">
          <a:extLst>
            <a:ext uri="{FF2B5EF4-FFF2-40B4-BE49-F238E27FC236}">
              <a16:creationId xmlns:a16="http://schemas.microsoft.com/office/drawing/2014/main" id="{33199FB1-76E2-4E10-B6F2-68A7438725F3}"/>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28" name="TextBox 2927">
          <a:extLst>
            <a:ext uri="{FF2B5EF4-FFF2-40B4-BE49-F238E27FC236}">
              <a16:creationId xmlns:a16="http://schemas.microsoft.com/office/drawing/2014/main" id="{B6A51787-7361-4246-B1E3-E75692BC4CD8}"/>
            </a:ext>
          </a:extLst>
        </xdr:cNvPr>
        <xdr:cNvSpPr txBox="1"/>
      </xdr:nvSpPr>
      <xdr:spPr>
        <a:xfrm>
          <a:off x="977265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29" name="TextBox 2928">
          <a:extLst>
            <a:ext uri="{FF2B5EF4-FFF2-40B4-BE49-F238E27FC236}">
              <a16:creationId xmlns:a16="http://schemas.microsoft.com/office/drawing/2014/main" id="{E03B798C-C500-4A5F-A483-FDB122499C0A}"/>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30" name="TextBox 2929">
          <a:extLst>
            <a:ext uri="{FF2B5EF4-FFF2-40B4-BE49-F238E27FC236}">
              <a16:creationId xmlns:a16="http://schemas.microsoft.com/office/drawing/2014/main" id="{2AA2E839-0820-4F26-92BD-A52A6F2A7E94}"/>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31" name="TextBox 2930">
          <a:extLst>
            <a:ext uri="{FF2B5EF4-FFF2-40B4-BE49-F238E27FC236}">
              <a16:creationId xmlns:a16="http://schemas.microsoft.com/office/drawing/2014/main" id="{98C83A26-8AB5-4FAB-814D-B48B4A2C8ACB}"/>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32" name="TextBox 2931">
          <a:extLst>
            <a:ext uri="{FF2B5EF4-FFF2-40B4-BE49-F238E27FC236}">
              <a16:creationId xmlns:a16="http://schemas.microsoft.com/office/drawing/2014/main" id="{0F47028C-C5C2-4934-BC37-2E6F8F231C1C}"/>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33" name="TextBox 2932">
          <a:extLst>
            <a:ext uri="{FF2B5EF4-FFF2-40B4-BE49-F238E27FC236}">
              <a16:creationId xmlns:a16="http://schemas.microsoft.com/office/drawing/2014/main" id="{40138F7A-0024-4C2A-90B2-CB56C39E457A}"/>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2934" name="TextBox 2933">
          <a:extLst>
            <a:ext uri="{FF2B5EF4-FFF2-40B4-BE49-F238E27FC236}">
              <a16:creationId xmlns:a16="http://schemas.microsoft.com/office/drawing/2014/main" id="{8BC95AFF-2557-47D2-A780-48414A8A1144}"/>
            </a:ext>
          </a:extLst>
        </xdr:cNvPr>
        <xdr:cNvSpPr txBox="1"/>
      </xdr:nvSpPr>
      <xdr:spPr>
        <a:xfrm>
          <a:off x="9772650" y="295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35" name="TextBox 2934">
          <a:extLst>
            <a:ext uri="{FF2B5EF4-FFF2-40B4-BE49-F238E27FC236}">
              <a16:creationId xmlns:a16="http://schemas.microsoft.com/office/drawing/2014/main" id="{EE62F257-9FEB-4FE9-A434-FF30F2A0C811}"/>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36" name="TextBox 2935">
          <a:extLst>
            <a:ext uri="{FF2B5EF4-FFF2-40B4-BE49-F238E27FC236}">
              <a16:creationId xmlns:a16="http://schemas.microsoft.com/office/drawing/2014/main" id="{41F0EDF7-E02F-4C52-BD4C-3303AEF12D47}"/>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37" name="TextBox 2936">
          <a:extLst>
            <a:ext uri="{FF2B5EF4-FFF2-40B4-BE49-F238E27FC236}">
              <a16:creationId xmlns:a16="http://schemas.microsoft.com/office/drawing/2014/main" id="{73DE016A-2A38-49DD-88B2-E18C7E902C7B}"/>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38" name="TextBox 2937">
          <a:extLst>
            <a:ext uri="{FF2B5EF4-FFF2-40B4-BE49-F238E27FC236}">
              <a16:creationId xmlns:a16="http://schemas.microsoft.com/office/drawing/2014/main" id="{FE8B3C58-2155-4BCE-B2ED-D69A0569FC96}"/>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39" name="TextBox 2938">
          <a:extLst>
            <a:ext uri="{FF2B5EF4-FFF2-40B4-BE49-F238E27FC236}">
              <a16:creationId xmlns:a16="http://schemas.microsoft.com/office/drawing/2014/main" id="{D69D8C4C-281E-49C5-B5D6-479F7E2377CF}"/>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xdr:row>
      <xdr:rowOff>0</xdr:rowOff>
    </xdr:from>
    <xdr:ext cx="184731" cy="264560"/>
    <xdr:sp macro="" textlink="">
      <xdr:nvSpPr>
        <xdr:cNvPr id="2940" name="TextBox 2939">
          <a:extLst>
            <a:ext uri="{FF2B5EF4-FFF2-40B4-BE49-F238E27FC236}">
              <a16:creationId xmlns:a16="http://schemas.microsoft.com/office/drawing/2014/main" id="{705568D9-12EC-450D-8557-E9D0D0735EEB}"/>
            </a:ext>
          </a:extLst>
        </xdr:cNvPr>
        <xdr:cNvSpPr txBox="1"/>
      </xdr:nvSpPr>
      <xdr:spPr>
        <a:xfrm>
          <a:off x="9772650" y="3015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1" name="TextBox 2940">
          <a:extLst>
            <a:ext uri="{FF2B5EF4-FFF2-40B4-BE49-F238E27FC236}">
              <a16:creationId xmlns:a16="http://schemas.microsoft.com/office/drawing/2014/main" id="{60AAE61F-30AA-44ED-8FAB-10D2D6F8E334}"/>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2" name="TextBox 2941">
          <a:extLst>
            <a:ext uri="{FF2B5EF4-FFF2-40B4-BE49-F238E27FC236}">
              <a16:creationId xmlns:a16="http://schemas.microsoft.com/office/drawing/2014/main" id="{DE31A052-E8D2-4485-A64F-1A7A52ABBF43}"/>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3" name="TextBox 2942">
          <a:extLst>
            <a:ext uri="{FF2B5EF4-FFF2-40B4-BE49-F238E27FC236}">
              <a16:creationId xmlns:a16="http://schemas.microsoft.com/office/drawing/2014/main" id="{36412283-B2CE-4D1E-9211-DEFBECD5A098}"/>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4" name="TextBox 2943">
          <a:extLst>
            <a:ext uri="{FF2B5EF4-FFF2-40B4-BE49-F238E27FC236}">
              <a16:creationId xmlns:a16="http://schemas.microsoft.com/office/drawing/2014/main" id="{60DE9AB5-9B9E-46B3-9E18-C9B3D430EB45}"/>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5" name="TextBox 2944">
          <a:extLst>
            <a:ext uri="{FF2B5EF4-FFF2-40B4-BE49-F238E27FC236}">
              <a16:creationId xmlns:a16="http://schemas.microsoft.com/office/drawing/2014/main" id="{43268665-0B47-4A37-8DB5-64AE2FE61D0C}"/>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209</xdr:row>
      <xdr:rowOff>0</xdr:rowOff>
    </xdr:from>
    <xdr:ext cx="184731" cy="264560"/>
    <xdr:sp macro="" textlink="">
      <xdr:nvSpPr>
        <xdr:cNvPr id="2946" name="TextBox 2945">
          <a:extLst>
            <a:ext uri="{FF2B5EF4-FFF2-40B4-BE49-F238E27FC236}">
              <a16:creationId xmlns:a16="http://schemas.microsoft.com/office/drawing/2014/main" id="{45239113-B7DC-4081-A5A7-D16C6137C53B}"/>
            </a:ext>
          </a:extLst>
        </xdr:cNvPr>
        <xdr:cNvSpPr txBox="1"/>
      </xdr:nvSpPr>
      <xdr:spPr>
        <a:xfrm>
          <a:off x="9772650"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47" name="TextBox 2946">
          <a:extLst>
            <a:ext uri="{FF2B5EF4-FFF2-40B4-BE49-F238E27FC236}">
              <a16:creationId xmlns:a16="http://schemas.microsoft.com/office/drawing/2014/main" id="{6BC61DE2-6235-4612-93EC-8D9721833F5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48" name="TextBox 2947">
          <a:extLst>
            <a:ext uri="{FF2B5EF4-FFF2-40B4-BE49-F238E27FC236}">
              <a16:creationId xmlns:a16="http://schemas.microsoft.com/office/drawing/2014/main" id="{D18EED02-C801-4C97-9EC3-A9901E2E5B25}"/>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49" name="TextBox 2948">
          <a:extLst>
            <a:ext uri="{FF2B5EF4-FFF2-40B4-BE49-F238E27FC236}">
              <a16:creationId xmlns:a16="http://schemas.microsoft.com/office/drawing/2014/main" id="{9C39BE5D-E03B-44DA-9286-06F5B3D42E12}"/>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0" name="TextBox 2949">
          <a:extLst>
            <a:ext uri="{FF2B5EF4-FFF2-40B4-BE49-F238E27FC236}">
              <a16:creationId xmlns:a16="http://schemas.microsoft.com/office/drawing/2014/main" id="{D56C4656-E9D3-46A7-8B9B-7E19F48613A1}"/>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1" name="TextBox 2950">
          <a:extLst>
            <a:ext uri="{FF2B5EF4-FFF2-40B4-BE49-F238E27FC236}">
              <a16:creationId xmlns:a16="http://schemas.microsoft.com/office/drawing/2014/main" id="{95E814A0-3707-46ED-8103-76E29AC9E93B}"/>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2" name="TextBox 2951">
          <a:extLst>
            <a:ext uri="{FF2B5EF4-FFF2-40B4-BE49-F238E27FC236}">
              <a16:creationId xmlns:a16="http://schemas.microsoft.com/office/drawing/2014/main" id="{C7338DD4-8945-4D4E-838C-1D3C04C41BFE}"/>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3" name="TextBox 2952">
          <a:extLst>
            <a:ext uri="{FF2B5EF4-FFF2-40B4-BE49-F238E27FC236}">
              <a16:creationId xmlns:a16="http://schemas.microsoft.com/office/drawing/2014/main" id="{38B81A4F-E99A-49E6-B8D0-466B44FDE027}"/>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4" name="TextBox 2953">
          <a:extLst>
            <a:ext uri="{FF2B5EF4-FFF2-40B4-BE49-F238E27FC236}">
              <a16:creationId xmlns:a16="http://schemas.microsoft.com/office/drawing/2014/main" id="{010EAFF7-C93D-47C9-9B46-2A3F32996D2D}"/>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5" name="TextBox 2954">
          <a:extLst>
            <a:ext uri="{FF2B5EF4-FFF2-40B4-BE49-F238E27FC236}">
              <a16:creationId xmlns:a16="http://schemas.microsoft.com/office/drawing/2014/main" id="{F9E50872-1BB4-4917-8B12-977923F70906}"/>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6" name="TextBox 2955">
          <a:extLst>
            <a:ext uri="{FF2B5EF4-FFF2-40B4-BE49-F238E27FC236}">
              <a16:creationId xmlns:a16="http://schemas.microsoft.com/office/drawing/2014/main" id="{0D2EA78B-A4DD-4025-AB03-A5F037511FB4}"/>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7" name="TextBox 2956">
          <a:extLst>
            <a:ext uri="{FF2B5EF4-FFF2-40B4-BE49-F238E27FC236}">
              <a16:creationId xmlns:a16="http://schemas.microsoft.com/office/drawing/2014/main" id="{95C45497-EA0B-48A8-8096-6B13E26FB633}"/>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8" name="TextBox 2957">
          <a:extLst>
            <a:ext uri="{FF2B5EF4-FFF2-40B4-BE49-F238E27FC236}">
              <a16:creationId xmlns:a16="http://schemas.microsoft.com/office/drawing/2014/main" id="{DADE420E-2652-49E4-9B83-071A935D2A92}"/>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59" name="TextBox 2958">
          <a:extLst>
            <a:ext uri="{FF2B5EF4-FFF2-40B4-BE49-F238E27FC236}">
              <a16:creationId xmlns:a16="http://schemas.microsoft.com/office/drawing/2014/main" id="{A7D77BF8-6A97-4CD3-BBA0-A894D917FF0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0" name="TextBox 2959">
          <a:extLst>
            <a:ext uri="{FF2B5EF4-FFF2-40B4-BE49-F238E27FC236}">
              <a16:creationId xmlns:a16="http://schemas.microsoft.com/office/drawing/2014/main" id="{57E35A68-E94C-49BA-B2D4-056B8F1A1229}"/>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1" name="TextBox 2960">
          <a:extLst>
            <a:ext uri="{FF2B5EF4-FFF2-40B4-BE49-F238E27FC236}">
              <a16:creationId xmlns:a16="http://schemas.microsoft.com/office/drawing/2014/main" id="{A56F42C1-858A-48AE-82D8-446DA6156AF8}"/>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2" name="TextBox 2961">
          <a:extLst>
            <a:ext uri="{FF2B5EF4-FFF2-40B4-BE49-F238E27FC236}">
              <a16:creationId xmlns:a16="http://schemas.microsoft.com/office/drawing/2014/main" id="{E7CF16C1-7B6F-428E-B79F-A46B98796324}"/>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3" name="TextBox 2962">
          <a:extLst>
            <a:ext uri="{FF2B5EF4-FFF2-40B4-BE49-F238E27FC236}">
              <a16:creationId xmlns:a16="http://schemas.microsoft.com/office/drawing/2014/main" id="{EE5673E8-A639-458C-BB10-B0E7C3A06030}"/>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253</xdr:row>
      <xdr:rowOff>0</xdr:rowOff>
    </xdr:from>
    <xdr:ext cx="184731" cy="264560"/>
    <xdr:sp macro="" textlink="">
      <xdr:nvSpPr>
        <xdr:cNvPr id="2964" name="TextBox 2963">
          <a:extLst>
            <a:ext uri="{FF2B5EF4-FFF2-40B4-BE49-F238E27FC236}">
              <a16:creationId xmlns:a16="http://schemas.microsoft.com/office/drawing/2014/main" id="{224BD4A9-34CD-4F49-B125-7AE597CC7D3F}"/>
            </a:ext>
          </a:extLst>
        </xdr:cNvPr>
        <xdr:cNvSpPr txBox="1"/>
      </xdr:nvSpPr>
      <xdr:spPr>
        <a:xfrm>
          <a:off x="9772650" y="413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65" name="TextBox 2964">
          <a:extLst>
            <a:ext uri="{FF2B5EF4-FFF2-40B4-BE49-F238E27FC236}">
              <a16:creationId xmlns:a16="http://schemas.microsoft.com/office/drawing/2014/main" id="{054F5918-9499-4904-9CE8-965B3964168D}"/>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66" name="TextBox 2965">
          <a:extLst>
            <a:ext uri="{FF2B5EF4-FFF2-40B4-BE49-F238E27FC236}">
              <a16:creationId xmlns:a16="http://schemas.microsoft.com/office/drawing/2014/main" id="{7AF7C955-C634-45C1-BC8D-B270484ED601}"/>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67" name="TextBox 2966">
          <a:extLst>
            <a:ext uri="{FF2B5EF4-FFF2-40B4-BE49-F238E27FC236}">
              <a16:creationId xmlns:a16="http://schemas.microsoft.com/office/drawing/2014/main" id="{71F14B9B-AEFF-400A-9F76-8AB479A757C3}"/>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68" name="TextBox 2967">
          <a:extLst>
            <a:ext uri="{FF2B5EF4-FFF2-40B4-BE49-F238E27FC236}">
              <a16:creationId xmlns:a16="http://schemas.microsoft.com/office/drawing/2014/main" id="{E04C6FE2-FB2D-4C7D-ACB6-60A16D152691}"/>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69" name="TextBox 2968">
          <a:extLst>
            <a:ext uri="{FF2B5EF4-FFF2-40B4-BE49-F238E27FC236}">
              <a16:creationId xmlns:a16="http://schemas.microsoft.com/office/drawing/2014/main" id="{53C20FB8-B0E4-48B8-9ECB-3B1AB7B10321}"/>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970" name="TextBox 2969">
          <a:extLst>
            <a:ext uri="{FF2B5EF4-FFF2-40B4-BE49-F238E27FC236}">
              <a16:creationId xmlns:a16="http://schemas.microsoft.com/office/drawing/2014/main" id="{EFB154B2-4565-4E66-A7AB-0B2E432D9F15}"/>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1" name="TextBox 2970">
          <a:extLst>
            <a:ext uri="{FF2B5EF4-FFF2-40B4-BE49-F238E27FC236}">
              <a16:creationId xmlns:a16="http://schemas.microsoft.com/office/drawing/2014/main" id="{94EF10F6-4FCE-44A2-B346-BD7F60C489AE}"/>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2" name="TextBox 2971">
          <a:extLst>
            <a:ext uri="{FF2B5EF4-FFF2-40B4-BE49-F238E27FC236}">
              <a16:creationId xmlns:a16="http://schemas.microsoft.com/office/drawing/2014/main" id="{A7FB2427-A747-405A-A396-A510B1395EF5}"/>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3" name="TextBox 2972">
          <a:extLst>
            <a:ext uri="{FF2B5EF4-FFF2-40B4-BE49-F238E27FC236}">
              <a16:creationId xmlns:a16="http://schemas.microsoft.com/office/drawing/2014/main" id="{4A21AB9C-7700-405C-B633-0A0F99423FF8}"/>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4" name="TextBox 2973">
          <a:extLst>
            <a:ext uri="{FF2B5EF4-FFF2-40B4-BE49-F238E27FC236}">
              <a16:creationId xmlns:a16="http://schemas.microsoft.com/office/drawing/2014/main" id="{FDD9A57E-EA2F-4D0A-A264-125B5DB3AEE1}"/>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5" name="TextBox 2974">
          <a:extLst>
            <a:ext uri="{FF2B5EF4-FFF2-40B4-BE49-F238E27FC236}">
              <a16:creationId xmlns:a16="http://schemas.microsoft.com/office/drawing/2014/main" id="{5BC14207-8E02-45F6-8698-47A9EE959F29}"/>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6" name="TextBox 2975">
          <a:extLst>
            <a:ext uri="{FF2B5EF4-FFF2-40B4-BE49-F238E27FC236}">
              <a16:creationId xmlns:a16="http://schemas.microsoft.com/office/drawing/2014/main" id="{938A4245-6E59-415E-9405-CB2859A168EA}"/>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7" name="TextBox 2976">
          <a:extLst>
            <a:ext uri="{FF2B5EF4-FFF2-40B4-BE49-F238E27FC236}">
              <a16:creationId xmlns:a16="http://schemas.microsoft.com/office/drawing/2014/main" id="{22793D17-52F7-47F0-8CD6-9802CC9072AC}"/>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8" name="TextBox 2977">
          <a:extLst>
            <a:ext uri="{FF2B5EF4-FFF2-40B4-BE49-F238E27FC236}">
              <a16:creationId xmlns:a16="http://schemas.microsoft.com/office/drawing/2014/main" id="{8A48045C-A36B-42AF-A0B5-D8805A845B6E}"/>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79" name="TextBox 2978">
          <a:extLst>
            <a:ext uri="{FF2B5EF4-FFF2-40B4-BE49-F238E27FC236}">
              <a16:creationId xmlns:a16="http://schemas.microsoft.com/office/drawing/2014/main" id="{C04CB699-1616-40E5-B61D-01B877D3CCCD}"/>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0" name="TextBox 2979">
          <a:extLst>
            <a:ext uri="{FF2B5EF4-FFF2-40B4-BE49-F238E27FC236}">
              <a16:creationId xmlns:a16="http://schemas.microsoft.com/office/drawing/2014/main" id="{A8AB3884-8237-4E99-83D4-81B2047C1F8A}"/>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1" name="TextBox 2980">
          <a:extLst>
            <a:ext uri="{FF2B5EF4-FFF2-40B4-BE49-F238E27FC236}">
              <a16:creationId xmlns:a16="http://schemas.microsoft.com/office/drawing/2014/main" id="{419F8383-B1EA-4317-9ED9-33A300048CDB}"/>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2" name="TextBox 2981">
          <a:extLst>
            <a:ext uri="{FF2B5EF4-FFF2-40B4-BE49-F238E27FC236}">
              <a16:creationId xmlns:a16="http://schemas.microsoft.com/office/drawing/2014/main" id="{CBF5E287-C8C9-4100-9061-5C31738902F7}"/>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3" name="TextBox 2982">
          <a:extLst>
            <a:ext uri="{FF2B5EF4-FFF2-40B4-BE49-F238E27FC236}">
              <a16:creationId xmlns:a16="http://schemas.microsoft.com/office/drawing/2014/main" id="{5C5C01CA-5D71-4CEB-BA8E-457F7FF785AB}"/>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4" name="TextBox 2983">
          <a:extLst>
            <a:ext uri="{FF2B5EF4-FFF2-40B4-BE49-F238E27FC236}">
              <a16:creationId xmlns:a16="http://schemas.microsoft.com/office/drawing/2014/main" id="{D1692DC2-1762-4CC7-AD66-C814E905C671}"/>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5" name="TextBox 2984">
          <a:extLst>
            <a:ext uri="{FF2B5EF4-FFF2-40B4-BE49-F238E27FC236}">
              <a16:creationId xmlns:a16="http://schemas.microsoft.com/office/drawing/2014/main" id="{CED8B656-0F25-45A3-8AF9-BBE8E9F14B1E}"/>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6" name="TextBox 2985">
          <a:extLst>
            <a:ext uri="{FF2B5EF4-FFF2-40B4-BE49-F238E27FC236}">
              <a16:creationId xmlns:a16="http://schemas.microsoft.com/office/drawing/2014/main" id="{99C3DF3A-9250-458C-AFE9-D6509A159C24}"/>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7" name="TextBox 2986">
          <a:extLst>
            <a:ext uri="{FF2B5EF4-FFF2-40B4-BE49-F238E27FC236}">
              <a16:creationId xmlns:a16="http://schemas.microsoft.com/office/drawing/2014/main" id="{CAD6346B-C17B-449D-8D3A-58014C6FD996}"/>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8" name="TextBox 2987">
          <a:extLst>
            <a:ext uri="{FF2B5EF4-FFF2-40B4-BE49-F238E27FC236}">
              <a16:creationId xmlns:a16="http://schemas.microsoft.com/office/drawing/2014/main" id="{9736EE68-6BA8-479F-9AC0-9DE1E0029E52}"/>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89" name="TextBox 2988">
          <a:extLst>
            <a:ext uri="{FF2B5EF4-FFF2-40B4-BE49-F238E27FC236}">
              <a16:creationId xmlns:a16="http://schemas.microsoft.com/office/drawing/2014/main" id="{21379C7F-BE4B-4328-A429-78CDF18AF6E9}"/>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0" name="TextBox 2989">
          <a:extLst>
            <a:ext uri="{FF2B5EF4-FFF2-40B4-BE49-F238E27FC236}">
              <a16:creationId xmlns:a16="http://schemas.microsoft.com/office/drawing/2014/main" id="{88776385-7FB9-4F20-A115-587754594570}"/>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1" name="TextBox 2990">
          <a:extLst>
            <a:ext uri="{FF2B5EF4-FFF2-40B4-BE49-F238E27FC236}">
              <a16:creationId xmlns:a16="http://schemas.microsoft.com/office/drawing/2014/main" id="{61FC7193-8ADC-4FBF-B616-E9905002457C}"/>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2" name="TextBox 2991">
          <a:extLst>
            <a:ext uri="{FF2B5EF4-FFF2-40B4-BE49-F238E27FC236}">
              <a16:creationId xmlns:a16="http://schemas.microsoft.com/office/drawing/2014/main" id="{05A2C884-5262-42D0-BACD-8C65C3BF5794}"/>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3" name="TextBox 2992">
          <a:extLst>
            <a:ext uri="{FF2B5EF4-FFF2-40B4-BE49-F238E27FC236}">
              <a16:creationId xmlns:a16="http://schemas.microsoft.com/office/drawing/2014/main" id="{DFB81964-9E37-41E9-8481-07CFA0DE638F}"/>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4" name="TextBox 2993">
          <a:extLst>
            <a:ext uri="{FF2B5EF4-FFF2-40B4-BE49-F238E27FC236}">
              <a16:creationId xmlns:a16="http://schemas.microsoft.com/office/drawing/2014/main" id="{0CDD2710-5985-44B4-AA75-AF67D2AFD50A}"/>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5" name="TextBox 2994">
          <a:extLst>
            <a:ext uri="{FF2B5EF4-FFF2-40B4-BE49-F238E27FC236}">
              <a16:creationId xmlns:a16="http://schemas.microsoft.com/office/drawing/2014/main" id="{CD185663-F6A3-4AED-992D-47D17A8322B4}"/>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6" name="TextBox 2995">
          <a:extLst>
            <a:ext uri="{FF2B5EF4-FFF2-40B4-BE49-F238E27FC236}">
              <a16:creationId xmlns:a16="http://schemas.microsoft.com/office/drawing/2014/main" id="{3FA6300F-F5C7-4708-99B8-A1E2F7486750}"/>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7" name="TextBox 2996">
          <a:extLst>
            <a:ext uri="{FF2B5EF4-FFF2-40B4-BE49-F238E27FC236}">
              <a16:creationId xmlns:a16="http://schemas.microsoft.com/office/drawing/2014/main" id="{19CA54FF-7625-44EA-B696-07DF3FFBDD66}"/>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8" name="TextBox 2997">
          <a:extLst>
            <a:ext uri="{FF2B5EF4-FFF2-40B4-BE49-F238E27FC236}">
              <a16:creationId xmlns:a16="http://schemas.microsoft.com/office/drawing/2014/main" id="{A5BE3AA0-ED53-41F4-BE1F-02B6BD5E8514}"/>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2999" name="TextBox 2998">
          <a:extLst>
            <a:ext uri="{FF2B5EF4-FFF2-40B4-BE49-F238E27FC236}">
              <a16:creationId xmlns:a16="http://schemas.microsoft.com/office/drawing/2014/main" id="{29D61B33-603E-4CD9-9389-62501D14182E}"/>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00" name="TextBox 2999">
          <a:extLst>
            <a:ext uri="{FF2B5EF4-FFF2-40B4-BE49-F238E27FC236}">
              <a16:creationId xmlns:a16="http://schemas.microsoft.com/office/drawing/2014/main" id="{2FE9F7EB-8E77-4FF8-BE85-EB90C539BA3B}"/>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01" name="TextBox 3000">
          <a:extLst>
            <a:ext uri="{FF2B5EF4-FFF2-40B4-BE49-F238E27FC236}">
              <a16:creationId xmlns:a16="http://schemas.microsoft.com/office/drawing/2014/main" id="{2E5FF1F5-70CF-424D-85B5-0956CFD7BFFB}"/>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02" name="TextBox 3001">
          <a:extLst>
            <a:ext uri="{FF2B5EF4-FFF2-40B4-BE49-F238E27FC236}">
              <a16:creationId xmlns:a16="http://schemas.microsoft.com/office/drawing/2014/main" id="{6C990A73-C06A-4832-B947-71A976D8AD0A}"/>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03" name="TextBox 3002">
          <a:extLst>
            <a:ext uri="{FF2B5EF4-FFF2-40B4-BE49-F238E27FC236}">
              <a16:creationId xmlns:a16="http://schemas.microsoft.com/office/drawing/2014/main" id="{C3314966-1A3F-4DD1-8D08-EC762169E0A2}"/>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04" name="TextBox 3003">
          <a:extLst>
            <a:ext uri="{FF2B5EF4-FFF2-40B4-BE49-F238E27FC236}">
              <a16:creationId xmlns:a16="http://schemas.microsoft.com/office/drawing/2014/main" id="{ED09CF21-0541-40A7-A59F-1A274AEEC424}"/>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3005" name="TextBox 3004">
          <a:extLst>
            <a:ext uri="{FF2B5EF4-FFF2-40B4-BE49-F238E27FC236}">
              <a16:creationId xmlns:a16="http://schemas.microsoft.com/office/drawing/2014/main" id="{52838DCC-6078-4742-A938-C764B17C84E3}"/>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3006" name="TextBox 3005">
          <a:extLst>
            <a:ext uri="{FF2B5EF4-FFF2-40B4-BE49-F238E27FC236}">
              <a16:creationId xmlns:a16="http://schemas.microsoft.com/office/drawing/2014/main" id="{3F18EE7D-C2C1-47BC-85CC-46549B5D10FF}"/>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3007" name="TextBox 3006">
          <a:extLst>
            <a:ext uri="{FF2B5EF4-FFF2-40B4-BE49-F238E27FC236}">
              <a16:creationId xmlns:a16="http://schemas.microsoft.com/office/drawing/2014/main" id="{FD1AFE8E-B126-4A75-A86A-DA5D04537B7C}"/>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3008" name="TextBox 3007">
          <a:extLst>
            <a:ext uri="{FF2B5EF4-FFF2-40B4-BE49-F238E27FC236}">
              <a16:creationId xmlns:a16="http://schemas.microsoft.com/office/drawing/2014/main" id="{1DEE2BA6-D7C6-4AB2-9F99-EC3E26AC1F03}"/>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3009" name="TextBox 3008">
          <a:extLst>
            <a:ext uri="{FF2B5EF4-FFF2-40B4-BE49-F238E27FC236}">
              <a16:creationId xmlns:a16="http://schemas.microsoft.com/office/drawing/2014/main" id="{98E9E0C4-7553-43A9-82CF-66FB0A12DF52}"/>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3010" name="TextBox 3009">
          <a:extLst>
            <a:ext uri="{FF2B5EF4-FFF2-40B4-BE49-F238E27FC236}">
              <a16:creationId xmlns:a16="http://schemas.microsoft.com/office/drawing/2014/main" id="{8E1974C5-2C25-4F74-8557-0DCEC18A8190}"/>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11" name="TextBox 3010">
          <a:extLst>
            <a:ext uri="{FF2B5EF4-FFF2-40B4-BE49-F238E27FC236}">
              <a16:creationId xmlns:a16="http://schemas.microsoft.com/office/drawing/2014/main" id="{397FB22B-8368-4F1B-9228-6CFE9C5BA202}"/>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12" name="TextBox 3011">
          <a:extLst>
            <a:ext uri="{FF2B5EF4-FFF2-40B4-BE49-F238E27FC236}">
              <a16:creationId xmlns:a16="http://schemas.microsoft.com/office/drawing/2014/main" id="{5FF53D87-8F8B-4B2F-9E3F-808B6AEFCAC5}"/>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13" name="TextBox 3012">
          <a:extLst>
            <a:ext uri="{FF2B5EF4-FFF2-40B4-BE49-F238E27FC236}">
              <a16:creationId xmlns:a16="http://schemas.microsoft.com/office/drawing/2014/main" id="{F0C89FC6-A10F-4285-8D7C-3DE0594B8B2D}"/>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014" name="TextBox 3013">
          <a:extLst>
            <a:ext uri="{FF2B5EF4-FFF2-40B4-BE49-F238E27FC236}">
              <a16:creationId xmlns:a16="http://schemas.microsoft.com/office/drawing/2014/main" id="{8715B39F-89EB-45D0-AF08-067409B95F65}"/>
            </a:ext>
          </a:extLst>
        </xdr:cNvPr>
        <xdr:cNvSpPr txBox="1"/>
      </xdr:nvSpPr>
      <xdr:spPr>
        <a:xfrm>
          <a:off x="9772650"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3015" name="TextBox 3014">
          <a:extLst>
            <a:ext uri="{FF2B5EF4-FFF2-40B4-BE49-F238E27FC236}">
              <a16:creationId xmlns:a16="http://schemas.microsoft.com/office/drawing/2014/main" id="{BE1DA94F-5020-4F8C-AE7C-69B9A3A7D253}"/>
            </a:ext>
          </a:extLst>
        </xdr:cNvPr>
        <xdr:cNvSpPr txBox="1"/>
      </xdr:nvSpPr>
      <xdr:spPr>
        <a:xfrm>
          <a:off x="9772650" y="5314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3016" name="TextBox 3015">
          <a:extLst>
            <a:ext uri="{FF2B5EF4-FFF2-40B4-BE49-F238E27FC236}">
              <a16:creationId xmlns:a16="http://schemas.microsoft.com/office/drawing/2014/main" id="{A928E3BF-CBA6-413E-8E3F-5BA95518662B}"/>
            </a:ext>
          </a:extLst>
        </xdr:cNvPr>
        <xdr:cNvSpPr txBox="1"/>
      </xdr:nvSpPr>
      <xdr:spPr>
        <a:xfrm>
          <a:off x="9772650" y="5314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3017" name="TextBox 3016">
          <a:extLst>
            <a:ext uri="{FF2B5EF4-FFF2-40B4-BE49-F238E27FC236}">
              <a16:creationId xmlns:a16="http://schemas.microsoft.com/office/drawing/2014/main" id="{067555D9-B0AA-419A-8764-9937F60D19E2}"/>
            </a:ext>
          </a:extLst>
        </xdr:cNvPr>
        <xdr:cNvSpPr txBox="1"/>
      </xdr:nvSpPr>
      <xdr:spPr>
        <a:xfrm>
          <a:off x="9772650" y="5314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3018" name="TextBox 3017">
          <a:extLst>
            <a:ext uri="{FF2B5EF4-FFF2-40B4-BE49-F238E27FC236}">
              <a16:creationId xmlns:a16="http://schemas.microsoft.com/office/drawing/2014/main" id="{536845DB-7FCD-4983-9E81-43915A161392}"/>
            </a:ext>
          </a:extLst>
        </xdr:cNvPr>
        <xdr:cNvSpPr txBox="1"/>
      </xdr:nvSpPr>
      <xdr:spPr>
        <a:xfrm>
          <a:off x="9772650" y="5314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3019" name="TextBox 3018">
          <a:extLst>
            <a:ext uri="{FF2B5EF4-FFF2-40B4-BE49-F238E27FC236}">
              <a16:creationId xmlns:a16="http://schemas.microsoft.com/office/drawing/2014/main" id="{1B98765B-620A-45F0-A371-7A8A49A7E312}"/>
            </a:ext>
          </a:extLst>
        </xdr:cNvPr>
        <xdr:cNvSpPr txBox="1"/>
      </xdr:nvSpPr>
      <xdr:spPr>
        <a:xfrm>
          <a:off x="9772650" y="5314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3020" name="TextBox 3019">
          <a:extLst>
            <a:ext uri="{FF2B5EF4-FFF2-40B4-BE49-F238E27FC236}">
              <a16:creationId xmlns:a16="http://schemas.microsoft.com/office/drawing/2014/main" id="{2BEF3BE5-703C-43A6-97E7-EE994340BB74}"/>
            </a:ext>
          </a:extLst>
        </xdr:cNvPr>
        <xdr:cNvSpPr txBox="1"/>
      </xdr:nvSpPr>
      <xdr:spPr>
        <a:xfrm>
          <a:off x="9772650" y="5314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3021" name="TextBox 3020">
          <a:extLst>
            <a:ext uri="{FF2B5EF4-FFF2-40B4-BE49-F238E27FC236}">
              <a16:creationId xmlns:a16="http://schemas.microsoft.com/office/drawing/2014/main" id="{12241723-C11E-4A83-AD40-69D54055C6E8}"/>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3022" name="TextBox 3021">
          <a:extLst>
            <a:ext uri="{FF2B5EF4-FFF2-40B4-BE49-F238E27FC236}">
              <a16:creationId xmlns:a16="http://schemas.microsoft.com/office/drawing/2014/main" id="{133AFED0-F238-4B0E-8F33-F890A0DFCBB9}"/>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3023" name="TextBox 3022">
          <a:extLst>
            <a:ext uri="{FF2B5EF4-FFF2-40B4-BE49-F238E27FC236}">
              <a16:creationId xmlns:a16="http://schemas.microsoft.com/office/drawing/2014/main" id="{72B3D45D-D3FB-4B8F-9537-BB45A51C3FBD}"/>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3024" name="TextBox 3023">
          <a:extLst>
            <a:ext uri="{FF2B5EF4-FFF2-40B4-BE49-F238E27FC236}">
              <a16:creationId xmlns:a16="http://schemas.microsoft.com/office/drawing/2014/main" id="{DFE4EEF8-88D3-4F1D-9A4B-DE52C2FADC55}"/>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3025" name="TextBox 3024">
          <a:extLst>
            <a:ext uri="{FF2B5EF4-FFF2-40B4-BE49-F238E27FC236}">
              <a16:creationId xmlns:a16="http://schemas.microsoft.com/office/drawing/2014/main" id="{E4348639-A3E2-4C48-A375-8FFC6BBA741D}"/>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3026" name="TextBox 3025">
          <a:extLst>
            <a:ext uri="{FF2B5EF4-FFF2-40B4-BE49-F238E27FC236}">
              <a16:creationId xmlns:a16="http://schemas.microsoft.com/office/drawing/2014/main" id="{E753EBA4-BE20-45AD-8529-7101C140E9C4}"/>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27" name="TextBox 3026">
          <a:extLst>
            <a:ext uri="{FF2B5EF4-FFF2-40B4-BE49-F238E27FC236}">
              <a16:creationId xmlns:a16="http://schemas.microsoft.com/office/drawing/2014/main" id="{A1FEED2D-1202-40D7-8CAE-FE989AB6E8FA}"/>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28" name="TextBox 3027">
          <a:extLst>
            <a:ext uri="{FF2B5EF4-FFF2-40B4-BE49-F238E27FC236}">
              <a16:creationId xmlns:a16="http://schemas.microsoft.com/office/drawing/2014/main" id="{004A29B6-4A0A-4E38-A27F-916EFEBC5BDC}"/>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29" name="TextBox 3028">
          <a:extLst>
            <a:ext uri="{FF2B5EF4-FFF2-40B4-BE49-F238E27FC236}">
              <a16:creationId xmlns:a16="http://schemas.microsoft.com/office/drawing/2014/main" id="{558A3CEB-4D79-4DE1-A059-596658CAD605}"/>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30" name="TextBox 3029">
          <a:extLst>
            <a:ext uri="{FF2B5EF4-FFF2-40B4-BE49-F238E27FC236}">
              <a16:creationId xmlns:a16="http://schemas.microsoft.com/office/drawing/2014/main" id="{19C8485C-39D8-453B-BBE7-8453A53B14F8}"/>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31" name="TextBox 3030">
          <a:extLst>
            <a:ext uri="{FF2B5EF4-FFF2-40B4-BE49-F238E27FC236}">
              <a16:creationId xmlns:a16="http://schemas.microsoft.com/office/drawing/2014/main" id="{E1148A4C-E34D-4DE7-BBD6-BD12338CA126}"/>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371</xdr:row>
      <xdr:rowOff>0</xdr:rowOff>
    </xdr:from>
    <xdr:ext cx="184731" cy="264560"/>
    <xdr:sp macro="" textlink="">
      <xdr:nvSpPr>
        <xdr:cNvPr id="3032" name="TextBox 3031">
          <a:extLst>
            <a:ext uri="{FF2B5EF4-FFF2-40B4-BE49-F238E27FC236}">
              <a16:creationId xmlns:a16="http://schemas.microsoft.com/office/drawing/2014/main" id="{29DDC6E8-89B5-4620-8BE5-2FB6D6483971}"/>
            </a:ext>
          </a:extLst>
        </xdr:cNvPr>
        <xdr:cNvSpPr txBox="1"/>
      </xdr:nvSpPr>
      <xdr:spPr>
        <a:xfrm>
          <a:off x="9772650" y="6043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33" name="TextBox 3032">
          <a:extLst>
            <a:ext uri="{FF2B5EF4-FFF2-40B4-BE49-F238E27FC236}">
              <a16:creationId xmlns:a16="http://schemas.microsoft.com/office/drawing/2014/main" id="{E3FF9F86-E80B-4689-B5E8-25EBB93BFBCB}"/>
            </a:ext>
          </a:extLst>
        </xdr:cNvPr>
        <xdr:cNvSpPr txBox="1"/>
      </xdr:nvSpPr>
      <xdr:spPr>
        <a:xfrm>
          <a:off x="9772650" y="6011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34" name="TextBox 3033">
          <a:extLst>
            <a:ext uri="{FF2B5EF4-FFF2-40B4-BE49-F238E27FC236}">
              <a16:creationId xmlns:a16="http://schemas.microsoft.com/office/drawing/2014/main" id="{F81AF436-D378-408F-B5F7-ADBCE9D2A06B}"/>
            </a:ext>
          </a:extLst>
        </xdr:cNvPr>
        <xdr:cNvSpPr txBox="1"/>
      </xdr:nvSpPr>
      <xdr:spPr>
        <a:xfrm>
          <a:off x="9772650" y="6011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35" name="TextBox 3034">
          <a:extLst>
            <a:ext uri="{FF2B5EF4-FFF2-40B4-BE49-F238E27FC236}">
              <a16:creationId xmlns:a16="http://schemas.microsoft.com/office/drawing/2014/main" id="{1BE234DE-B1A9-42B3-854A-EC27703E334E}"/>
            </a:ext>
          </a:extLst>
        </xdr:cNvPr>
        <xdr:cNvSpPr txBox="1"/>
      </xdr:nvSpPr>
      <xdr:spPr>
        <a:xfrm>
          <a:off x="9772650" y="6011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36" name="TextBox 3035">
          <a:extLst>
            <a:ext uri="{FF2B5EF4-FFF2-40B4-BE49-F238E27FC236}">
              <a16:creationId xmlns:a16="http://schemas.microsoft.com/office/drawing/2014/main" id="{C2AAF6B3-DA0D-4583-B914-0F51736CC9B4}"/>
            </a:ext>
          </a:extLst>
        </xdr:cNvPr>
        <xdr:cNvSpPr txBox="1"/>
      </xdr:nvSpPr>
      <xdr:spPr>
        <a:xfrm>
          <a:off x="9772650" y="6011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37" name="TextBox 3036">
          <a:extLst>
            <a:ext uri="{FF2B5EF4-FFF2-40B4-BE49-F238E27FC236}">
              <a16:creationId xmlns:a16="http://schemas.microsoft.com/office/drawing/2014/main" id="{208A688B-0603-42D1-BBD1-EDEEA20D24BC}"/>
            </a:ext>
          </a:extLst>
        </xdr:cNvPr>
        <xdr:cNvSpPr txBox="1"/>
      </xdr:nvSpPr>
      <xdr:spPr>
        <a:xfrm>
          <a:off x="9772650" y="6011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3038" name="TextBox 3037">
          <a:extLst>
            <a:ext uri="{FF2B5EF4-FFF2-40B4-BE49-F238E27FC236}">
              <a16:creationId xmlns:a16="http://schemas.microsoft.com/office/drawing/2014/main" id="{509CCE65-29CE-42FE-A915-30CEF2A57BD7}"/>
            </a:ext>
          </a:extLst>
        </xdr:cNvPr>
        <xdr:cNvSpPr txBox="1"/>
      </xdr:nvSpPr>
      <xdr:spPr>
        <a:xfrm>
          <a:off x="9772650" y="6011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39" name="TextBox 3038">
          <a:extLst>
            <a:ext uri="{FF2B5EF4-FFF2-40B4-BE49-F238E27FC236}">
              <a16:creationId xmlns:a16="http://schemas.microsoft.com/office/drawing/2014/main" id="{B9BF40C6-31FD-4004-8699-534FDF478DC8}"/>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40" name="TextBox 3039">
          <a:extLst>
            <a:ext uri="{FF2B5EF4-FFF2-40B4-BE49-F238E27FC236}">
              <a16:creationId xmlns:a16="http://schemas.microsoft.com/office/drawing/2014/main" id="{862A0718-B8C4-4D90-B4A1-EE48EA3B03FF}"/>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41" name="TextBox 3040">
          <a:extLst>
            <a:ext uri="{FF2B5EF4-FFF2-40B4-BE49-F238E27FC236}">
              <a16:creationId xmlns:a16="http://schemas.microsoft.com/office/drawing/2014/main" id="{66BB2032-2FC3-49A0-92AB-166F54B41AF2}"/>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42" name="TextBox 3041">
          <a:extLst>
            <a:ext uri="{FF2B5EF4-FFF2-40B4-BE49-F238E27FC236}">
              <a16:creationId xmlns:a16="http://schemas.microsoft.com/office/drawing/2014/main" id="{BCC7839A-69C1-4118-88DB-C4C3DC0615CF}"/>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43" name="TextBox 3042">
          <a:extLst>
            <a:ext uri="{FF2B5EF4-FFF2-40B4-BE49-F238E27FC236}">
              <a16:creationId xmlns:a16="http://schemas.microsoft.com/office/drawing/2014/main" id="{729E3765-9421-429A-AE95-2C79D78021D6}"/>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3044" name="TextBox 3043">
          <a:extLst>
            <a:ext uri="{FF2B5EF4-FFF2-40B4-BE49-F238E27FC236}">
              <a16:creationId xmlns:a16="http://schemas.microsoft.com/office/drawing/2014/main" id="{F1E0044D-2888-44E9-AD27-4991B844C854}"/>
            </a:ext>
          </a:extLst>
        </xdr:cNvPr>
        <xdr:cNvSpPr txBox="1"/>
      </xdr:nvSpPr>
      <xdr:spPr>
        <a:xfrm>
          <a:off x="9772650" y="6383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45" name="TextBox 3044">
          <a:extLst>
            <a:ext uri="{FF2B5EF4-FFF2-40B4-BE49-F238E27FC236}">
              <a16:creationId xmlns:a16="http://schemas.microsoft.com/office/drawing/2014/main" id="{42A9D846-DC55-426D-B5E3-D93C095450AC}"/>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46" name="TextBox 3045">
          <a:extLst>
            <a:ext uri="{FF2B5EF4-FFF2-40B4-BE49-F238E27FC236}">
              <a16:creationId xmlns:a16="http://schemas.microsoft.com/office/drawing/2014/main" id="{4AA4511B-4221-478B-80E7-C0987D9FEE05}"/>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47" name="TextBox 3046">
          <a:extLst>
            <a:ext uri="{FF2B5EF4-FFF2-40B4-BE49-F238E27FC236}">
              <a16:creationId xmlns:a16="http://schemas.microsoft.com/office/drawing/2014/main" id="{EA3F73B0-000C-4CAE-A0BB-4184B189A577}"/>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48" name="TextBox 3047">
          <a:extLst>
            <a:ext uri="{FF2B5EF4-FFF2-40B4-BE49-F238E27FC236}">
              <a16:creationId xmlns:a16="http://schemas.microsoft.com/office/drawing/2014/main" id="{8EFF14D9-A634-46F5-BADD-FC9386D9D47C}"/>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49" name="TextBox 3048">
          <a:extLst>
            <a:ext uri="{FF2B5EF4-FFF2-40B4-BE49-F238E27FC236}">
              <a16:creationId xmlns:a16="http://schemas.microsoft.com/office/drawing/2014/main" id="{8B6652D5-4B83-445E-A46F-CE675FFABD78}"/>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3050" name="TextBox 3049">
          <a:extLst>
            <a:ext uri="{FF2B5EF4-FFF2-40B4-BE49-F238E27FC236}">
              <a16:creationId xmlns:a16="http://schemas.microsoft.com/office/drawing/2014/main" id="{83AFF985-B097-4886-838B-2C65B8D3CB12}"/>
            </a:ext>
          </a:extLst>
        </xdr:cNvPr>
        <xdr:cNvSpPr txBox="1"/>
      </xdr:nvSpPr>
      <xdr:spPr>
        <a:xfrm>
          <a:off x="9772650" y="6399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1" name="TextBox 3050">
          <a:extLst>
            <a:ext uri="{FF2B5EF4-FFF2-40B4-BE49-F238E27FC236}">
              <a16:creationId xmlns:a16="http://schemas.microsoft.com/office/drawing/2014/main" id="{1D3ACB19-3886-46B6-A6BC-98710CB63954}"/>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2" name="TextBox 3051">
          <a:extLst>
            <a:ext uri="{FF2B5EF4-FFF2-40B4-BE49-F238E27FC236}">
              <a16:creationId xmlns:a16="http://schemas.microsoft.com/office/drawing/2014/main" id="{48B510BD-990C-4C4F-91A7-6771D841EA56}"/>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3" name="TextBox 3052">
          <a:extLst>
            <a:ext uri="{FF2B5EF4-FFF2-40B4-BE49-F238E27FC236}">
              <a16:creationId xmlns:a16="http://schemas.microsoft.com/office/drawing/2014/main" id="{182132F2-89FE-472D-9ABA-331633C03DA6}"/>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4" name="TextBox 3053">
          <a:extLst>
            <a:ext uri="{FF2B5EF4-FFF2-40B4-BE49-F238E27FC236}">
              <a16:creationId xmlns:a16="http://schemas.microsoft.com/office/drawing/2014/main" id="{5E2FF484-B305-47A2-ABA0-D10A893B8A54}"/>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5" name="TextBox 3054">
          <a:extLst>
            <a:ext uri="{FF2B5EF4-FFF2-40B4-BE49-F238E27FC236}">
              <a16:creationId xmlns:a16="http://schemas.microsoft.com/office/drawing/2014/main" id="{1B4F5000-A0CD-4F19-BB76-1D7DE0B090BA}"/>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3056" name="TextBox 3055">
          <a:extLst>
            <a:ext uri="{FF2B5EF4-FFF2-40B4-BE49-F238E27FC236}">
              <a16:creationId xmlns:a16="http://schemas.microsoft.com/office/drawing/2014/main" id="{3F254AF3-E7E5-4629-90C0-2B7C9F943F8F}"/>
            </a:ext>
          </a:extLst>
        </xdr:cNvPr>
        <xdr:cNvSpPr txBox="1"/>
      </xdr:nvSpPr>
      <xdr:spPr>
        <a:xfrm>
          <a:off x="9772650" y="6432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636</xdr:row>
      <xdr:rowOff>0</xdr:rowOff>
    </xdr:from>
    <xdr:ext cx="184731" cy="264560"/>
    <xdr:sp macro="" textlink="">
      <xdr:nvSpPr>
        <xdr:cNvPr id="3057" name="TextBox 3056">
          <a:extLst>
            <a:ext uri="{FF2B5EF4-FFF2-40B4-BE49-F238E27FC236}">
              <a16:creationId xmlns:a16="http://schemas.microsoft.com/office/drawing/2014/main" id="{DA079B22-9D8D-4BF2-8010-E30EAACCEA46}"/>
            </a:ext>
          </a:extLst>
        </xdr:cNvPr>
        <xdr:cNvSpPr txBox="1"/>
      </xdr:nvSpPr>
      <xdr:spPr>
        <a:xfrm>
          <a:off x="23431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636</xdr:row>
      <xdr:rowOff>0</xdr:rowOff>
    </xdr:from>
    <xdr:ext cx="184731" cy="264560"/>
    <xdr:sp macro="" textlink="">
      <xdr:nvSpPr>
        <xdr:cNvPr id="3058" name="TextBox 3057">
          <a:extLst>
            <a:ext uri="{FF2B5EF4-FFF2-40B4-BE49-F238E27FC236}">
              <a16:creationId xmlns:a16="http://schemas.microsoft.com/office/drawing/2014/main" id="{22139C74-226E-4DBA-9079-CA0A6842DBBC}"/>
            </a:ext>
          </a:extLst>
        </xdr:cNvPr>
        <xdr:cNvSpPr txBox="1"/>
      </xdr:nvSpPr>
      <xdr:spPr>
        <a:xfrm>
          <a:off x="23431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636</xdr:row>
      <xdr:rowOff>0</xdr:rowOff>
    </xdr:from>
    <xdr:ext cx="184731" cy="264560"/>
    <xdr:sp macro="" textlink="">
      <xdr:nvSpPr>
        <xdr:cNvPr id="3059" name="TextBox 3058">
          <a:extLst>
            <a:ext uri="{FF2B5EF4-FFF2-40B4-BE49-F238E27FC236}">
              <a16:creationId xmlns:a16="http://schemas.microsoft.com/office/drawing/2014/main" id="{6640C036-F00C-42EE-8E98-5E205FF64AE4}"/>
            </a:ext>
          </a:extLst>
        </xdr:cNvPr>
        <xdr:cNvSpPr txBox="1"/>
      </xdr:nvSpPr>
      <xdr:spPr>
        <a:xfrm>
          <a:off x="23431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636</xdr:row>
      <xdr:rowOff>0</xdr:rowOff>
    </xdr:from>
    <xdr:ext cx="184731" cy="264560"/>
    <xdr:sp macro="" textlink="">
      <xdr:nvSpPr>
        <xdr:cNvPr id="3060" name="TextBox 3059">
          <a:extLst>
            <a:ext uri="{FF2B5EF4-FFF2-40B4-BE49-F238E27FC236}">
              <a16:creationId xmlns:a16="http://schemas.microsoft.com/office/drawing/2014/main" id="{35E6FD5C-3B38-4291-9750-20586A744386}"/>
            </a:ext>
          </a:extLst>
        </xdr:cNvPr>
        <xdr:cNvSpPr txBox="1"/>
      </xdr:nvSpPr>
      <xdr:spPr>
        <a:xfrm>
          <a:off x="23431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61" name="TextBox 3060">
          <a:extLst>
            <a:ext uri="{FF2B5EF4-FFF2-40B4-BE49-F238E27FC236}">
              <a16:creationId xmlns:a16="http://schemas.microsoft.com/office/drawing/2014/main" id="{A103A7C5-4A84-4983-9D3C-99790C3CF7BE}"/>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62" name="TextBox 3061">
          <a:extLst>
            <a:ext uri="{FF2B5EF4-FFF2-40B4-BE49-F238E27FC236}">
              <a16:creationId xmlns:a16="http://schemas.microsoft.com/office/drawing/2014/main" id="{E609379F-EA94-4452-8492-3D5CF716BAAC}"/>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63" name="TextBox 3062">
          <a:extLst>
            <a:ext uri="{FF2B5EF4-FFF2-40B4-BE49-F238E27FC236}">
              <a16:creationId xmlns:a16="http://schemas.microsoft.com/office/drawing/2014/main" id="{4F00E57F-52C4-4518-8F47-47D4BE0E3EE9}"/>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64" name="TextBox 3063">
          <a:extLst>
            <a:ext uri="{FF2B5EF4-FFF2-40B4-BE49-F238E27FC236}">
              <a16:creationId xmlns:a16="http://schemas.microsoft.com/office/drawing/2014/main" id="{F4D9B027-1BC0-4C64-8B09-9C45FBDE3309}"/>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65" name="TextBox 3064">
          <a:extLst>
            <a:ext uri="{FF2B5EF4-FFF2-40B4-BE49-F238E27FC236}">
              <a16:creationId xmlns:a16="http://schemas.microsoft.com/office/drawing/2014/main" id="{60D6D9A8-4D24-4F00-BA64-7C6DDFC3FF15}"/>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66" name="TextBox 3065">
          <a:extLst>
            <a:ext uri="{FF2B5EF4-FFF2-40B4-BE49-F238E27FC236}">
              <a16:creationId xmlns:a16="http://schemas.microsoft.com/office/drawing/2014/main" id="{FF7E0ED0-4941-4A5D-9641-B63695372DC1}"/>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67" name="TextBox 3066">
          <a:extLst>
            <a:ext uri="{FF2B5EF4-FFF2-40B4-BE49-F238E27FC236}">
              <a16:creationId xmlns:a16="http://schemas.microsoft.com/office/drawing/2014/main" id="{7B71E4D6-4258-4FCF-9BEF-23197766A688}"/>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68" name="TextBox 3067">
          <a:extLst>
            <a:ext uri="{FF2B5EF4-FFF2-40B4-BE49-F238E27FC236}">
              <a16:creationId xmlns:a16="http://schemas.microsoft.com/office/drawing/2014/main" id="{C963F56E-903E-4A3E-AC70-5B6C55FDCB7C}"/>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69" name="TextBox 3068">
          <a:extLst>
            <a:ext uri="{FF2B5EF4-FFF2-40B4-BE49-F238E27FC236}">
              <a16:creationId xmlns:a16="http://schemas.microsoft.com/office/drawing/2014/main" id="{4E5E5FCA-F4ED-4E3B-8155-DE119B1B2B44}"/>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70" name="TextBox 3069">
          <a:extLst>
            <a:ext uri="{FF2B5EF4-FFF2-40B4-BE49-F238E27FC236}">
              <a16:creationId xmlns:a16="http://schemas.microsoft.com/office/drawing/2014/main" id="{6EADD595-891E-4862-A2B7-5EC3A17BB4DF}"/>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71" name="TextBox 3070">
          <a:extLst>
            <a:ext uri="{FF2B5EF4-FFF2-40B4-BE49-F238E27FC236}">
              <a16:creationId xmlns:a16="http://schemas.microsoft.com/office/drawing/2014/main" id="{22B8D5D8-3360-446D-A62D-234D510B8FF9}"/>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72" name="TextBox 3071">
          <a:extLst>
            <a:ext uri="{FF2B5EF4-FFF2-40B4-BE49-F238E27FC236}">
              <a16:creationId xmlns:a16="http://schemas.microsoft.com/office/drawing/2014/main" id="{B5F136AE-4083-4843-A8F0-712ADCFBC9D9}"/>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73" name="TextBox 3072">
          <a:extLst>
            <a:ext uri="{FF2B5EF4-FFF2-40B4-BE49-F238E27FC236}">
              <a16:creationId xmlns:a16="http://schemas.microsoft.com/office/drawing/2014/main" id="{BAEF2763-2745-4544-9E31-FA0441685733}"/>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74" name="TextBox 3073">
          <a:extLst>
            <a:ext uri="{FF2B5EF4-FFF2-40B4-BE49-F238E27FC236}">
              <a16:creationId xmlns:a16="http://schemas.microsoft.com/office/drawing/2014/main" id="{1DE30B91-3E1F-43F0-BDDE-A60127CF5021}"/>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75" name="TextBox 3074">
          <a:extLst>
            <a:ext uri="{FF2B5EF4-FFF2-40B4-BE49-F238E27FC236}">
              <a16:creationId xmlns:a16="http://schemas.microsoft.com/office/drawing/2014/main" id="{6251EE64-7768-478A-BBC1-2FF6D3D2352D}"/>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76" name="TextBox 3075">
          <a:extLst>
            <a:ext uri="{FF2B5EF4-FFF2-40B4-BE49-F238E27FC236}">
              <a16:creationId xmlns:a16="http://schemas.microsoft.com/office/drawing/2014/main" id="{97D92010-7FC4-4DD3-9044-1711229B1DBE}"/>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77" name="TextBox 3076">
          <a:extLst>
            <a:ext uri="{FF2B5EF4-FFF2-40B4-BE49-F238E27FC236}">
              <a16:creationId xmlns:a16="http://schemas.microsoft.com/office/drawing/2014/main" id="{23420445-E097-4C06-A9C7-81297A7B7FFC}"/>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78" name="TextBox 3077">
          <a:extLst>
            <a:ext uri="{FF2B5EF4-FFF2-40B4-BE49-F238E27FC236}">
              <a16:creationId xmlns:a16="http://schemas.microsoft.com/office/drawing/2014/main" id="{F58D1DA1-4EAF-4D66-B601-276B122C3F13}"/>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79" name="TextBox 3078">
          <a:extLst>
            <a:ext uri="{FF2B5EF4-FFF2-40B4-BE49-F238E27FC236}">
              <a16:creationId xmlns:a16="http://schemas.microsoft.com/office/drawing/2014/main" id="{3A35322D-A8F0-4F1C-9451-93933A700A16}"/>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80" name="TextBox 3079">
          <a:extLst>
            <a:ext uri="{FF2B5EF4-FFF2-40B4-BE49-F238E27FC236}">
              <a16:creationId xmlns:a16="http://schemas.microsoft.com/office/drawing/2014/main" id="{68AC9C9C-C046-459D-A9DE-CE0F79CB6423}"/>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81" name="TextBox 3080">
          <a:extLst>
            <a:ext uri="{FF2B5EF4-FFF2-40B4-BE49-F238E27FC236}">
              <a16:creationId xmlns:a16="http://schemas.microsoft.com/office/drawing/2014/main" id="{2B89FA51-E81A-4D45-BBE8-C1F4759EE960}"/>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82" name="TextBox 3081">
          <a:extLst>
            <a:ext uri="{FF2B5EF4-FFF2-40B4-BE49-F238E27FC236}">
              <a16:creationId xmlns:a16="http://schemas.microsoft.com/office/drawing/2014/main" id="{9EF60A03-16E3-4571-88DB-05B0D7F0CF9A}"/>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83" name="TextBox 3082">
          <a:extLst>
            <a:ext uri="{FF2B5EF4-FFF2-40B4-BE49-F238E27FC236}">
              <a16:creationId xmlns:a16="http://schemas.microsoft.com/office/drawing/2014/main" id="{FE1BE3A6-C695-452F-9003-2748CD7CCCD6}"/>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84" name="TextBox 3083">
          <a:extLst>
            <a:ext uri="{FF2B5EF4-FFF2-40B4-BE49-F238E27FC236}">
              <a16:creationId xmlns:a16="http://schemas.microsoft.com/office/drawing/2014/main" id="{3669CA90-A843-4C0D-91FF-A4E29F9EBC2A}"/>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85" name="TextBox 3084">
          <a:extLst>
            <a:ext uri="{FF2B5EF4-FFF2-40B4-BE49-F238E27FC236}">
              <a16:creationId xmlns:a16="http://schemas.microsoft.com/office/drawing/2014/main" id="{30ADE6BD-B278-41E3-99BB-996F226D6B74}"/>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86" name="TextBox 3085">
          <a:extLst>
            <a:ext uri="{FF2B5EF4-FFF2-40B4-BE49-F238E27FC236}">
              <a16:creationId xmlns:a16="http://schemas.microsoft.com/office/drawing/2014/main" id="{05A70C2B-9D0A-4F72-A1CD-8424096E4CF1}"/>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87" name="TextBox 3086">
          <a:extLst>
            <a:ext uri="{FF2B5EF4-FFF2-40B4-BE49-F238E27FC236}">
              <a16:creationId xmlns:a16="http://schemas.microsoft.com/office/drawing/2014/main" id="{8AD4FC3B-F69C-4EF5-BEF2-57E1196A592D}"/>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88" name="TextBox 3087">
          <a:extLst>
            <a:ext uri="{FF2B5EF4-FFF2-40B4-BE49-F238E27FC236}">
              <a16:creationId xmlns:a16="http://schemas.microsoft.com/office/drawing/2014/main" id="{3BD45B5D-B95B-482B-94C9-35A5F86C3D86}"/>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89" name="TextBox 3088">
          <a:extLst>
            <a:ext uri="{FF2B5EF4-FFF2-40B4-BE49-F238E27FC236}">
              <a16:creationId xmlns:a16="http://schemas.microsoft.com/office/drawing/2014/main" id="{5ED4382C-4383-42E6-9C08-CC0FB8D09F24}"/>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90" name="TextBox 3089">
          <a:extLst>
            <a:ext uri="{FF2B5EF4-FFF2-40B4-BE49-F238E27FC236}">
              <a16:creationId xmlns:a16="http://schemas.microsoft.com/office/drawing/2014/main" id="{C12A374E-B232-484D-878A-AA7796B79A4F}"/>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91" name="TextBox 3090">
          <a:extLst>
            <a:ext uri="{FF2B5EF4-FFF2-40B4-BE49-F238E27FC236}">
              <a16:creationId xmlns:a16="http://schemas.microsoft.com/office/drawing/2014/main" id="{846803B0-F39C-42FD-81C5-C77E3DBEBA85}"/>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92" name="TextBox 3091">
          <a:extLst>
            <a:ext uri="{FF2B5EF4-FFF2-40B4-BE49-F238E27FC236}">
              <a16:creationId xmlns:a16="http://schemas.microsoft.com/office/drawing/2014/main" id="{15DBEA67-3520-434B-BAC1-1254AD5E65AE}"/>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93" name="TextBox 3092">
          <a:extLst>
            <a:ext uri="{FF2B5EF4-FFF2-40B4-BE49-F238E27FC236}">
              <a16:creationId xmlns:a16="http://schemas.microsoft.com/office/drawing/2014/main" id="{D7709BB8-80F5-4CE7-B559-093BAFDC4062}"/>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94" name="TextBox 3093">
          <a:extLst>
            <a:ext uri="{FF2B5EF4-FFF2-40B4-BE49-F238E27FC236}">
              <a16:creationId xmlns:a16="http://schemas.microsoft.com/office/drawing/2014/main" id="{F334BF6E-5CE3-44A0-B82B-32D3BAD9B719}"/>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95" name="TextBox 3094">
          <a:extLst>
            <a:ext uri="{FF2B5EF4-FFF2-40B4-BE49-F238E27FC236}">
              <a16:creationId xmlns:a16="http://schemas.microsoft.com/office/drawing/2014/main" id="{A4E986FA-B371-43FB-989B-5FC5C7FBD743}"/>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96" name="TextBox 3095">
          <a:extLst>
            <a:ext uri="{FF2B5EF4-FFF2-40B4-BE49-F238E27FC236}">
              <a16:creationId xmlns:a16="http://schemas.microsoft.com/office/drawing/2014/main" id="{47484D8D-7146-445F-B46C-3AE0422F0E4D}"/>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97" name="TextBox 3096">
          <a:extLst>
            <a:ext uri="{FF2B5EF4-FFF2-40B4-BE49-F238E27FC236}">
              <a16:creationId xmlns:a16="http://schemas.microsoft.com/office/drawing/2014/main" id="{9F90C19E-5A44-4ABD-B4DE-C63217560005}"/>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98" name="TextBox 3097">
          <a:extLst>
            <a:ext uri="{FF2B5EF4-FFF2-40B4-BE49-F238E27FC236}">
              <a16:creationId xmlns:a16="http://schemas.microsoft.com/office/drawing/2014/main" id="{2F180AAA-6654-4B0E-8481-717B1A213BA8}"/>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099" name="TextBox 3098">
          <a:extLst>
            <a:ext uri="{FF2B5EF4-FFF2-40B4-BE49-F238E27FC236}">
              <a16:creationId xmlns:a16="http://schemas.microsoft.com/office/drawing/2014/main" id="{6FB1A0BC-4046-404B-82D6-30DF4B220A03}"/>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00" name="TextBox 3099">
          <a:extLst>
            <a:ext uri="{FF2B5EF4-FFF2-40B4-BE49-F238E27FC236}">
              <a16:creationId xmlns:a16="http://schemas.microsoft.com/office/drawing/2014/main" id="{30FA7F87-684E-42E7-8047-58AB455F5F47}"/>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01" name="TextBox 3100">
          <a:extLst>
            <a:ext uri="{FF2B5EF4-FFF2-40B4-BE49-F238E27FC236}">
              <a16:creationId xmlns:a16="http://schemas.microsoft.com/office/drawing/2014/main" id="{51655728-9310-4A99-93DC-CAD087279CCA}"/>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02" name="TextBox 3101">
          <a:extLst>
            <a:ext uri="{FF2B5EF4-FFF2-40B4-BE49-F238E27FC236}">
              <a16:creationId xmlns:a16="http://schemas.microsoft.com/office/drawing/2014/main" id="{68F32D48-EED6-4C83-B038-1CFFDE3537C5}"/>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03" name="TextBox 3102">
          <a:extLst>
            <a:ext uri="{FF2B5EF4-FFF2-40B4-BE49-F238E27FC236}">
              <a16:creationId xmlns:a16="http://schemas.microsoft.com/office/drawing/2014/main" id="{9CD9D770-06BD-4C01-B0C1-42857131896F}"/>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04" name="TextBox 3103">
          <a:extLst>
            <a:ext uri="{FF2B5EF4-FFF2-40B4-BE49-F238E27FC236}">
              <a16:creationId xmlns:a16="http://schemas.microsoft.com/office/drawing/2014/main" id="{0A7500A1-6AA9-4513-9931-33C3B9C19FDB}"/>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05" name="TextBox 3104">
          <a:extLst>
            <a:ext uri="{FF2B5EF4-FFF2-40B4-BE49-F238E27FC236}">
              <a16:creationId xmlns:a16="http://schemas.microsoft.com/office/drawing/2014/main" id="{1639F8A2-5038-49A8-B6E4-1F6B34C398A7}"/>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06" name="TextBox 3105">
          <a:extLst>
            <a:ext uri="{FF2B5EF4-FFF2-40B4-BE49-F238E27FC236}">
              <a16:creationId xmlns:a16="http://schemas.microsoft.com/office/drawing/2014/main" id="{55CD5EB0-8C0B-4CCF-97FD-2C6B2998350E}"/>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636</xdr:row>
      <xdr:rowOff>0</xdr:rowOff>
    </xdr:from>
    <xdr:ext cx="184731" cy="264560"/>
    <xdr:sp macro="" textlink="">
      <xdr:nvSpPr>
        <xdr:cNvPr id="3107" name="TextBox 3106">
          <a:extLst>
            <a:ext uri="{FF2B5EF4-FFF2-40B4-BE49-F238E27FC236}">
              <a16:creationId xmlns:a16="http://schemas.microsoft.com/office/drawing/2014/main" id="{B5C2B10B-EBC9-43ED-999C-352A3CB192EF}"/>
            </a:ext>
          </a:extLst>
        </xdr:cNvPr>
        <xdr:cNvSpPr txBox="1"/>
      </xdr:nvSpPr>
      <xdr:spPr>
        <a:xfrm>
          <a:off x="23431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636</xdr:row>
      <xdr:rowOff>0</xdr:rowOff>
    </xdr:from>
    <xdr:ext cx="184731" cy="264560"/>
    <xdr:sp macro="" textlink="">
      <xdr:nvSpPr>
        <xdr:cNvPr id="3108" name="TextBox 3107">
          <a:extLst>
            <a:ext uri="{FF2B5EF4-FFF2-40B4-BE49-F238E27FC236}">
              <a16:creationId xmlns:a16="http://schemas.microsoft.com/office/drawing/2014/main" id="{E3A9BE53-E5BD-4DCD-9D4B-83270217F214}"/>
            </a:ext>
          </a:extLst>
        </xdr:cNvPr>
        <xdr:cNvSpPr txBox="1"/>
      </xdr:nvSpPr>
      <xdr:spPr>
        <a:xfrm>
          <a:off x="23431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636</xdr:row>
      <xdr:rowOff>0</xdr:rowOff>
    </xdr:from>
    <xdr:ext cx="184731" cy="264560"/>
    <xdr:sp macro="" textlink="">
      <xdr:nvSpPr>
        <xdr:cNvPr id="3109" name="TextBox 3108">
          <a:extLst>
            <a:ext uri="{FF2B5EF4-FFF2-40B4-BE49-F238E27FC236}">
              <a16:creationId xmlns:a16="http://schemas.microsoft.com/office/drawing/2014/main" id="{DFB96CDC-EBA3-41CA-8B86-F45ED7FE723F}"/>
            </a:ext>
          </a:extLst>
        </xdr:cNvPr>
        <xdr:cNvSpPr txBox="1"/>
      </xdr:nvSpPr>
      <xdr:spPr>
        <a:xfrm>
          <a:off x="23431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636</xdr:row>
      <xdr:rowOff>0</xdr:rowOff>
    </xdr:from>
    <xdr:ext cx="184731" cy="264560"/>
    <xdr:sp macro="" textlink="">
      <xdr:nvSpPr>
        <xdr:cNvPr id="3110" name="TextBox 3109">
          <a:extLst>
            <a:ext uri="{FF2B5EF4-FFF2-40B4-BE49-F238E27FC236}">
              <a16:creationId xmlns:a16="http://schemas.microsoft.com/office/drawing/2014/main" id="{BD5BE64B-FC7F-4592-8710-ABA18381DFF3}"/>
            </a:ext>
          </a:extLst>
        </xdr:cNvPr>
        <xdr:cNvSpPr txBox="1"/>
      </xdr:nvSpPr>
      <xdr:spPr>
        <a:xfrm>
          <a:off x="23431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11" name="TextBox 3110">
          <a:extLst>
            <a:ext uri="{FF2B5EF4-FFF2-40B4-BE49-F238E27FC236}">
              <a16:creationId xmlns:a16="http://schemas.microsoft.com/office/drawing/2014/main" id="{FE4E539F-7B4A-483E-97E7-8A972168A894}"/>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12" name="TextBox 3111">
          <a:extLst>
            <a:ext uri="{FF2B5EF4-FFF2-40B4-BE49-F238E27FC236}">
              <a16:creationId xmlns:a16="http://schemas.microsoft.com/office/drawing/2014/main" id="{D6821A3F-8190-47C9-8686-A1225DB3E920}"/>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13" name="TextBox 3112">
          <a:extLst>
            <a:ext uri="{FF2B5EF4-FFF2-40B4-BE49-F238E27FC236}">
              <a16:creationId xmlns:a16="http://schemas.microsoft.com/office/drawing/2014/main" id="{09C2519F-7870-4E5B-B520-1696660B4575}"/>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14" name="TextBox 3113">
          <a:extLst>
            <a:ext uri="{FF2B5EF4-FFF2-40B4-BE49-F238E27FC236}">
              <a16:creationId xmlns:a16="http://schemas.microsoft.com/office/drawing/2014/main" id="{8E9DA80D-8006-4E1E-83ED-16208B5CBDE2}"/>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15" name="TextBox 3114">
          <a:extLst>
            <a:ext uri="{FF2B5EF4-FFF2-40B4-BE49-F238E27FC236}">
              <a16:creationId xmlns:a16="http://schemas.microsoft.com/office/drawing/2014/main" id="{41DA22C2-1A3A-4CEF-A4C6-EEC4EABA3F7C}"/>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16" name="TextBox 3115">
          <a:extLst>
            <a:ext uri="{FF2B5EF4-FFF2-40B4-BE49-F238E27FC236}">
              <a16:creationId xmlns:a16="http://schemas.microsoft.com/office/drawing/2014/main" id="{9EF45D2E-D7A2-4ED8-BE3B-A521C74372EB}"/>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17" name="TextBox 3116">
          <a:extLst>
            <a:ext uri="{FF2B5EF4-FFF2-40B4-BE49-F238E27FC236}">
              <a16:creationId xmlns:a16="http://schemas.microsoft.com/office/drawing/2014/main" id="{F8CAE357-7124-4295-B302-4AD0E159CA48}"/>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18" name="TextBox 3117">
          <a:extLst>
            <a:ext uri="{FF2B5EF4-FFF2-40B4-BE49-F238E27FC236}">
              <a16:creationId xmlns:a16="http://schemas.microsoft.com/office/drawing/2014/main" id="{8EC39CEA-824B-4B17-A2D7-A2BC0DC1045F}"/>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19" name="TextBox 3118">
          <a:extLst>
            <a:ext uri="{FF2B5EF4-FFF2-40B4-BE49-F238E27FC236}">
              <a16:creationId xmlns:a16="http://schemas.microsoft.com/office/drawing/2014/main" id="{7484B3E7-CE59-4DD4-BEAE-CCC5FEFDA27C}"/>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20" name="TextBox 3119">
          <a:extLst>
            <a:ext uri="{FF2B5EF4-FFF2-40B4-BE49-F238E27FC236}">
              <a16:creationId xmlns:a16="http://schemas.microsoft.com/office/drawing/2014/main" id="{2A05662C-2378-42FA-9896-32E03D80562F}"/>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21" name="TextBox 3120">
          <a:extLst>
            <a:ext uri="{FF2B5EF4-FFF2-40B4-BE49-F238E27FC236}">
              <a16:creationId xmlns:a16="http://schemas.microsoft.com/office/drawing/2014/main" id="{EC27BBA7-91CA-4E95-B9C5-D052B5D5DCF9}"/>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22" name="TextBox 3121">
          <a:extLst>
            <a:ext uri="{FF2B5EF4-FFF2-40B4-BE49-F238E27FC236}">
              <a16:creationId xmlns:a16="http://schemas.microsoft.com/office/drawing/2014/main" id="{DFF189B3-D401-4A0B-B617-36A7295491EB}"/>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23" name="TextBox 3122">
          <a:extLst>
            <a:ext uri="{FF2B5EF4-FFF2-40B4-BE49-F238E27FC236}">
              <a16:creationId xmlns:a16="http://schemas.microsoft.com/office/drawing/2014/main" id="{D53A280D-AAB1-45F1-A61E-FECB29896F8C}"/>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24" name="TextBox 3123">
          <a:extLst>
            <a:ext uri="{FF2B5EF4-FFF2-40B4-BE49-F238E27FC236}">
              <a16:creationId xmlns:a16="http://schemas.microsoft.com/office/drawing/2014/main" id="{C0CB2CAF-B8D3-4AE4-A51C-1CE212C45EC3}"/>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25" name="TextBox 3124">
          <a:extLst>
            <a:ext uri="{FF2B5EF4-FFF2-40B4-BE49-F238E27FC236}">
              <a16:creationId xmlns:a16="http://schemas.microsoft.com/office/drawing/2014/main" id="{4339248B-1050-45F6-B792-3CE6D2791E3B}"/>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26" name="TextBox 3125">
          <a:extLst>
            <a:ext uri="{FF2B5EF4-FFF2-40B4-BE49-F238E27FC236}">
              <a16:creationId xmlns:a16="http://schemas.microsoft.com/office/drawing/2014/main" id="{9C7734D0-264F-4598-A13E-9B5BA5A7B756}"/>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27" name="TextBox 3126">
          <a:extLst>
            <a:ext uri="{FF2B5EF4-FFF2-40B4-BE49-F238E27FC236}">
              <a16:creationId xmlns:a16="http://schemas.microsoft.com/office/drawing/2014/main" id="{D508C309-0A7C-4261-911E-6C1631AF688B}"/>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28" name="TextBox 3127">
          <a:extLst>
            <a:ext uri="{FF2B5EF4-FFF2-40B4-BE49-F238E27FC236}">
              <a16:creationId xmlns:a16="http://schemas.microsoft.com/office/drawing/2014/main" id="{E7920DF1-B369-4345-8AFA-D64C114AFCFF}"/>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29" name="TextBox 3128">
          <a:extLst>
            <a:ext uri="{FF2B5EF4-FFF2-40B4-BE49-F238E27FC236}">
              <a16:creationId xmlns:a16="http://schemas.microsoft.com/office/drawing/2014/main" id="{326A4523-EC22-4DF7-8968-BE1F568EB359}"/>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30" name="TextBox 3129">
          <a:extLst>
            <a:ext uri="{FF2B5EF4-FFF2-40B4-BE49-F238E27FC236}">
              <a16:creationId xmlns:a16="http://schemas.microsoft.com/office/drawing/2014/main" id="{3EF35EAF-461D-4F83-A3F3-C220FA90716C}"/>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31" name="TextBox 3130">
          <a:extLst>
            <a:ext uri="{FF2B5EF4-FFF2-40B4-BE49-F238E27FC236}">
              <a16:creationId xmlns:a16="http://schemas.microsoft.com/office/drawing/2014/main" id="{ED096A9D-D2D9-4E9C-89AC-742FB914870F}"/>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32" name="TextBox 3131">
          <a:extLst>
            <a:ext uri="{FF2B5EF4-FFF2-40B4-BE49-F238E27FC236}">
              <a16:creationId xmlns:a16="http://schemas.microsoft.com/office/drawing/2014/main" id="{BB692643-BE1D-45A3-AF3A-AD1E67CBEFE9}"/>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33" name="TextBox 3132">
          <a:extLst>
            <a:ext uri="{FF2B5EF4-FFF2-40B4-BE49-F238E27FC236}">
              <a16:creationId xmlns:a16="http://schemas.microsoft.com/office/drawing/2014/main" id="{81B806C9-4F74-4DF8-9D55-B5D4C77CB135}"/>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34" name="TextBox 3133">
          <a:extLst>
            <a:ext uri="{FF2B5EF4-FFF2-40B4-BE49-F238E27FC236}">
              <a16:creationId xmlns:a16="http://schemas.microsoft.com/office/drawing/2014/main" id="{8C8A184C-82ED-4E31-BEA1-952146F76BB7}"/>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35" name="TextBox 3134">
          <a:extLst>
            <a:ext uri="{FF2B5EF4-FFF2-40B4-BE49-F238E27FC236}">
              <a16:creationId xmlns:a16="http://schemas.microsoft.com/office/drawing/2014/main" id="{B69D02B3-9662-4790-9C1B-C0653A6A1F0C}"/>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36" name="TextBox 3135">
          <a:extLst>
            <a:ext uri="{FF2B5EF4-FFF2-40B4-BE49-F238E27FC236}">
              <a16:creationId xmlns:a16="http://schemas.microsoft.com/office/drawing/2014/main" id="{C86C79D7-EE6A-49E8-82E2-01FA4C2587BD}"/>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37" name="TextBox 3136">
          <a:extLst>
            <a:ext uri="{FF2B5EF4-FFF2-40B4-BE49-F238E27FC236}">
              <a16:creationId xmlns:a16="http://schemas.microsoft.com/office/drawing/2014/main" id="{EB649F5A-D4E6-4D5C-8C0C-DC554A0826A9}"/>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38" name="TextBox 3137">
          <a:extLst>
            <a:ext uri="{FF2B5EF4-FFF2-40B4-BE49-F238E27FC236}">
              <a16:creationId xmlns:a16="http://schemas.microsoft.com/office/drawing/2014/main" id="{C64C54BA-AA83-4B98-89C0-E159B3F2A074}"/>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39" name="TextBox 3138">
          <a:extLst>
            <a:ext uri="{FF2B5EF4-FFF2-40B4-BE49-F238E27FC236}">
              <a16:creationId xmlns:a16="http://schemas.microsoft.com/office/drawing/2014/main" id="{4D6C554B-F139-4B7A-B487-65A6DB9BB570}"/>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40" name="TextBox 3139">
          <a:extLst>
            <a:ext uri="{FF2B5EF4-FFF2-40B4-BE49-F238E27FC236}">
              <a16:creationId xmlns:a16="http://schemas.microsoft.com/office/drawing/2014/main" id="{53C147FD-F205-4160-9CC3-377575113314}"/>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41" name="TextBox 3140">
          <a:extLst>
            <a:ext uri="{FF2B5EF4-FFF2-40B4-BE49-F238E27FC236}">
              <a16:creationId xmlns:a16="http://schemas.microsoft.com/office/drawing/2014/main" id="{9AE65D89-D7F7-4CE8-B54C-2B5144ED8B4C}"/>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42" name="TextBox 3141">
          <a:extLst>
            <a:ext uri="{FF2B5EF4-FFF2-40B4-BE49-F238E27FC236}">
              <a16:creationId xmlns:a16="http://schemas.microsoft.com/office/drawing/2014/main" id="{C10FB3F6-69C3-4BCF-B98A-D38DFC51387E}"/>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43" name="TextBox 3142">
          <a:extLst>
            <a:ext uri="{FF2B5EF4-FFF2-40B4-BE49-F238E27FC236}">
              <a16:creationId xmlns:a16="http://schemas.microsoft.com/office/drawing/2014/main" id="{A58A3FD6-688E-4536-B3D3-02D026C6F0E0}"/>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44" name="TextBox 3143">
          <a:extLst>
            <a:ext uri="{FF2B5EF4-FFF2-40B4-BE49-F238E27FC236}">
              <a16:creationId xmlns:a16="http://schemas.microsoft.com/office/drawing/2014/main" id="{AC22B0AC-DA86-456F-A70E-8846681F475F}"/>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45" name="TextBox 3144">
          <a:extLst>
            <a:ext uri="{FF2B5EF4-FFF2-40B4-BE49-F238E27FC236}">
              <a16:creationId xmlns:a16="http://schemas.microsoft.com/office/drawing/2014/main" id="{E2A9D7A9-7755-4BC0-A19A-ADE3F5278843}"/>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46" name="TextBox 3145">
          <a:extLst>
            <a:ext uri="{FF2B5EF4-FFF2-40B4-BE49-F238E27FC236}">
              <a16:creationId xmlns:a16="http://schemas.microsoft.com/office/drawing/2014/main" id="{3DDFED17-2B59-4D1A-AFDB-6D8937939B7E}"/>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47" name="TextBox 3146">
          <a:extLst>
            <a:ext uri="{FF2B5EF4-FFF2-40B4-BE49-F238E27FC236}">
              <a16:creationId xmlns:a16="http://schemas.microsoft.com/office/drawing/2014/main" id="{A6E0B070-6EC3-4FDF-8922-37A66D9203FA}"/>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48" name="TextBox 3147">
          <a:extLst>
            <a:ext uri="{FF2B5EF4-FFF2-40B4-BE49-F238E27FC236}">
              <a16:creationId xmlns:a16="http://schemas.microsoft.com/office/drawing/2014/main" id="{272D269E-8366-41D8-AF06-04663A46D5A1}"/>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49" name="TextBox 3148">
          <a:extLst>
            <a:ext uri="{FF2B5EF4-FFF2-40B4-BE49-F238E27FC236}">
              <a16:creationId xmlns:a16="http://schemas.microsoft.com/office/drawing/2014/main" id="{947F49D7-200C-45C2-BBE0-F761591B991D}"/>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50" name="TextBox 3149">
          <a:extLst>
            <a:ext uri="{FF2B5EF4-FFF2-40B4-BE49-F238E27FC236}">
              <a16:creationId xmlns:a16="http://schemas.microsoft.com/office/drawing/2014/main" id="{3F457ED4-227D-4AF4-9694-0D665527BFE2}"/>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51" name="TextBox 3150">
          <a:extLst>
            <a:ext uri="{FF2B5EF4-FFF2-40B4-BE49-F238E27FC236}">
              <a16:creationId xmlns:a16="http://schemas.microsoft.com/office/drawing/2014/main" id="{81799C55-3158-4E54-B491-C32DA3AD8094}"/>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52" name="TextBox 3151">
          <a:extLst>
            <a:ext uri="{FF2B5EF4-FFF2-40B4-BE49-F238E27FC236}">
              <a16:creationId xmlns:a16="http://schemas.microsoft.com/office/drawing/2014/main" id="{81E7765B-8975-44FC-83EA-E005274AF846}"/>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53" name="TextBox 3152">
          <a:extLst>
            <a:ext uri="{FF2B5EF4-FFF2-40B4-BE49-F238E27FC236}">
              <a16:creationId xmlns:a16="http://schemas.microsoft.com/office/drawing/2014/main" id="{841EDBB7-D2BA-43D1-BF17-E4D5A68389CC}"/>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54" name="TextBox 3153">
          <a:extLst>
            <a:ext uri="{FF2B5EF4-FFF2-40B4-BE49-F238E27FC236}">
              <a16:creationId xmlns:a16="http://schemas.microsoft.com/office/drawing/2014/main" id="{841E4AB4-959F-47D1-9EC8-B28CC8208845}"/>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55" name="TextBox 3154">
          <a:extLst>
            <a:ext uri="{FF2B5EF4-FFF2-40B4-BE49-F238E27FC236}">
              <a16:creationId xmlns:a16="http://schemas.microsoft.com/office/drawing/2014/main" id="{27327E2C-163E-4068-8B7F-632F5169C398}"/>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636</xdr:row>
      <xdr:rowOff>0</xdr:rowOff>
    </xdr:from>
    <xdr:ext cx="184731" cy="264560"/>
    <xdr:sp macro="" textlink="">
      <xdr:nvSpPr>
        <xdr:cNvPr id="3156" name="TextBox 3155">
          <a:extLst>
            <a:ext uri="{FF2B5EF4-FFF2-40B4-BE49-F238E27FC236}">
              <a16:creationId xmlns:a16="http://schemas.microsoft.com/office/drawing/2014/main" id="{B5716AC8-BB38-4CF9-8888-B5481C21E37A}"/>
            </a:ext>
          </a:extLst>
        </xdr:cNvPr>
        <xdr:cNvSpPr txBox="1"/>
      </xdr:nvSpPr>
      <xdr:spPr>
        <a:xfrm>
          <a:off x="9772650" y="10341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7" name="TextBox 3156">
          <a:extLst>
            <a:ext uri="{FF2B5EF4-FFF2-40B4-BE49-F238E27FC236}">
              <a16:creationId xmlns:a16="http://schemas.microsoft.com/office/drawing/2014/main" id="{A592BB69-4443-4F33-B4E3-6EDC69095B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8" name="TextBox 3157">
          <a:extLst>
            <a:ext uri="{FF2B5EF4-FFF2-40B4-BE49-F238E27FC236}">
              <a16:creationId xmlns:a16="http://schemas.microsoft.com/office/drawing/2014/main" id="{67276D00-683F-4453-9B0E-9434F9B5C1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9" name="TextBox 3158">
          <a:extLst>
            <a:ext uri="{FF2B5EF4-FFF2-40B4-BE49-F238E27FC236}">
              <a16:creationId xmlns:a16="http://schemas.microsoft.com/office/drawing/2014/main" id="{DEED0602-35AB-4025-A099-1E0081C946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0" name="TextBox 3159">
          <a:extLst>
            <a:ext uri="{FF2B5EF4-FFF2-40B4-BE49-F238E27FC236}">
              <a16:creationId xmlns:a16="http://schemas.microsoft.com/office/drawing/2014/main" id="{D7D8897E-8B28-47BD-9B95-5D2CFBBA0E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1" name="TextBox 3160">
          <a:extLst>
            <a:ext uri="{FF2B5EF4-FFF2-40B4-BE49-F238E27FC236}">
              <a16:creationId xmlns:a16="http://schemas.microsoft.com/office/drawing/2014/main" id="{1762FD89-2D25-412A-89C6-4BAA3A1CFB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2" name="TextBox 3161">
          <a:extLst>
            <a:ext uri="{FF2B5EF4-FFF2-40B4-BE49-F238E27FC236}">
              <a16:creationId xmlns:a16="http://schemas.microsoft.com/office/drawing/2014/main" id="{9DCBC7A7-CD53-4430-BC24-4D33EBFB4B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3" name="TextBox 3162">
          <a:extLst>
            <a:ext uri="{FF2B5EF4-FFF2-40B4-BE49-F238E27FC236}">
              <a16:creationId xmlns:a16="http://schemas.microsoft.com/office/drawing/2014/main" id="{7A826628-8805-4A13-A8EE-F0F6685D4F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4" name="TextBox 3163">
          <a:extLst>
            <a:ext uri="{FF2B5EF4-FFF2-40B4-BE49-F238E27FC236}">
              <a16:creationId xmlns:a16="http://schemas.microsoft.com/office/drawing/2014/main" id="{E95E3791-0012-46BD-87CE-3801B19FF2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5" name="TextBox 3164">
          <a:extLst>
            <a:ext uri="{FF2B5EF4-FFF2-40B4-BE49-F238E27FC236}">
              <a16:creationId xmlns:a16="http://schemas.microsoft.com/office/drawing/2014/main" id="{9F05ADEC-144D-4F6E-A061-4DE7A7226F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6" name="TextBox 3165">
          <a:extLst>
            <a:ext uri="{FF2B5EF4-FFF2-40B4-BE49-F238E27FC236}">
              <a16:creationId xmlns:a16="http://schemas.microsoft.com/office/drawing/2014/main" id="{E83B48D2-56D4-461E-AE78-393CB6D57A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7" name="TextBox 3166">
          <a:extLst>
            <a:ext uri="{FF2B5EF4-FFF2-40B4-BE49-F238E27FC236}">
              <a16:creationId xmlns:a16="http://schemas.microsoft.com/office/drawing/2014/main" id="{036C0144-CD66-4693-A68A-715E7DE6DA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8" name="TextBox 3167">
          <a:extLst>
            <a:ext uri="{FF2B5EF4-FFF2-40B4-BE49-F238E27FC236}">
              <a16:creationId xmlns:a16="http://schemas.microsoft.com/office/drawing/2014/main" id="{C674CCF3-E6CF-4078-A996-166B692513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9" name="TextBox 3168">
          <a:extLst>
            <a:ext uri="{FF2B5EF4-FFF2-40B4-BE49-F238E27FC236}">
              <a16:creationId xmlns:a16="http://schemas.microsoft.com/office/drawing/2014/main" id="{D766AC69-8475-48A5-B41F-3872C0D7E5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0" name="TextBox 3169">
          <a:extLst>
            <a:ext uri="{FF2B5EF4-FFF2-40B4-BE49-F238E27FC236}">
              <a16:creationId xmlns:a16="http://schemas.microsoft.com/office/drawing/2014/main" id="{357CF6C6-980F-4B79-BD0B-71C3B02DAA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1" name="TextBox 3170">
          <a:extLst>
            <a:ext uri="{FF2B5EF4-FFF2-40B4-BE49-F238E27FC236}">
              <a16:creationId xmlns:a16="http://schemas.microsoft.com/office/drawing/2014/main" id="{4F8C49F0-4B28-4F03-B735-01679558B8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2" name="TextBox 3171">
          <a:extLst>
            <a:ext uri="{FF2B5EF4-FFF2-40B4-BE49-F238E27FC236}">
              <a16:creationId xmlns:a16="http://schemas.microsoft.com/office/drawing/2014/main" id="{B32BFAFC-E083-4318-9AE7-450A529299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3" name="TextBox 3172">
          <a:extLst>
            <a:ext uri="{FF2B5EF4-FFF2-40B4-BE49-F238E27FC236}">
              <a16:creationId xmlns:a16="http://schemas.microsoft.com/office/drawing/2014/main" id="{5828FB30-F9E8-47FA-A559-01F7477610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4" name="TextBox 3173">
          <a:extLst>
            <a:ext uri="{FF2B5EF4-FFF2-40B4-BE49-F238E27FC236}">
              <a16:creationId xmlns:a16="http://schemas.microsoft.com/office/drawing/2014/main" id="{18705B17-0D46-4A23-BBC9-04B012DEAD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5" name="TextBox 3174">
          <a:extLst>
            <a:ext uri="{FF2B5EF4-FFF2-40B4-BE49-F238E27FC236}">
              <a16:creationId xmlns:a16="http://schemas.microsoft.com/office/drawing/2014/main" id="{46DB3455-DA0B-49E7-9C64-61F2418D97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6" name="TextBox 3175">
          <a:extLst>
            <a:ext uri="{FF2B5EF4-FFF2-40B4-BE49-F238E27FC236}">
              <a16:creationId xmlns:a16="http://schemas.microsoft.com/office/drawing/2014/main" id="{471776C4-BFB7-41F4-B6D8-2B62C0ABAD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7" name="TextBox 3176">
          <a:extLst>
            <a:ext uri="{FF2B5EF4-FFF2-40B4-BE49-F238E27FC236}">
              <a16:creationId xmlns:a16="http://schemas.microsoft.com/office/drawing/2014/main" id="{1B3FEEE7-094E-4E55-92BE-8FDB374A62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8" name="TextBox 3177">
          <a:extLst>
            <a:ext uri="{FF2B5EF4-FFF2-40B4-BE49-F238E27FC236}">
              <a16:creationId xmlns:a16="http://schemas.microsoft.com/office/drawing/2014/main" id="{C7454DC9-C060-4CAD-A9A6-906FE82591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9" name="TextBox 3178">
          <a:extLst>
            <a:ext uri="{FF2B5EF4-FFF2-40B4-BE49-F238E27FC236}">
              <a16:creationId xmlns:a16="http://schemas.microsoft.com/office/drawing/2014/main" id="{8EBA40F5-1CB2-4B1A-AD72-DC00236CF5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0" name="TextBox 3179">
          <a:extLst>
            <a:ext uri="{FF2B5EF4-FFF2-40B4-BE49-F238E27FC236}">
              <a16:creationId xmlns:a16="http://schemas.microsoft.com/office/drawing/2014/main" id="{0EBE60FA-A0DC-47E7-B7B7-091DE985E9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1" name="TextBox 3180">
          <a:extLst>
            <a:ext uri="{FF2B5EF4-FFF2-40B4-BE49-F238E27FC236}">
              <a16:creationId xmlns:a16="http://schemas.microsoft.com/office/drawing/2014/main" id="{E9D0C141-DEE3-423A-826B-C6057507D6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2" name="TextBox 3181">
          <a:extLst>
            <a:ext uri="{FF2B5EF4-FFF2-40B4-BE49-F238E27FC236}">
              <a16:creationId xmlns:a16="http://schemas.microsoft.com/office/drawing/2014/main" id="{505837FD-8ACF-4B24-9D41-D6773A3427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3" name="TextBox 3182">
          <a:extLst>
            <a:ext uri="{FF2B5EF4-FFF2-40B4-BE49-F238E27FC236}">
              <a16:creationId xmlns:a16="http://schemas.microsoft.com/office/drawing/2014/main" id="{51B67576-E574-41FD-A41F-1B6D99FFB5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4" name="TextBox 3183">
          <a:extLst>
            <a:ext uri="{FF2B5EF4-FFF2-40B4-BE49-F238E27FC236}">
              <a16:creationId xmlns:a16="http://schemas.microsoft.com/office/drawing/2014/main" id="{D398CB5C-30EF-435B-B67B-8C9A82B641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5" name="TextBox 3184">
          <a:extLst>
            <a:ext uri="{FF2B5EF4-FFF2-40B4-BE49-F238E27FC236}">
              <a16:creationId xmlns:a16="http://schemas.microsoft.com/office/drawing/2014/main" id="{ACD0FCCC-3C0C-4D28-AB8F-C39A34FD53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6" name="TextBox 3185">
          <a:extLst>
            <a:ext uri="{FF2B5EF4-FFF2-40B4-BE49-F238E27FC236}">
              <a16:creationId xmlns:a16="http://schemas.microsoft.com/office/drawing/2014/main" id="{4BDFD127-9395-4619-B611-02D9CEAB6B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7" name="TextBox 3186">
          <a:extLst>
            <a:ext uri="{FF2B5EF4-FFF2-40B4-BE49-F238E27FC236}">
              <a16:creationId xmlns:a16="http://schemas.microsoft.com/office/drawing/2014/main" id="{1B65179B-BAD7-4ED2-889D-1BE11D65C3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8" name="TextBox 3187">
          <a:extLst>
            <a:ext uri="{FF2B5EF4-FFF2-40B4-BE49-F238E27FC236}">
              <a16:creationId xmlns:a16="http://schemas.microsoft.com/office/drawing/2014/main" id="{38C13DDA-5A4F-40A4-A98A-53EA11116D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9" name="TextBox 3188">
          <a:extLst>
            <a:ext uri="{FF2B5EF4-FFF2-40B4-BE49-F238E27FC236}">
              <a16:creationId xmlns:a16="http://schemas.microsoft.com/office/drawing/2014/main" id="{D4A7E1D3-4F40-4E92-A8E5-80FF600703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0" name="TextBox 3189">
          <a:extLst>
            <a:ext uri="{FF2B5EF4-FFF2-40B4-BE49-F238E27FC236}">
              <a16:creationId xmlns:a16="http://schemas.microsoft.com/office/drawing/2014/main" id="{402B204C-CC8C-441A-A131-7A459700BC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1" name="TextBox 3190">
          <a:extLst>
            <a:ext uri="{FF2B5EF4-FFF2-40B4-BE49-F238E27FC236}">
              <a16:creationId xmlns:a16="http://schemas.microsoft.com/office/drawing/2014/main" id="{394C4281-FB45-4527-9D80-21D2CFF34F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2" name="TextBox 3191">
          <a:extLst>
            <a:ext uri="{FF2B5EF4-FFF2-40B4-BE49-F238E27FC236}">
              <a16:creationId xmlns:a16="http://schemas.microsoft.com/office/drawing/2014/main" id="{8DD1D5D6-A8E3-49DA-B790-E34C2CA910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3" name="TextBox 3192">
          <a:extLst>
            <a:ext uri="{FF2B5EF4-FFF2-40B4-BE49-F238E27FC236}">
              <a16:creationId xmlns:a16="http://schemas.microsoft.com/office/drawing/2014/main" id="{3925D2DF-022C-4E65-B0FE-17C59101BC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4" name="TextBox 3193">
          <a:extLst>
            <a:ext uri="{FF2B5EF4-FFF2-40B4-BE49-F238E27FC236}">
              <a16:creationId xmlns:a16="http://schemas.microsoft.com/office/drawing/2014/main" id="{E026A0B1-DACC-42FC-A98E-01535D05B1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5" name="TextBox 3194">
          <a:extLst>
            <a:ext uri="{FF2B5EF4-FFF2-40B4-BE49-F238E27FC236}">
              <a16:creationId xmlns:a16="http://schemas.microsoft.com/office/drawing/2014/main" id="{3E43B034-F625-45A3-BFCA-52264976A6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6" name="TextBox 3195">
          <a:extLst>
            <a:ext uri="{FF2B5EF4-FFF2-40B4-BE49-F238E27FC236}">
              <a16:creationId xmlns:a16="http://schemas.microsoft.com/office/drawing/2014/main" id="{F98D60EF-8022-4819-BECC-349090283E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7" name="TextBox 3196">
          <a:extLst>
            <a:ext uri="{FF2B5EF4-FFF2-40B4-BE49-F238E27FC236}">
              <a16:creationId xmlns:a16="http://schemas.microsoft.com/office/drawing/2014/main" id="{74D92AF2-653E-415C-AC88-B43969764C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8" name="TextBox 3197">
          <a:extLst>
            <a:ext uri="{FF2B5EF4-FFF2-40B4-BE49-F238E27FC236}">
              <a16:creationId xmlns:a16="http://schemas.microsoft.com/office/drawing/2014/main" id="{A6AD4209-299E-4792-B98F-951022E7CE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9" name="TextBox 3198">
          <a:extLst>
            <a:ext uri="{FF2B5EF4-FFF2-40B4-BE49-F238E27FC236}">
              <a16:creationId xmlns:a16="http://schemas.microsoft.com/office/drawing/2014/main" id="{A1A5B36A-B484-4A53-9C01-D480057A32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0" name="TextBox 3199">
          <a:extLst>
            <a:ext uri="{FF2B5EF4-FFF2-40B4-BE49-F238E27FC236}">
              <a16:creationId xmlns:a16="http://schemas.microsoft.com/office/drawing/2014/main" id="{DBEDE56C-2EB1-45D3-B1EA-544869CF29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1" name="TextBox 3200">
          <a:extLst>
            <a:ext uri="{FF2B5EF4-FFF2-40B4-BE49-F238E27FC236}">
              <a16:creationId xmlns:a16="http://schemas.microsoft.com/office/drawing/2014/main" id="{15768EB5-0107-47D2-9CC4-FE9AA5022F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2" name="TextBox 3201">
          <a:extLst>
            <a:ext uri="{FF2B5EF4-FFF2-40B4-BE49-F238E27FC236}">
              <a16:creationId xmlns:a16="http://schemas.microsoft.com/office/drawing/2014/main" id="{F6BFA477-0D7C-4970-A3DD-C7393925BB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3" name="TextBox 3202">
          <a:extLst>
            <a:ext uri="{FF2B5EF4-FFF2-40B4-BE49-F238E27FC236}">
              <a16:creationId xmlns:a16="http://schemas.microsoft.com/office/drawing/2014/main" id="{251246B0-840A-4DAE-9234-BF81E0A74A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4" name="TextBox 3203">
          <a:extLst>
            <a:ext uri="{FF2B5EF4-FFF2-40B4-BE49-F238E27FC236}">
              <a16:creationId xmlns:a16="http://schemas.microsoft.com/office/drawing/2014/main" id="{482A17FE-D53F-4C58-92C5-90DFA1E917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5" name="TextBox 3204">
          <a:extLst>
            <a:ext uri="{FF2B5EF4-FFF2-40B4-BE49-F238E27FC236}">
              <a16:creationId xmlns:a16="http://schemas.microsoft.com/office/drawing/2014/main" id="{E5ED622F-71EC-4532-A00B-152CCECD4E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6" name="TextBox 3205">
          <a:extLst>
            <a:ext uri="{FF2B5EF4-FFF2-40B4-BE49-F238E27FC236}">
              <a16:creationId xmlns:a16="http://schemas.microsoft.com/office/drawing/2014/main" id="{6F4E6602-2030-492B-BD83-CD6D12BD25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7" name="TextBox 3206">
          <a:extLst>
            <a:ext uri="{FF2B5EF4-FFF2-40B4-BE49-F238E27FC236}">
              <a16:creationId xmlns:a16="http://schemas.microsoft.com/office/drawing/2014/main" id="{43FFD00C-3B96-4FDC-83A9-E848BD7202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8" name="TextBox 3207">
          <a:extLst>
            <a:ext uri="{FF2B5EF4-FFF2-40B4-BE49-F238E27FC236}">
              <a16:creationId xmlns:a16="http://schemas.microsoft.com/office/drawing/2014/main" id="{FE43BAC1-9ACF-4BAD-BA3A-B1283162C8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209" name="TextBox 3208">
          <a:extLst>
            <a:ext uri="{FF2B5EF4-FFF2-40B4-BE49-F238E27FC236}">
              <a16:creationId xmlns:a16="http://schemas.microsoft.com/office/drawing/2014/main" id="{B5B63D17-D297-496C-8DCB-4642C07A793E}"/>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210" name="TextBox 3209">
          <a:extLst>
            <a:ext uri="{FF2B5EF4-FFF2-40B4-BE49-F238E27FC236}">
              <a16:creationId xmlns:a16="http://schemas.microsoft.com/office/drawing/2014/main" id="{C7A98400-AAC6-406D-923B-05525C9C2540}"/>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211" name="TextBox 3210">
          <a:extLst>
            <a:ext uri="{FF2B5EF4-FFF2-40B4-BE49-F238E27FC236}">
              <a16:creationId xmlns:a16="http://schemas.microsoft.com/office/drawing/2014/main" id="{904F6E1D-148F-4E50-9AC7-1282C8878F97}"/>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212" name="TextBox 3211">
          <a:extLst>
            <a:ext uri="{FF2B5EF4-FFF2-40B4-BE49-F238E27FC236}">
              <a16:creationId xmlns:a16="http://schemas.microsoft.com/office/drawing/2014/main" id="{79B4D488-F06E-4EA8-8AEE-5FF1C77FEA9B}"/>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3" name="TextBox 3212">
          <a:extLst>
            <a:ext uri="{FF2B5EF4-FFF2-40B4-BE49-F238E27FC236}">
              <a16:creationId xmlns:a16="http://schemas.microsoft.com/office/drawing/2014/main" id="{A6C4BA11-CBBF-45B7-82F1-69B263E00E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4" name="TextBox 3213">
          <a:extLst>
            <a:ext uri="{FF2B5EF4-FFF2-40B4-BE49-F238E27FC236}">
              <a16:creationId xmlns:a16="http://schemas.microsoft.com/office/drawing/2014/main" id="{A82A2DD8-5973-4831-BD18-BAD2A2C24D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5" name="TextBox 3214">
          <a:extLst>
            <a:ext uri="{FF2B5EF4-FFF2-40B4-BE49-F238E27FC236}">
              <a16:creationId xmlns:a16="http://schemas.microsoft.com/office/drawing/2014/main" id="{C64D06DA-1C70-4BC6-84C3-DCF0967B94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6" name="TextBox 3215">
          <a:extLst>
            <a:ext uri="{FF2B5EF4-FFF2-40B4-BE49-F238E27FC236}">
              <a16:creationId xmlns:a16="http://schemas.microsoft.com/office/drawing/2014/main" id="{7FA965EA-1611-4551-954E-D28DE596D3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7" name="TextBox 3216">
          <a:extLst>
            <a:ext uri="{FF2B5EF4-FFF2-40B4-BE49-F238E27FC236}">
              <a16:creationId xmlns:a16="http://schemas.microsoft.com/office/drawing/2014/main" id="{EB2E520E-881E-4C05-870D-715E89FD0F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8" name="TextBox 3217">
          <a:extLst>
            <a:ext uri="{FF2B5EF4-FFF2-40B4-BE49-F238E27FC236}">
              <a16:creationId xmlns:a16="http://schemas.microsoft.com/office/drawing/2014/main" id="{C9BEBE63-EBD8-4756-B9D2-F7F6A82B58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9" name="TextBox 3218">
          <a:extLst>
            <a:ext uri="{FF2B5EF4-FFF2-40B4-BE49-F238E27FC236}">
              <a16:creationId xmlns:a16="http://schemas.microsoft.com/office/drawing/2014/main" id="{0C820DE4-6E78-4723-955A-E6FFE74D29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0" name="TextBox 3219">
          <a:extLst>
            <a:ext uri="{FF2B5EF4-FFF2-40B4-BE49-F238E27FC236}">
              <a16:creationId xmlns:a16="http://schemas.microsoft.com/office/drawing/2014/main" id="{13B2E9FF-A10A-4375-9FE3-FF11581E5D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1" name="TextBox 3220">
          <a:extLst>
            <a:ext uri="{FF2B5EF4-FFF2-40B4-BE49-F238E27FC236}">
              <a16:creationId xmlns:a16="http://schemas.microsoft.com/office/drawing/2014/main" id="{816DDE09-8403-415F-8273-4D20E4242B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2" name="TextBox 3221">
          <a:extLst>
            <a:ext uri="{FF2B5EF4-FFF2-40B4-BE49-F238E27FC236}">
              <a16:creationId xmlns:a16="http://schemas.microsoft.com/office/drawing/2014/main" id="{9F61BEBF-CAD8-4FBC-8196-FDB5CB429B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3" name="TextBox 3222">
          <a:extLst>
            <a:ext uri="{FF2B5EF4-FFF2-40B4-BE49-F238E27FC236}">
              <a16:creationId xmlns:a16="http://schemas.microsoft.com/office/drawing/2014/main" id="{307F7D74-44B4-4688-9101-FC864C6B1F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4" name="TextBox 3223">
          <a:extLst>
            <a:ext uri="{FF2B5EF4-FFF2-40B4-BE49-F238E27FC236}">
              <a16:creationId xmlns:a16="http://schemas.microsoft.com/office/drawing/2014/main" id="{77B4A2ED-F35C-4C3C-8FB9-1747607803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5" name="TextBox 3224">
          <a:extLst>
            <a:ext uri="{FF2B5EF4-FFF2-40B4-BE49-F238E27FC236}">
              <a16:creationId xmlns:a16="http://schemas.microsoft.com/office/drawing/2014/main" id="{F579DA28-0227-41A3-BB9C-73DC7FCF36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6" name="TextBox 3225">
          <a:extLst>
            <a:ext uri="{FF2B5EF4-FFF2-40B4-BE49-F238E27FC236}">
              <a16:creationId xmlns:a16="http://schemas.microsoft.com/office/drawing/2014/main" id="{B076D695-1EE3-45AE-95DB-A46445A3A6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7" name="TextBox 3226">
          <a:extLst>
            <a:ext uri="{FF2B5EF4-FFF2-40B4-BE49-F238E27FC236}">
              <a16:creationId xmlns:a16="http://schemas.microsoft.com/office/drawing/2014/main" id="{5BE35DC2-C931-4C7D-A244-A2682968E3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8" name="TextBox 3227">
          <a:extLst>
            <a:ext uri="{FF2B5EF4-FFF2-40B4-BE49-F238E27FC236}">
              <a16:creationId xmlns:a16="http://schemas.microsoft.com/office/drawing/2014/main" id="{5F433ACE-9CBE-46C4-8E23-792B84FF57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9" name="TextBox 3228">
          <a:extLst>
            <a:ext uri="{FF2B5EF4-FFF2-40B4-BE49-F238E27FC236}">
              <a16:creationId xmlns:a16="http://schemas.microsoft.com/office/drawing/2014/main" id="{70FA93A4-55E9-431C-A3AF-D02CF5F316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0" name="TextBox 3229">
          <a:extLst>
            <a:ext uri="{FF2B5EF4-FFF2-40B4-BE49-F238E27FC236}">
              <a16:creationId xmlns:a16="http://schemas.microsoft.com/office/drawing/2014/main" id="{DC1A67D9-39EF-4E7A-B9DE-8C3AB34139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1" name="TextBox 3230">
          <a:extLst>
            <a:ext uri="{FF2B5EF4-FFF2-40B4-BE49-F238E27FC236}">
              <a16:creationId xmlns:a16="http://schemas.microsoft.com/office/drawing/2014/main" id="{5888B726-95D9-405F-9AF6-581D36BFC8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2" name="TextBox 3231">
          <a:extLst>
            <a:ext uri="{FF2B5EF4-FFF2-40B4-BE49-F238E27FC236}">
              <a16:creationId xmlns:a16="http://schemas.microsoft.com/office/drawing/2014/main" id="{87123CD1-7E98-426B-B8BD-A0AAD87163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3" name="TextBox 3232">
          <a:extLst>
            <a:ext uri="{FF2B5EF4-FFF2-40B4-BE49-F238E27FC236}">
              <a16:creationId xmlns:a16="http://schemas.microsoft.com/office/drawing/2014/main" id="{7E1DB916-B15F-4FD6-9EE1-5B4D3C1F17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4" name="TextBox 3233">
          <a:extLst>
            <a:ext uri="{FF2B5EF4-FFF2-40B4-BE49-F238E27FC236}">
              <a16:creationId xmlns:a16="http://schemas.microsoft.com/office/drawing/2014/main" id="{1BD52320-A07F-441C-A077-0245361947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5" name="TextBox 3234">
          <a:extLst>
            <a:ext uri="{FF2B5EF4-FFF2-40B4-BE49-F238E27FC236}">
              <a16:creationId xmlns:a16="http://schemas.microsoft.com/office/drawing/2014/main" id="{FAA4F7D6-E6CF-4719-BB55-7082393CA7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6" name="TextBox 3235">
          <a:extLst>
            <a:ext uri="{FF2B5EF4-FFF2-40B4-BE49-F238E27FC236}">
              <a16:creationId xmlns:a16="http://schemas.microsoft.com/office/drawing/2014/main" id="{562DB98B-2020-4286-A77F-812E039D36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7" name="TextBox 3236">
          <a:extLst>
            <a:ext uri="{FF2B5EF4-FFF2-40B4-BE49-F238E27FC236}">
              <a16:creationId xmlns:a16="http://schemas.microsoft.com/office/drawing/2014/main" id="{85EDB45C-2D10-4ADF-90E0-AB8704F4E8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8" name="TextBox 3237">
          <a:extLst>
            <a:ext uri="{FF2B5EF4-FFF2-40B4-BE49-F238E27FC236}">
              <a16:creationId xmlns:a16="http://schemas.microsoft.com/office/drawing/2014/main" id="{32C84120-5339-4939-8BB7-A74DA66ADD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9" name="TextBox 3238">
          <a:extLst>
            <a:ext uri="{FF2B5EF4-FFF2-40B4-BE49-F238E27FC236}">
              <a16:creationId xmlns:a16="http://schemas.microsoft.com/office/drawing/2014/main" id="{9538F32A-5971-433F-BA9A-81B6FA1001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0" name="TextBox 3239">
          <a:extLst>
            <a:ext uri="{FF2B5EF4-FFF2-40B4-BE49-F238E27FC236}">
              <a16:creationId xmlns:a16="http://schemas.microsoft.com/office/drawing/2014/main" id="{8283B35C-6E22-437B-B138-9E3311585C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1" name="TextBox 3240">
          <a:extLst>
            <a:ext uri="{FF2B5EF4-FFF2-40B4-BE49-F238E27FC236}">
              <a16:creationId xmlns:a16="http://schemas.microsoft.com/office/drawing/2014/main" id="{E5CA065C-EB5A-421A-8263-D2EC122643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2" name="TextBox 3241">
          <a:extLst>
            <a:ext uri="{FF2B5EF4-FFF2-40B4-BE49-F238E27FC236}">
              <a16:creationId xmlns:a16="http://schemas.microsoft.com/office/drawing/2014/main" id="{990F5D6F-02D6-405A-A5A3-05A1B56BB5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3" name="TextBox 3242">
          <a:extLst>
            <a:ext uri="{FF2B5EF4-FFF2-40B4-BE49-F238E27FC236}">
              <a16:creationId xmlns:a16="http://schemas.microsoft.com/office/drawing/2014/main" id="{93821E1C-C6A0-4302-AF57-D939B70F4D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4" name="TextBox 3243">
          <a:extLst>
            <a:ext uri="{FF2B5EF4-FFF2-40B4-BE49-F238E27FC236}">
              <a16:creationId xmlns:a16="http://schemas.microsoft.com/office/drawing/2014/main" id="{1305F5BC-E178-4035-A09E-63C87B114B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5" name="TextBox 3244">
          <a:extLst>
            <a:ext uri="{FF2B5EF4-FFF2-40B4-BE49-F238E27FC236}">
              <a16:creationId xmlns:a16="http://schemas.microsoft.com/office/drawing/2014/main" id="{C4017144-BBB6-4BF2-AB5E-74D07BDE00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6" name="TextBox 3245">
          <a:extLst>
            <a:ext uri="{FF2B5EF4-FFF2-40B4-BE49-F238E27FC236}">
              <a16:creationId xmlns:a16="http://schemas.microsoft.com/office/drawing/2014/main" id="{C0D6554D-E067-437D-B12F-D34472C099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7" name="TextBox 3246">
          <a:extLst>
            <a:ext uri="{FF2B5EF4-FFF2-40B4-BE49-F238E27FC236}">
              <a16:creationId xmlns:a16="http://schemas.microsoft.com/office/drawing/2014/main" id="{F0FFE247-555F-4CD9-9151-0A71B68C39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8" name="TextBox 3247">
          <a:extLst>
            <a:ext uri="{FF2B5EF4-FFF2-40B4-BE49-F238E27FC236}">
              <a16:creationId xmlns:a16="http://schemas.microsoft.com/office/drawing/2014/main" id="{687AC13D-6BB3-4DE2-942E-5248567848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9" name="TextBox 3248">
          <a:extLst>
            <a:ext uri="{FF2B5EF4-FFF2-40B4-BE49-F238E27FC236}">
              <a16:creationId xmlns:a16="http://schemas.microsoft.com/office/drawing/2014/main" id="{6560CC57-EB87-4051-80BE-930EB7D017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0" name="TextBox 3249">
          <a:extLst>
            <a:ext uri="{FF2B5EF4-FFF2-40B4-BE49-F238E27FC236}">
              <a16:creationId xmlns:a16="http://schemas.microsoft.com/office/drawing/2014/main" id="{6F5D0A49-D6A9-4B99-81FC-E3BD2BDDB0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1" name="TextBox 3250">
          <a:extLst>
            <a:ext uri="{FF2B5EF4-FFF2-40B4-BE49-F238E27FC236}">
              <a16:creationId xmlns:a16="http://schemas.microsoft.com/office/drawing/2014/main" id="{E441238E-C97F-4C9D-B558-A190F4C43E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2" name="TextBox 3251">
          <a:extLst>
            <a:ext uri="{FF2B5EF4-FFF2-40B4-BE49-F238E27FC236}">
              <a16:creationId xmlns:a16="http://schemas.microsoft.com/office/drawing/2014/main" id="{15A31936-602F-4458-88CB-491482933A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3" name="TextBox 3252">
          <a:extLst>
            <a:ext uri="{FF2B5EF4-FFF2-40B4-BE49-F238E27FC236}">
              <a16:creationId xmlns:a16="http://schemas.microsoft.com/office/drawing/2014/main" id="{9E5D5CE5-FEF5-440A-9435-05BE525A47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4" name="TextBox 3253">
          <a:extLst>
            <a:ext uri="{FF2B5EF4-FFF2-40B4-BE49-F238E27FC236}">
              <a16:creationId xmlns:a16="http://schemas.microsoft.com/office/drawing/2014/main" id="{20D10E68-0FA2-44A7-B9EA-4065B34903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5" name="TextBox 3254">
          <a:extLst>
            <a:ext uri="{FF2B5EF4-FFF2-40B4-BE49-F238E27FC236}">
              <a16:creationId xmlns:a16="http://schemas.microsoft.com/office/drawing/2014/main" id="{2A6FA2D9-A9BA-4DF9-ABEC-9A02E1B3C9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6" name="TextBox 3255">
          <a:extLst>
            <a:ext uri="{FF2B5EF4-FFF2-40B4-BE49-F238E27FC236}">
              <a16:creationId xmlns:a16="http://schemas.microsoft.com/office/drawing/2014/main" id="{6AC5BB68-F118-4043-BD56-ABD54EC112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7" name="TextBox 3256">
          <a:extLst>
            <a:ext uri="{FF2B5EF4-FFF2-40B4-BE49-F238E27FC236}">
              <a16:creationId xmlns:a16="http://schemas.microsoft.com/office/drawing/2014/main" id="{33A44683-8824-4CE4-9233-BF1C0EC549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8" name="TextBox 3257">
          <a:extLst>
            <a:ext uri="{FF2B5EF4-FFF2-40B4-BE49-F238E27FC236}">
              <a16:creationId xmlns:a16="http://schemas.microsoft.com/office/drawing/2014/main" id="{80869622-4FD4-4313-9F5E-931AB0D1F4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59" name="TextBox 3258">
          <a:extLst>
            <a:ext uri="{FF2B5EF4-FFF2-40B4-BE49-F238E27FC236}">
              <a16:creationId xmlns:a16="http://schemas.microsoft.com/office/drawing/2014/main" id="{9723A25B-AB18-42AF-B2B3-3AEC891C2A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0" name="TextBox 3259">
          <a:extLst>
            <a:ext uri="{FF2B5EF4-FFF2-40B4-BE49-F238E27FC236}">
              <a16:creationId xmlns:a16="http://schemas.microsoft.com/office/drawing/2014/main" id="{56E2E160-5C00-4964-89B3-2A9717A1C8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1" name="TextBox 3260">
          <a:extLst>
            <a:ext uri="{FF2B5EF4-FFF2-40B4-BE49-F238E27FC236}">
              <a16:creationId xmlns:a16="http://schemas.microsoft.com/office/drawing/2014/main" id="{B0DF4DBB-5C7B-4A91-9695-83AB263A37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2" name="TextBox 3261">
          <a:extLst>
            <a:ext uri="{FF2B5EF4-FFF2-40B4-BE49-F238E27FC236}">
              <a16:creationId xmlns:a16="http://schemas.microsoft.com/office/drawing/2014/main" id="{A500F1AD-B991-4D82-A8FB-7B1439956E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3" name="TextBox 3262">
          <a:extLst>
            <a:ext uri="{FF2B5EF4-FFF2-40B4-BE49-F238E27FC236}">
              <a16:creationId xmlns:a16="http://schemas.microsoft.com/office/drawing/2014/main" id="{FA8C0C92-B3DA-4B62-B805-8473B6FCE5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4" name="TextBox 3263">
          <a:extLst>
            <a:ext uri="{FF2B5EF4-FFF2-40B4-BE49-F238E27FC236}">
              <a16:creationId xmlns:a16="http://schemas.microsoft.com/office/drawing/2014/main" id="{08B62262-F178-4AD8-B583-A91ADB2AB8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5" name="TextBox 3264">
          <a:extLst>
            <a:ext uri="{FF2B5EF4-FFF2-40B4-BE49-F238E27FC236}">
              <a16:creationId xmlns:a16="http://schemas.microsoft.com/office/drawing/2014/main" id="{A4192E05-1BAF-4102-863B-5AD8276A31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6" name="TextBox 3265">
          <a:extLst>
            <a:ext uri="{FF2B5EF4-FFF2-40B4-BE49-F238E27FC236}">
              <a16:creationId xmlns:a16="http://schemas.microsoft.com/office/drawing/2014/main" id="{DCA873C0-EFDE-4DBA-ABD8-B24E77B7BF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7" name="TextBox 3266">
          <a:extLst>
            <a:ext uri="{FF2B5EF4-FFF2-40B4-BE49-F238E27FC236}">
              <a16:creationId xmlns:a16="http://schemas.microsoft.com/office/drawing/2014/main" id="{34BB6B60-EF92-4A20-BE42-F0C5CE300F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8" name="TextBox 3267">
          <a:extLst>
            <a:ext uri="{FF2B5EF4-FFF2-40B4-BE49-F238E27FC236}">
              <a16:creationId xmlns:a16="http://schemas.microsoft.com/office/drawing/2014/main" id="{6DA9A0F6-E084-448A-BBB4-EFAB6BE136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69" name="TextBox 3268">
          <a:extLst>
            <a:ext uri="{FF2B5EF4-FFF2-40B4-BE49-F238E27FC236}">
              <a16:creationId xmlns:a16="http://schemas.microsoft.com/office/drawing/2014/main" id="{74E35A6C-4ACA-4575-B900-0553E9898A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0" name="TextBox 3269">
          <a:extLst>
            <a:ext uri="{FF2B5EF4-FFF2-40B4-BE49-F238E27FC236}">
              <a16:creationId xmlns:a16="http://schemas.microsoft.com/office/drawing/2014/main" id="{8A710074-BB3B-4653-814F-5911F4D378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1" name="TextBox 3270">
          <a:extLst>
            <a:ext uri="{FF2B5EF4-FFF2-40B4-BE49-F238E27FC236}">
              <a16:creationId xmlns:a16="http://schemas.microsoft.com/office/drawing/2014/main" id="{0318F299-89B6-46D9-8079-D8EECB60CB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2" name="TextBox 3271">
          <a:extLst>
            <a:ext uri="{FF2B5EF4-FFF2-40B4-BE49-F238E27FC236}">
              <a16:creationId xmlns:a16="http://schemas.microsoft.com/office/drawing/2014/main" id="{A5456AE6-5C84-415F-A31B-16D2B73292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3" name="TextBox 3272">
          <a:extLst>
            <a:ext uri="{FF2B5EF4-FFF2-40B4-BE49-F238E27FC236}">
              <a16:creationId xmlns:a16="http://schemas.microsoft.com/office/drawing/2014/main" id="{67502E2D-BA02-4CC5-BC19-F0A62C81DA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4" name="TextBox 3273">
          <a:extLst>
            <a:ext uri="{FF2B5EF4-FFF2-40B4-BE49-F238E27FC236}">
              <a16:creationId xmlns:a16="http://schemas.microsoft.com/office/drawing/2014/main" id="{595A5345-4F12-45A6-8DA4-E1F620AA3C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5" name="TextBox 3274">
          <a:extLst>
            <a:ext uri="{FF2B5EF4-FFF2-40B4-BE49-F238E27FC236}">
              <a16:creationId xmlns:a16="http://schemas.microsoft.com/office/drawing/2014/main" id="{E2BDB3D4-2B12-4831-9F8F-2151765671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6" name="TextBox 3275">
          <a:extLst>
            <a:ext uri="{FF2B5EF4-FFF2-40B4-BE49-F238E27FC236}">
              <a16:creationId xmlns:a16="http://schemas.microsoft.com/office/drawing/2014/main" id="{5CD6F07B-5D2E-4C70-A4A9-74035AC7A9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7" name="TextBox 3276">
          <a:extLst>
            <a:ext uri="{FF2B5EF4-FFF2-40B4-BE49-F238E27FC236}">
              <a16:creationId xmlns:a16="http://schemas.microsoft.com/office/drawing/2014/main" id="{12D54567-A31E-48E0-9EBD-235CE14AE1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8" name="TextBox 3277">
          <a:extLst>
            <a:ext uri="{FF2B5EF4-FFF2-40B4-BE49-F238E27FC236}">
              <a16:creationId xmlns:a16="http://schemas.microsoft.com/office/drawing/2014/main" id="{54703F48-7223-4B5D-B9BA-BBF8EDF431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79" name="TextBox 3278">
          <a:extLst>
            <a:ext uri="{FF2B5EF4-FFF2-40B4-BE49-F238E27FC236}">
              <a16:creationId xmlns:a16="http://schemas.microsoft.com/office/drawing/2014/main" id="{B17D32EF-4102-4AE2-BA4B-28B5366219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0" name="TextBox 3279">
          <a:extLst>
            <a:ext uri="{FF2B5EF4-FFF2-40B4-BE49-F238E27FC236}">
              <a16:creationId xmlns:a16="http://schemas.microsoft.com/office/drawing/2014/main" id="{54F31CDB-8E69-40D7-A583-D8E987CF90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1" name="TextBox 3280">
          <a:extLst>
            <a:ext uri="{FF2B5EF4-FFF2-40B4-BE49-F238E27FC236}">
              <a16:creationId xmlns:a16="http://schemas.microsoft.com/office/drawing/2014/main" id="{CD1BD080-2C3C-4035-87EF-79731142E2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2" name="TextBox 3281">
          <a:extLst>
            <a:ext uri="{FF2B5EF4-FFF2-40B4-BE49-F238E27FC236}">
              <a16:creationId xmlns:a16="http://schemas.microsoft.com/office/drawing/2014/main" id="{8440D2D2-FEE1-4D64-9B91-D551D8361E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3" name="TextBox 3282">
          <a:extLst>
            <a:ext uri="{FF2B5EF4-FFF2-40B4-BE49-F238E27FC236}">
              <a16:creationId xmlns:a16="http://schemas.microsoft.com/office/drawing/2014/main" id="{049D11C3-DEAE-4A1A-B7FB-605875D031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4" name="TextBox 3283">
          <a:extLst>
            <a:ext uri="{FF2B5EF4-FFF2-40B4-BE49-F238E27FC236}">
              <a16:creationId xmlns:a16="http://schemas.microsoft.com/office/drawing/2014/main" id="{BFA8BEA3-D04D-41B7-8441-129A330CA9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5" name="TextBox 3284">
          <a:extLst>
            <a:ext uri="{FF2B5EF4-FFF2-40B4-BE49-F238E27FC236}">
              <a16:creationId xmlns:a16="http://schemas.microsoft.com/office/drawing/2014/main" id="{C6268BE5-69B8-4834-B42C-F18EF5CCAA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6" name="TextBox 3285">
          <a:extLst>
            <a:ext uri="{FF2B5EF4-FFF2-40B4-BE49-F238E27FC236}">
              <a16:creationId xmlns:a16="http://schemas.microsoft.com/office/drawing/2014/main" id="{457D229F-0274-4DE8-A1A2-0161291AA2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7" name="TextBox 3286">
          <a:extLst>
            <a:ext uri="{FF2B5EF4-FFF2-40B4-BE49-F238E27FC236}">
              <a16:creationId xmlns:a16="http://schemas.microsoft.com/office/drawing/2014/main" id="{D790B304-3B6A-4127-BF21-B733D29DC7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8" name="TextBox 3287">
          <a:extLst>
            <a:ext uri="{FF2B5EF4-FFF2-40B4-BE49-F238E27FC236}">
              <a16:creationId xmlns:a16="http://schemas.microsoft.com/office/drawing/2014/main" id="{830CD285-DB73-4D54-8F0E-142E7A30F9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89" name="TextBox 3288">
          <a:extLst>
            <a:ext uri="{FF2B5EF4-FFF2-40B4-BE49-F238E27FC236}">
              <a16:creationId xmlns:a16="http://schemas.microsoft.com/office/drawing/2014/main" id="{45B588AA-CAF9-493F-8D73-982406F323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0" name="TextBox 3289">
          <a:extLst>
            <a:ext uri="{FF2B5EF4-FFF2-40B4-BE49-F238E27FC236}">
              <a16:creationId xmlns:a16="http://schemas.microsoft.com/office/drawing/2014/main" id="{24EEA78C-0FD1-4930-8D92-103E22CD9D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1" name="TextBox 3290">
          <a:extLst>
            <a:ext uri="{FF2B5EF4-FFF2-40B4-BE49-F238E27FC236}">
              <a16:creationId xmlns:a16="http://schemas.microsoft.com/office/drawing/2014/main" id="{F23CBBA2-13D3-4EC4-877D-F123C1430E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2" name="TextBox 3291">
          <a:extLst>
            <a:ext uri="{FF2B5EF4-FFF2-40B4-BE49-F238E27FC236}">
              <a16:creationId xmlns:a16="http://schemas.microsoft.com/office/drawing/2014/main" id="{52BCE98C-2BCA-492D-96BC-BD69600D5A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3" name="TextBox 3292">
          <a:extLst>
            <a:ext uri="{FF2B5EF4-FFF2-40B4-BE49-F238E27FC236}">
              <a16:creationId xmlns:a16="http://schemas.microsoft.com/office/drawing/2014/main" id="{5CD704A4-20B4-433C-90F7-270346BA46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4" name="TextBox 3293">
          <a:extLst>
            <a:ext uri="{FF2B5EF4-FFF2-40B4-BE49-F238E27FC236}">
              <a16:creationId xmlns:a16="http://schemas.microsoft.com/office/drawing/2014/main" id="{6F38B370-2C4A-4D5F-81EC-886A16DDDE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5" name="TextBox 3294">
          <a:extLst>
            <a:ext uri="{FF2B5EF4-FFF2-40B4-BE49-F238E27FC236}">
              <a16:creationId xmlns:a16="http://schemas.microsoft.com/office/drawing/2014/main" id="{79B40B7F-1118-4863-B4B9-EA27A92938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6" name="TextBox 3295">
          <a:extLst>
            <a:ext uri="{FF2B5EF4-FFF2-40B4-BE49-F238E27FC236}">
              <a16:creationId xmlns:a16="http://schemas.microsoft.com/office/drawing/2014/main" id="{1144BA26-8E17-4BC1-ACEF-839786437A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7" name="TextBox 3296">
          <a:extLst>
            <a:ext uri="{FF2B5EF4-FFF2-40B4-BE49-F238E27FC236}">
              <a16:creationId xmlns:a16="http://schemas.microsoft.com/office/drawing/2014/main" id="{16574E09-5F22-468D-9A4D-42F7267384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8" name="TextBox 3297">
          <a:extLst>
            <a:ext uri="{FF2B5EF4-FFF2-40B4-BE49-F238E27FC236}">
              <a16:creationId xmlns:a16="http://schemas.microsoft.com/office/drawing/2014/main" id="{EF0CF649-37E3-40F6-BAC6-52D2477989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99" name="TextBox 3298">
          <a:extLst>
            <a:ext uri="{FF2B5EF4-FFF2-40B4-BE49-F238E27FC236}">
              <a16:creationId xmlns:a16="http://schemas.microsoft.com/office/drawing/2014/main" id="{C6073ABD-70A8-4C50-8444-7E5766B15B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0" name="TextBox 3299">
          <a:extLst>
            <a:ext uri="{FF2B5EF4-FFF2-40B4-BE49-F238E27FC236}">
              <a16:creationId xmlns:a16="http://schemas.microsoft.com/office/drawing/2014/main" id="{344B8CD9-EBED-4F47-8AE1-E25614E631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1" name="TextBox 3300">
          <a:extLst>
            <a:ext uri="{FF2B5EF4-FFF2-40B4-BE49-F238E27FC236}">
              <a16:creationId xmlns:a16="http://schemas.microsoft.com/office/drawing/2014/main" id="{DB5CD3D9-9A07-443C-8137-D697BC8592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2" name="TextBox 3301">
          <a:extLst>
            <a:ext uri="{FF2B5EF4-FFF2-40B4-BE49-F238E27FC236}">
              <a16:creationId xmlns:a16="http://schemas.microsoft.com/office/drawing/2014/main" id="{47D321F9-742B-4427-B14F-FCE78F0F0F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3" name="TextBox 3302">
          <a:extLst>
            <a:ext uri="{FF2B5EF4-FFF2-40B4-BE49-F238E27FC236}">
              <a16:creationId xmlns:a16="http://schemas.microsoft.com/office/drawing/2014/main" id="{573D7A5B-89F1-4FEB-9F7F-8D272CFE19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4" name="TextBox 3303">
          <a:extLst>
            <a:ext uri="{FF2B5EF4-FFF2-40B4-BE49-F238E27FC236}">
              <a16:creationId xmlns:a16="http://schemas.microsoft.com/office/drawing/2014/main" id="{D7C7B165-163C-4EF2-8B87-53A32AF3C9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5" name="TextBox 3304">
          <a:extLst>
            <a:ext uri="{FF2B5EF4-FFF2-40B4-BE49-F238E27FC236}">
              <a16:creationId xmlns:a16="http://schemas.microsoft.com/office/drawing/2014/main" id="{714C0EEF-C9DF-4FA0-B1B2-E4AA105806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6" name="TextBox 3305">
          <a:extLst>
            <a:ext uri="{FF2B5EF4-FFF2-40B4-BE49-F238E27FC236}">
              <a16:creationId xmlns:a16="http://schemas.microsoft.com/office/drawing/2014/main" id="{0BA556EA-92AD-48BF-AFE8-22EA7ABF79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7" name="TextBox 3306">
          <a:extLst>
            <a:ext uri="{FF2B5EF4-FFF2-40B4-BE49-F238E27FC236}">
              <a16:creationId xmlns:a16="http://schemas.microsoft.com/office/drawing/2014/main" id="{20723180-21F8-472E-A208-CA26C3A964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8" name="TextBox 3307">
          <a:extLst>
            <a:ext uri="{FF2B5EF4-FFF2-40B4-BE49-F238E27FC236}">
              <a16:creationId xmlns:a16="http://schemas.microsoft.com/office/drawing/2014/main" id="{45FA726D-2FEA-4AED-9B54-9075A66111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09" name="TextBox 3308">
          <a:extLst>
            <a:ext uri="{FF2B5EF4-FFF2-40B4-BE49-F238E27FC236}">
              <a16:creationId xmlns:a16="http://schemas.microsoft.com/office/drawing/2014/main" id="{2449EE98-85B8-4411-876B-BF6CA5C3C1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0" name="TextBox 3309">
          <a:extLst>
            <a:ext uri="{FF2B5EF4-FFF2-40B4-BE49-F238E27FC236}">
              <a16:creationId xmlns:a16="http://schemas.microsoft.com/office/drawing/2014/main" id="{C67ED042-DD18-4935-B902-F8564B6496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1" name="TextBox 3310">
          <a:extLst>
            <a:ext uri="{FF2B5EF4-FFF2-40B4-BE49-F238E27FC236}">
              <a16:creationId xmlns:a16="http://schemas.microsoft.com/office/drawing/2014/main" id="{B619132F-146C-4C55-932A-3FA997639C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2" name="TextBox 3311">
          <a:extLst>
            <a:ext uri="{FF2B5EF4-FFF2-40B4-BE49-F238E27FC236}">
              <a16:creationId xmlns:a16="http://schemas.microsoft.com/office/drawing/2014/main" id="{898196FA-EEDC-4010-AB2F-062268B63F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3" name="TextBox 3312">
          <a:extLst>
            <a:ext uri="{FF2B5EF4-FFF2-40B4-BE49-F238E27FC236}">
              <a16:creationId xmlns:a16="http://schemas.microsoft.com/office/drawing/2014/main" id="{5A25E86E-E3F5-40C4-AB43-F3E3097B75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4" name="TextBox 3313">
          <a:extLst>
            <a:ext uri="{FF2B5EF4-FFF2-40B4-BE49-F238E27FC236}">
              <a16:creationId xmlns:a16="http://schemas.microsoft.com/office/drawing/2014/main" id="{C88AB01A-E445-4495-B60F-1480D8A8DA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5" name="TextBox 3314">
          <a:extLst>
            <a:ext uri="{FF2B5EF4-FFF2-40B4-BE49-F238E27FC236}">
              <a16:creationId xmlns:a16="http://schemas.microsoft.com/office/drawing/2014/main" id="{1FBB105F-4734-4B22-B152-4CC48A0136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6" name="TextBox 3315">
          <a:extLst>
            <a:ext uri="{FF2B5EF4-FFF2-40B4-BE49-F238E27FC236}">
              <a16:creationId xmlns:a16="http://schemas.microsoft.com/office/drawing/2014/main" id="{72CC19F6-BC92-4B6A-9E47-CDC9AC7030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7" name="TextBox 3316">
          <a:extLst>
            <a:ext uri="{FF2B5EF4-FFF2-40B4-BE49-F238E27FC236}">
              <a16:creationId xmlns:a16="http://schemas.microsoft.com/office/drawing/2014/main" id="{51163AA1-3B56-4045-8025-8FA7924055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8" name="TextBox 3317">
          <a:extLst>
            <a:ext uri="{FF2B5EF4-FFF2-40B4-BE49-F238E27FC236}">
              <a16:creationId xmlns:a16="http://schemas.microsoft.com/office/drawing/2014/main" id="{8309CF65-286D-4053-ABE9-6319AA5D11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19" name="TextBox 3318">
          <a:extLst>
            <a:ext uri="{FF2B5EF4-FFF2-40B4-BE49-F238E27FC236}">
              <a16:creationId xmlns:a16="http://schemas.microsoft.com/office/drawing/2014/main" id="{15C0460B-5619-498E-BCC9-1A26C9B940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0" name="TextBox 3319">
          <a:extLst>
            <a:ext uri="{FF2B5EF4-FFF2-40B4-BE49-F238E27FC236}">
              <a16:creationId xmlns:a16="http://schemas.microsoft.com/office/drawing/2014/main" id="{1B5925BE-D3DE-4CD5-8CFC-E8A3723FAC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1" name="TextBox 3320">
          <a:extLst>
            <a:ext uri="{FF2B5EF4-FFF2-40B4-BE49-F238E27FC236}">
              <a16:creationId xmlns:a16="http://schemas.microsoft.com/office/drawing/2014/main" id="{4C3A0243-D74C-40BF-9DF8-C43531D3CA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2" name="TextBox 3321">
          <a:extLst>
            <a:ext uri="{FF2B5EF4-FFF2-40B4-BE49-F238E27FC236}">
              <a16:creationId xmlns:a16="http://schemas.microsoft.com/office/drawing/2014/main" id="{9C08AD47-2587-42AB-8CF3-1D3D9058A7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3" name="TextBox 3322">
          <a:extLst>
            <a:ext uri="{FF2B5EF4-FFF2-40B4-BE49-F238E27FC236}">
              <a16:creationId xmlns:a16="http://schemas.microsoft.com/office/drawing/2014/main" id="{F31898C6-D2CC-406D-B050-8A9B3D1E4C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4" name="TextBox 3323">
          <a:extLst>
            <a:ext uri="{FF2B5EF4-FFF2-40B4-BE49-F238E27FC236}">
              <a16:creationId xmlns:a16="http://schemas.microsoft.com/office/drawing/2014/main" id="{FEF0F325-F63B-4DE6-8EAF-4B69000839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5" name="TextBox 3324">
          <a:extLst>
            <a:ext uri="{FF2B5EF4-FFF2-40B4-BE49-F238E27FC236}">
              <a16:creationId xmlns:a16="http://schemas.microsoft.com/office/drawing/2014/main" id="{02FDD609-09AC-473C-8AA6-4640035043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6" name="TextBox 3325">
          <a:extLst>
            <a:ext uri="{FF2B5EF4-FFF2-40B4-BE49-F238E27FC236}">
              <a16:creationId xmlns:a16="http://schemas.microsoft.com/office/drawing/2014/main" id="{D4A8867C-7BFB-4E68-96D1-F1963DA740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7" name="TextBox 3326">
          <a:extLst>
            <a:ext uri="{FF2B5EF4-FFF2-40B4-BE49-F238E27FC236}">
              <a16:creationId xmlns:a16="http://schemas.microsoft.com/office/drawing/2014/main" id="{E04F0618-E7B3-4603-B6AD-D2BFCFF5C1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8" name="TextBox 3327">
          <a:extLst>
            <a:ext uri="{FF2B5EF4-FFF2-40B4-BE49-F238E27FC236}">
              <a16:creationId xmlns:a16="http://schemas.microsoft.com/office/drawing/2014/main" id="{7A773878-FC3C-489D-800B-7D3CBF9CB6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29" name="TextBox 3328">
          <a:extLst>
            <a:ext uri="{FF2B5EF4-FFF2-40B4-BE49-F238E27FC236}">
              <a16:creationId xmlns:a16="http://schemas.microsoft.com/office/drawing/2014/main" id="{288B8FBA-3D71-4AA2-BD84-4B0834571F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0" name="TextBox 3329">
          <a:extLst>
            <a:ext uri="{FF2B5EF4-FFF2-40B4-BE49-F238E27FC236}">
              <a16:creationId xmlns:a16="http://schemas.microsoft.com/office/drawing/2014/main" id="{576FCEA4-2022-413B-ABC9-A7598DE60E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1" name="TextBox 3330">
          <a:extLst>
            <a:ext uri="{FF2B5EF4-FFF2-40B4-BE49-F238E27FC236}">
              <a16:creationId xmlns:a16="http://schemas.microsoft.com/office/drawing/2014/main" id="{8E578552-92B5-44FD-A1B5-FE7F948A34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2" name="TextBox 3331">
          <a:extLst>
            <a:ext uri="{FF2B5EF4-FFF2-40B4-BE49-F238E27FC236}">
              <a16:creationId xmlns:a16="http://schemas.microsoft.com/office/drawing/2014/main" id="{40AD2A78-8F9F-463E-889C-909CC27FF3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3" name="TextBox 3332">
          <a:extLst>
            <a:ext uri="{FF2B5EF4-FFF2-40B4-BE49-F238E27FC236}">
              <a16:creationId xmlns:a16="http://schemas.microsoft.com/office/drawing/2014/main" id="{7C16FA74-0036-4F35-8AB6-B5E2A778F9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4" name="TextBox 3333">
          <a:extLst>
            <a:ext uri="{FF2B5EF4-FFF2-40B4-BE49-F238E27FC236}">
              <a16:creationId xmlns:a16="http://schemas.microsoft.com/office/drawing/2014/main" id="{95F75475-8FE4-462C-A961-9F7936D4E9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5" name="TextBox 3334">
          <a:extLst>
            <a:ext uri="{FF2B5EF4-FFF2-40B4-BE49-F238E27FC236}">
              <a16:creationId xmlns:a16="http://schemas.microsoft.com/office/drawing/2014/main" id="{4E90071B-6A35-4F45-83CA-A0C71994FB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6" name="TextBox 3335">
          <a:extLst>
            <a:ext uri="{FF2B5EF4-FFF2-40B4-BE49-F238E27FC236}">
              <a16:creationId xmlns:a16="http://schemas.microsoft.com/office/drawing/2014/main" id="{97F7976F-2D32-4CFE-941C-AE5F18F98E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7" name="TextBox 3336">
          <a:extLst>
            <a:ext uri="{FF2B5EF4-FFF2-40B4-BE49-F238E27FC236}">
              <a16:creationId xmlns:a16="http://schemas.microsoft.com/office/drawing/2014/main" id="{7457B77B-FB21-4201-A21B-03A938760D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8" name="TextBox 3337">
          <a:extLst>
            <a:ext uri="{FF2B5EF4-FFF2-40B4-BE49-F238E27FC236}">
              <a16:creationId xmlns:a16="http://schemas.microsoft.com/office/drawing/2014/main" id="{8D34353C-B644-40C1-8426-5E54738213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39" name="TextBox 3338">
          <a:extLst>
            <a:ext uri="{FF2B5EF4-FFF2-40B4-BE49-F238E27FC236}">
              <a16:creationId xmlns:a16="http://schemas.microsoft.com/office/drawing/2014/main" id="{9786A059-832F-4392-9446-4A65657ED2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0" name="TextBox 3339">
          <a:extLst>
            <a:ext uri="{FF2B5EF4-FFF2-40B4-BE49-F238E27FC236}">
              <a16:creationId xmlns:a16="http://schemas.microsoft.com/office/drawing/2014/main" id="{865AF3F3-2972-413A-A027-9335AD9F61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1" name="TextBox 3340">
          <a:extLst>
            <a:ext uri="{FF2B5EF4-FFF2-40B4-BE49-F238E27FC236}">
              <a16:creationId xmlns:a16="http://schemas.microsoft.com/office/drawing/2014/main" id="{B5D0F0A7-F16A-4801-9A58-7BB8989624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2" name="TextBox 3341">
          <a:extLst>
            <a:ext uri="{FF2B5EF4-FFF2-40B4-BE49-F238E27FC236}">
              <a16:creationId xmlns:a16="http://schemas.microsoft.com/office/drawing/2014/main" id="{A0BBBAD9-B7A5-480B-A46D-18EAC61463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3" name="TextBox 3342">
          <a:extLst>
            <a:ext uri="{FF2B5EF4-FFF2-40B4-BE49-F238E27FC236}">
              <a16:creationId xmlns:a16="http://schemas.microsoft.com/office/drawing/2014/main" id="{32ADCE9B-EA99-4D94-B336-90D49F2DD7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4" name="TextBox 3343">
          <a:extLst>
            <a:ext uri="{FF2B5EF4-FFF2-40B4-BE49-F238E27FC236}">
              <a16:creationId xmlns:a16="http://schemas.microsoft.com/office/drawing/2014/main" id="{41567C85-056B-4975-ADA5-E477614293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5" name="TextBox 3344">
          <a:extLst>
            <a:ext uri="{FF2B5EF4-FFF2-40B4-BE49-F238E27FC236}">
              <a16:creationId xmlns:a16="http://schemas.microsoft.com/office/drawing/2014/main" id="{4EBBFF65-0967-4A2E-B04E-02CA93164C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6" name="TextBox 3345">
          <a:extLst>
            <a:ext uri="{FF2B5EF4-FFF2-40B4-BE49-F238E27FC236}">
              <a16:creationId xmlns:a16="http://schemas.microsoft.com/office/drawing/2014/main" id="{BD339729-39DF-4E21-99F1-04947FD7A6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7" name="TextBox 3346">
          <a:extLst>
            <a:ext uri="{FF2B5EF4-FFF2-40B4-BE49-F238E27FC236}">
              <a16:creationId xmlns:a16="http://schemas.microsoft.com/office/drawing/2014/main" id="{59518227-F1A4-4B24-A6AE-72BE52A8D0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8" name="TextBox 3347">
          <a:extLst>
            <a:ext uri="{FF2B5EF4-FFF2-40B4-BE49-F238E27FC236}">
              <a16:creationId xmlns:a16="http://schemas.microsoft.com/office/drawing/2014/main" id="{BAA87F9E-F599-4B2E-9449-128949CD88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49" name="TextBox 3348">
          <a:extLst>
            <a:ext uri="{FF2B5EF4-FFF2-40B4-BE49-F238E27FC236}">
              <a16:creationId xmlns:a16="http://schemas.microsoft.com/office/drawing/2014/main" id="{9EDFF8B6-8EA3-4DEE-8E45-7D0EBE2126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0" name="TextBox 3349">
          <a:extLst>
            <a:ext uri="{FF2B5EF4-FFF2-40B4-BE49-F238E27FC236}">
              <a16:creationId xmlns:a16="http://schemas.microsoft.com/office/drawing/2014/main" id="{E14D3C17-BDD8-4EF7-8F98-829AC1D0EF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1" name="TextBox 3350">
          <a:extLst>
            <a:ext uri="{FF2B5EF4-FFF2-40B4-BE49-F238E27FC236}">
              <a16:creationId xmlns:a16="http://schemas.microsoft.com/office/drawing/2014/main" id="{291C1CF6-CE4B-405E-80E3-1A8ED3123B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2" name="TextBox 3351">
          <a:extLst>
            <a:ext uri="{FF2B5EF4-FFF2-40B4-BE49-F238E27FC236}">
              <a16:creationId xmlns:a16="http://schemas.microsoft.com/office/drawing/2014/main" id="{C9B1425E-B548-4DE6-B7B9-81DC95189E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3" name="TextBox 3352">
          <a:extLst>
            <a:ext uri="{FF2B5EF4-FFF2-40B4-BE49-F238E27FC236}">
              <a16:creationId xmlns:a16="http://schemas.microsoft.com/office/drawing/2014/main" id="{B0500DD3-514C-4AF7-89BD-74B4A18633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4" name="TextBox 3353">
          <a:extLst>
            <a:ext uri="{FF2B5EF4-FFF2-40B4-BE49-F238E27FC236}">
              <a16:creationId xmlns:a16="http://schemas.microsoft.com/office/drawing/2014/main" id="{2EED29A4-E60F-4572-A7B1-2536CD9964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5" name="TextBox 3354">
          <a:extLst>
            <a:ext uri="{FF2B5EF4-FFF2-40B4-BE49-F238E27FC236}">
              <a16:creationId xmlns:a16="http://schemas.microsoft.com/office/drawing/2014/main" id="{B7AAC2F7-3B98-483A-83A9-927CD6133E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6" name="TextBox 3355">
          <a:extLst>
            <a:ext uri="{FF2B5EF4-FFF2-40B4-BE49-F238E27FC236}">
              <a16:creationId xmlns:a16="http://schemas.microsoft.com/office/drawing/2014/main" id="{25636E25-FBFF-41A9-89AA-F07B951EC4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7" name="TextBox 3356">
          <a:extLst>
            <a:ext uri="{FF2B5EF4-FFF2-40B4-BE49-F238E27FC236}">
              <a16:creationId xmlns:a16="http://schemas.microsoft.com/office/drawing/2014/main" id="{45C79A83-257E-413B-8191-B7EC52C20B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8" name="TextBox 3357">
          <a:extLst>
            <a:ext uri="{FF2B5EF4-FFF2-40B4-BE49-F238E27FC236}">
              <a16:creationId xmlns:a16="http://schemas.microsoft.com/office/drawing/2014/main" id="{724FC6EF-4CF9-41E8-9C93-91186D109C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59" name="TextBox 3358">
          <a:extLst>
            <a:ext uri="{FF2B5EF4-FFF2-40B4-BE49-F238E27FC236}">
              <a16:creationId xmlns:a16="http://schemas.microsoft.com/office/drawing/2014/main" id="{C0435466-3146-4D5C-B486-7DC6DC2906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0" name="TextBox 3359">
          <a:extLst>
            <a:ext uri="{FF2B5EF4-FFF2-40B4-BE49-F238E27FC236}">
              <a16:creationId xmlns:a16="http://schemas.microsoft.com/office/drawing/2014/main" id="{3FDCC0A7-DEBF-42D2-9994-38D2D1624C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1" name="TextBox 3360">
          <a:extLst>
            <a:ext uri="{FF2B5EF4-FFF2-40B4-BE49-F238E27FC236}">
              <a16:creationId xmlns:a16="http://schemas.microsoft.com/office/drawing/2014/main" id="{A7C08E68-59B4-4847-915A-1CA7836A4D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2" name="TextBox 3361">
          <a:extLst>
            <a:ext uri="{FF2B5EF4-FFF2-40B4-BE49-F238E27FC236}">
              <a16:creationId xmlns:a16="http://schemas.microsoft.com/office/drawing/2014/main" id="{EBF6C283-3667-4FAA-8ED7-94FDDE353C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3" name="TextBox 3362">
          <a:extLst>
            <a:ext uri="{FF2B5EF4-FFF2-40B4-BE49-F238E27FC236}">
              <a16:creationId xmlns:a16="http://schemas.microsoft.com/office/drawing/2014/main" id="{BF262EB9-AC1D-4211-A569-6B9C5A2764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4" name="TextBox 3363">
          <a:extLst>
            <a:ext uri="{FF2B5EF4-FFF2-40B4-BE49-F238E27FC236}">
              <a16:creationId xmlns:a16="http://schemas.microsoft.com/office/drawing/2014/main" id="{4776A2BB-89C4-43EF-A4D6-CDEBA715C5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5" name="TextBox 3364">
          <a:extLst>
            <a:ext uri="{FF2B5EF4-FFF2-40B4-BE49-F238E27FC236}">
              <a16:creationId xmlns:a16="http://schemas.microsoft.com/office/drawing/2014/main" id="{C6A3C768-534D-4836-8FDB-A8C0B9DE9C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6" name="TextBox 3365">
          <a:extLst>
            <a:ext uri="{FF2B5EF4-FFF2-40B4-BE49-F238E27FC236}">
              <a16:creationId xmlns:a16="http://schemas.microsoft.com/office/drawing/2014/main" id="{476536C2-F8A8-4934-B4F4-DAA97B3EF4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7" name="TextBox 3366">
          <a:extLst>
            <a:ext uri="{FF2B5EF4-FFF2-40B4-BE49-F238E27FC236}">
              <a16:creationId xmlns:a16="http://schemas.microsoft.com/office/drawing/2014/main" id="{D07F8197-DAB6-46D1-81AA-426E08B426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8" name="TextBox 3367">
          <a:extLst>
            <a:ext uri="{FF2B5EF4-FFF2-40B4-BE49-F238E27FC236}">
              <a16:creationId xmlns:a16="http://schemas.microsoft.com/office/drawing/2014/main" id="{EF9A885D-E7AB-4ABF-AD15-FACC7F6D1C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69" name="TextBox 3368">
          <a:extLst>
            <a:ext uri="{FF2B5EF4-FFF2-40B4-BE49-F238E27FC236}">
              <a16:creationId xmlns:a16="http://schemas.microsoft.com/office/drawing/2014/main" id="{A45A721E-613F-4CC4-A21D-E66F024FAB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0" name="TextBox 3369">
          <a:extLst>
            <a:ext uri="{FF2B5EF4-FFF2-40B4-BE49-F238E27FC236}">
              <a16:creationId xmlns:a16="http://schemas.microsoft.com/office/drawing/2014/main" id="{C86CBB51-8385-4E40-8E2E-B7C2DD2C17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1" name="TextBox 3370">
          <a:extLst>
            <a:ext uri="{FF2B5EF4-FFF2-40B4-BE49-F238E27FC236}">
              <a16:creationId xmlns:a16="http://schemas.microsoft.com/office/drawing/2014/main" id="{B2BC6147-9877-4ABF-BDFF-1A58E7C22C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2" name="TextBox 3371">
          <a:extLst>
            <a:ext uri="{FF2B5EF4-FFF2-40B4-BE49-F238E27FC236}">
              <a16:creationId xmlns:a16="http://schemas.microsoft.com/office/drawing/2014/main" id="{FF5AB0AE-E163-4635-9732-1988A337DE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3" name="TextBox 3372">
          <a:extLst>
            <a:ext uri="{FF2B5EF4-FFF2-40B4-BE49-F238E27FC236}">
              <a16:creationId xmlns:a16="http://schemas.microsoft.com/office/drawing/2014/main" id="{4F771714-F441-4600-9A28-80690D264F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4" name="TextBox 3373">
          <a:extLst>
            <a:ext uri="{FF2B5EF4-FFF2-40B4-BE49-F238E27FC236}">
              <a16:creationId xmlns:a16="http://schemas.microsoft.com/office/drawing/2014/main" id="{A2B49D15-791E-49B5-8522-A5AD9A7AF5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5" name="TextBox 3374">
          <a:extLst>
            <a:ext uri="{FF2B5EF4-FFF2-40B4-BE49-F238E27FC236}">
              <a16:creationId xmlns:a16="http://schemas.microsoft.com/office/drawing/2014/main" id="{8E822AFC-A8EC-447E-A10A-A1C3B452E7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6" name="TextBox 3375">
          <a:extLst>
            <a:ext uri="{FF2B5EF4-FFF2-40B4-BE49-F238E27FC236}">
              <a16:creationId xmlns:a16="http://schemas.microsoft.com/office/drawing/2014/main" id="{B8A099E8-5ECE-489D-AEFB-1DDC396778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7" name="TextBox 3376">
          <a:extLst>
            <a:ext uri="{FF2B5EF4-FFF2-40B4-BE49-F238E27FC236}">
              <a16:creationId xmlns:a16="http://schemas.microsoft.com/office/drawing/2014/main" id="{33CA974C-9AF4-4575-BC64-38D8E97C1F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8" name="TextBox 3377">
          <a:extLst>
            <a:ext uri="{FF2B5EF4-FFF2-40B4-BE49-F238E27FC236}">
              <a16:creationId xmlns:a16="http://schemas.microsoft.com/office/drawing/2014/main" id="{E58C9C32-F8BF-4B44-8827-F6D8EDF7EF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79" name="TextBox 3378">
          <a:extLst>
            <a:ext uri="{FF2B5EF4-FFF2-40B4-BE49-F238E27FC236}">
              <a16:creationId xmlns:a16="http://schemas.microsoft.com/office/drawing/2014/main" id="{EB738019-70C3-40B4-95B8-74F1CB7205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0" name="TextBox 3379">
          <a:extLst>
            <a:ext uri="{FF2B5EF4-FFF2-40B4-BE49-F238E27FC236}">
              <a16:creationId xmlns:a16="http://schemas.microsoft.com/office/drawing/2014/main" id="{83252B76-2611-4C9B-9A4C-06F9C0176D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1" name="TextBox 3380">
          <a:extLst>
            <a:ext uri="{FF2B5EF4-FFF2-40B4-BE49-F238E27FC236}">
              <a16:creationId xmlns:a16="http://schemas.microsoft.com/office/drawing/2014/main" id="{3805F9A1-047D-4EF8-A340-8F3689E54A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2" name="TextBox 3381">
          <a:extLst>
            <a:ext uri="{FF2B5EF4-FFF2-40B4-BE49-F238E27FC236}">
              <a16:creationId xmlns:a16="http://schemas.microsoft.com/office/drawing/2014/main" id="{FF6986B1-6D8A-441A-84CA-1BB01E53DA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3" name="TextBox 3382">
          <a:extLst>
            <a:ext uri="{FF2B5EF4-FFF2-40B4-BE49-F238E27FC236}">
              <a16:creationId xmlns:a16="http://schemas.microsoft.com/office/drawing/2014/main" id="{B57FB102-E428-4A85-B47E-D8C4A65EB7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4" name="TextBox 3383">
          <a:extLst>
            <a:ext uri="{FF2B5EF4-FFF2-40B4-BE49-F238E27FC236}">
              <a16:creationId xmlns:a16="http://schemas.microsoft.com/office/drawing/2014/main" id="{10F0A4A7-AF74-4A97-A5A2-D1A25EF55D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5" name="TextBox 3384">
          <a:extLst>
            <a:ext uri="{FF2B5EF4-FFF2-40B4-BE49-F238E27FC236}">
              <a16:creationId xmlns:a16="http://schemas.microsoft.com/office/drawing/2014/main" id="{A6645217-B0CB-4E97-B2D9-052A538070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6" name="TextBox 3385">
          <a:extLst>
            <a:ext uri="{FF2B5EF4-FFF2-40B4-BE49-F238E27FC236}">
              <a16:creationId xmlns:a16="http://schemas.microsoft.com/office/drawing/2014/main" id="{367E720B-2D95-464B-BB39-72FE062C57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7" name="TextBox 3386">
          <a:extLst>
            <a:ext uri="{FF2B5EF4-FFF2-40B4-BE49-F238E27FC236}">
              <a16:creationId xmlns:a16="http://schemas.microsoft.com/office/drawing/2014/main" id="{D8CAF6C9-4612-4192-911D-EF38306B1F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8" name="TextBox 3387">
          <a:extLst>
            <a:ext uri="{FF2B5EF4-FFF2-40B4-BE49-F238E27FC236}">
              <a16:creationId xmlns:a16="http://schemas.microsoft.com/office/drawing/2014/main" id="{0BD156BE-429E-4B95-BE2B-85FBF94637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89" name="TextBox 3388">
          <a:extLst>
            <a:ext uri="{FF2B5EF4-FFF2-40B4-BE49-F238E27FC236}">
              <a16:creationId xmlns:a16="http://schemas.microsoft.com/office/drawing/2014/main" id="{367C9345-FA4C-4F1C-BDC0-21F454BBD4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0" name="TextBox 3389">
          <a:extLst>
            <a:ext uri="{FF2B5EF4-FFF2-40B4-BE49-F238E27FC236}">
              <a16:creationId xmlns:a16="http://schemas.microsoft.com/office/drawing/2014/main" id="{564C2B8E-2E06-4CF2-B891-193275C83E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1" name="TextBox 3390">
          <a:extLst>
            <a:ext uri="{FF2B5EF4-FFF2-40B4-BE49-F238E27FC236}">
              <a16:creationId xmlns:a16="http://schemas.microsoft.com/office/drawing/2014/main" id="{B766E5BD-EF0C-4FD1-80F0-2C1D53CDF6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392" name="TextBox 3391">
          <a:extLst>
            <a:ext uri="{FF2B5EF4-FFF2-40B4-BE49-F238E27FC236}">
              <a16:creationId xmlns:a16="http://schemas.microsoft.com/office/drawing/2014/main" id="{A78E6C90-FC12-4A19-8362-98BD489377C2}"/>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393" name="TextBox 3392">
          <a:extLst>
            <a:ext uri="{FF2B5EF4-FFF2-40B4-BE49-F238E27FC236}">
              <a16:creationId xmlns:a16="http://schemas.microsoft.com/office/drawing/2014/main" id="{A75AF89D-72C8-48A9-BFD4-1020D7C1CE02}"/>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394" name="TextBox 3393">
          <a:extLst>
            <a:ext uri="{FF2B5EF4-FFF2-40B4-BE49-F238E27FC236}">
              <a16:creationId xmlns:a16="http://schemas.microsoft.com/office/drawing/2014/main" id="{3EFAA41C-AF70-4300-A488-D8C6595F8509}"/>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395" name="TextBox 3394">
          <a:extLst>
            <a:ext uri="{FF2B5EF4-FFF2-40B4-BE49-F238E27FC236}">
              <a16:creationId xmlns:a16="http://schemas.microsoft.com/office/drawing/2014/main" id="{4379F716-61BF-47E2-BE4D-A442198AF6D0}"/>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6" name="TextBox 3395">
          <a:extLst>
            <a:ext uri="{FF2B5EF4-FFF2-40B4-BE49-F238E27FC236}">
              <a16:creationId xmlns:a16="http://schemas.microsoft.com/office/drawing/2014/main" id="{3F769B16-FCCB-40DE-BD50-8751601BEB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7" name="TextBox 3396">
          <a:extLst>
            <a:ext uri="{FF2B5EF4-FFF2-40B4-BE49-F238E27FC236}">
              <a16:creationId xmlns:a16="http://schemas.microsoft.com/office/drawing/2014/main" id="{FE34DE68-8EDA-4395-93B1-CD858B809E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8" name="TextBox 3397">
          <a:extLst>
            <a:ext uri="{FF2B5EF4-FFF2-40B4-BE49-F238E27FC236}">
              <a16:creationId xmlns:a16="http://schemas.microsoft.com/office/drawing/2014/main" id="{F52B3BE5-7F07-486B-ACD6-F9BD138564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399" name="TextBox 3398">
          <a:extLst>
            <a:ext uri="{FF2B5EF4-FFF2-40B4-BE49-F238E27FC236}">
              <a16:creationId xmlns:a16="http://schemas.microsoft.com/office/drawing/2014/main" id="{5C6E4BF3-40C0-4504-97D1-CDC6AD8A56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0" name="TextBox 3399">
          <a:extLst>
            <a:ext uri="{FF2B5EF4-FFF2-40B4-BE49-F238E27FC236}">
              <a16:creationId xmlns:a16="http://schemas.microsoft.com/office/drawing/2014/main" id="{15B63BA3-19A2-496A-A9E9-32C36C00A3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1" name="TextBox 3400">
          <a:extLst>
            <a:ext uri="{FF2B5EF4-FFF2-40B4-BE49-F238E27FC236}">
              <a16:creationId xmlns:a16="http://schemas.microsoft.com/office/drawing/2014/main" id="{A4D19A37-5891-444F-8172-5CBE51ACFC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2" name="TextBox 3401">
          <a:extLst>
            <a:ext uri="{FF2B5EF4-FFF2-40B4-BE49-F238E27FC236}">
              <a16:creationId xmlns:a16="http://schemas.microsoft.com/office/drawing/2014/main" id="{2515F911-3EFC-41FF-B7F0-C909FBC357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3" name="TextBox 3402">
          <a:extLst>
            <a:ext uri="{FF2B5EF4-FFF2-40B4-BE49-F238E27FC236}">
              <a16:creationId xmlns:a16="http://schemas.microsoft.com/office/drawing/2014/main" id="{533E036F-0B3B-48C8-A0D5-4D38AC2963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4" name="TextBox 3403">
          <a:extLst>
            <a:ext uri="{FF2B5EF4-FFF2-40B4-BE49-F238E27FC236}">
              <a16:creationId xmlns:a16="http://schemas.microsoft.com/office/drawing/2014/main" id="{DF98FE01-CBD1-474C-9776-F9ACB8581E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5" name="TextBox 3404">
          <a:extLst>
            <a:ext uri="{FF2B5EF4-FFF2-40B4-BE49-F238E27FC236}">
              <a16:creationId xmlns:a16="http://schemas.microsoft.com/office/drawing/2014/main" id="{E407C650-B572-4E0E-90A8-15F3AE108B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6" name="TextBox 3405">
          <a:extLst>
            <a:ext uri="{FF2B5EF4-FFF2-40B4-BE49-F238E27FC236}">
              <a16:creationId xmlns:a16="http://schemas.microsoft.com/office/drawing/2014/main" id="{85D809DC-B804-444E-97FD-0329C74994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7" name="TextBox 3406">
          <a:extLst>
            <a:ext uri="{FF2B5EF4-FFF2-40B4-BE49-F238E27FC236}">
              <a16:creationId xmlns:a16="http://schemas.microsoft.com/office/drawing/2014/main" id="{4D17CE81-6E4A-4B76-AAEC-DD6C1DD3B7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8" name="TextBox 3407">
          <a:extLst>
            <a:ext uri="{FF2B5EF4-FFF2-40B4-BE49-F238E27FC236}">
              <a16:creationId xmlns:a16="http://schemas.microsoft.com/office/drawing/2014/main" id="{38E7ED17-BEB3-4532-BEA3-FDB823FE8B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09" name="TextBox 3408">
          <a:extLst>
            <a:ext uri="{FF2B5EF4-FFF2-40B4-BE49-F238E27FC236}">
              <a16:creationId xmlns:a16="http://schemas.microsoft.com/office/drawing/2014/main" id="{F1864B63-A18A-47B1-A6AA-7088A7E043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0" name="TextBox 3409">
          <a:extLst>
            <a:ext uri="{FF2B5EF4-FFF2-40B4-BE49-F238E27FC236}">
              <a16:creationId xmlns:a16="http://schemas.microsoft.com/office/drawing/2014/main" id="{E4EDE329-766E-45B3-B89E-F0F6DDEF13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1" name="TextBox 3410">
          <a:extLst>
            <a:ext uri="{FF2B5EF4-FFF2-40B4-BE49-F238E27FC236}">
              <a16:creationId xmlns:a16="http://schemas.microsoft.com/office/drawing/2014/main" id="{85896ABD-274D-4E68-9D40-06323DFA56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2" name="TextBox 3411">
          <a:extLst>
            <a:ext uri="{FF2B5EF4-FFF2-40B4-BE49-F238E27FC236}">
              <a16:creationId xmlns:a16="http://schemas.microsoft.com/office/drawing/2014/main" id="{9EB07594-A5E0-4AF0-A816-4AABB30652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3" name="TextBox 3412">
          <a:extLst>
            <a:ext uri="{FF2B5EF4-FFF2-40B4-BE49-F238E27FC236}">
              <a16:creationId xmlns:a16="http://schemas.microsoft.com/office/drawing/2014/main" id="{36100A4C-B512-4352-91E3-D8A2807B59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4" name="TextBox 3413">
          <a:extLst>
            <a:ext uri="{FF2B5EF4-FFF2-40B4-BE49-F238E27FC236}">
              <a16:creationId xmlns:a16="http://schemas.microsoft.com/office/drawing/2014/main" id="{131D3BAF-4044-45DB-BE94-B4CE2227FC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5" name="TextBox 3414">
          <a:extLst>
            <a:ext uri="{FF2B5EF4-FFF2-40B4-BE49-F238E27FC236}">
              <a16:creationId xmlns:a16="http://schemas.microsoft.com/office/drawing/2014/main" id="{2E162DA9-2BC4-494C-9871-846F253177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6" name="TextBox 3415">
          <a:extLst>
            <a:ext uri="{FF2B5EF4-FFF2-40B4-BE49-F238E27FC236}">
              <a16:creationId xmlns:a16="http://schemas.microsoft.com/office/drawing/2014/main" id="{5B77591E-34AE-4D4C-B292-B85C82313B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7" name="TextBox 3416">
          <a:extLst>
            <a:ext uri="{FF2B5EF4-FFF2-40B4-BE49-F238E27FC236}">
              <a16:creationId xmlns:a16="http://schemas.microsoft.com/office/drawing/2014/main" id="{011490DD-EA84-4794-BA94-487EFC0DD4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8" name="TextBox 3417">
          <a:extLst>
            <a:ext uri="{FF2B5EF4-FFF2-40B4-BE49-F238E27FC236}">
              <a16:creationId xmlns:a16="http://schemas.microsoft.com/office/drawing/2014/main" id="{F1BE11AE-7F60-4452-A144-D3BA02DC5B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19" name="TextBox 3418">
          <a:extLst>
            <a:ext uri="{FF2B5EF4-FFF2-40B4-BE49-F238E27FC236}">
              <a16:creationId xmlns:a16="http://schemas.microsoft.com/office/drawing/2014/main" id="{7230FF3D-4C31-4842-BF94-B8F54CA97C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0" name="TextBox 3419">
          <a:extLst>
            <a:ext uri="{FF2B5EF4-FFF2-40B4-BE49-F238E27FC236}">
              <a16:creationId xmlns:a16="http://schemas.microsoft.com/office/drawing/2014/main" id="{CA98EB80-89F7-49F9-BCA0-D4F6C14EC4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1" name="TextBox 3420">
          <a:extLst>
            <a:ext uri="{FF2B5EF4-FFF2-40B4-BE49-F238E27FC236}">
              <a16:creationId xmlns:a16="http://schemas.microsoft.com/office/drawing/2014/main" id="{EBF4C041-05C2-4678-B976-7CDC3671E2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2" name="TextBox 3421">
          <a:extLst>
            <a:ext uri="{FF2B5EF4-FFF2-40B4-BE49-F238E27FC236}">
              <a16:creationId xmlns:a16="http://schemas.microsoft.com/office/drawing/2014/main" id="{114A432D-C904-4950-8BC4-8C80936310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3" name="TextBox 3422">
          <a:extLst>
            <a:ext uri="{FF2B5EF4-FFF2-40B4-BE49-F238E27FC236}">
              <a16:creationId xmlns:a16="http://schemas.microsoft.com/office/drawing/2014/main" id="{7024FCE7-4DBA-4DB9-A505-0C340EE7F9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4" name="TextBox 3423">
          <a:extLst>
            <a:ext uri="{FF2B5EF4-FFF2-40B4-BE49-F238E27FC236}">
              <a16:creationId xmlns:a16="http://schemas.microsoft.com/office/drawing/2014/main" id="{2909F9F3-6DC0-4982-9AFA-BFBE85C34E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5" name="TextBox 3424">
          <a:extLst>
            <a:ext uri="{FF2B5EF4-FFF2-40B4-BE49-F238E27FC236}">
              <a16:creationId xmlns:a16="http://schemas.microsoft.com/office/drawing/2014/main" id="{852EC214-9A09-49BF-9175-88EFF1815B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6" name="TextBox 3425">
          <a:extLst>
            <a:ext uri="{FF2B5EF4-FFF2-40B4-BE49-F238E27FC236}">
              <a16:creationId xmlns:a16="http://schemas.microsoft.com/office/drawing/2014/main" id="{EA8DBACD-5A66-48A2-8F24-CDEAB1A02C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7" name="TextBox 3426">
          <a:extLst>
            <a:ext uri="{FF2B5EF4-FFF2-40B4-BE49-F238E27FC236}">
              <a16:creationId xmlns:a16="http://schemas.microsoft.com/office/drawing/2014/main" id="{4B153DDF-430C-4A07-AF10-A4614EA9B7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8" name="TextBox 3427">
          <a:extLst>
            <a:ext uri="{FF2B5EF4-FFF2-40B4-BE49-F238E27FC236}">
              <a16:creationId xmlns:a16="http://schemas.microsoft.com/office/drawing/2014/main" id="{D6E19700-D03A-4F76-964C-12AD3AB03D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29" name="TextBox 3428">
          <a:extLst>
            <a:ext uri="{FF2B5EF4-FFF2-40B4-BE49-F238E27FC236}">
              <a16:creationId xmlns:a16="http://schemas.microsoft.com/office/drawing/2014/main" id="{6C8EEF82-D4A9-4533-93CC-C6490436AE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0" name="TextBox 3429">
          <a:extLst>
            <a:ext uri="{FF2B5EF4-FFF2-40B4-BE49-F238E27FC236}">
              <a16:creationId xmlns:a16="http://schemas.microsoft.com/office/drawing/2014/main" id="{1BBD4A23-8A6A-462E-8306-2AB128549C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1" name="TextBox 3430">
          <a:extLst>
            <a:ext uri="{FF2B5EF4-FFF2-40B4-BE49-F238E27FC236}">
              <a16:creationId xmlns:a16="http://schemas.microsoft.com/office/drawing/2014/main" id="{7F149DC2-5246-44E0-BD41-B146C1BAD9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2" name="TextBox 3431">
          <a:extLst>
            <a:ext uri="{FF2B5EF4-FFF2-40B4-BE49-F238E27FC236}">
              <a16:creationId xmlns:a16="http://schemas.microsoft.com/office/drawing/2014/main" id="{3667DA71-5D79-43BB-AC6E-350C283BF3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3" name="TextBox 3432">
          <a:extLst>
            <a:ext uri="{FF2B5EF4-FFF2-40B4-BE49-F238E27FC236}">
              <a16:creationId xmlns:a16="http://schemas.microsoft.com/office/drawing/2014/main" id="{E0D047FC-6F72-43A9-B86F-6EB015C21C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4" name="TextBox 3433">
          <a:extLst>
            <a:ext uri="{FF2B5EF4-FFF2-40B4-BE49-F238E27FC236}">
              <a16:creationId xmlns:a16="http://schemas.microsoft.com/office/drawing/2014/main" id="{7FF202BF-085E-46B8-9010-20C520E5DC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5" name="TextBox 3434">
          <a:extLst>
            <a:ext uri="{FF2B5EF4-FFF2-40B4-BE49-F238E27FC236}">
              <a16:creationId xmlns:a16="http://schemas.microsoft.com/office/drawing/2014/main" id="{0CF29437-88C8-47C5-801C-DB99446BD8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6" name="TextBox 3435">
          <a:extLst>
            <a:ext uri="{FF2B5EF4-FFF2-40B4-BE49-F238E27FC236}">
              <a16:creationId xmlns:a16="http://schemas.microsoft.com/office/drawing/2014/main" id="{D448102E-E5C8-4ECB-BA47-B8214B45F1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7" name="TextBox 3436">
          <a:extLst>
            <a:ext uri="{FF2B5EF4-FFF2-40B4-BE49-F238E27FC236}">
              <a16:creationId xmlns:a16="http://schemas.microsoft.com/office/drawing/2014/main" id="{76A516C3-72F3-499E-947B-D020B4F35B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8" name="TextBox 3437">
          <a:extLst>
            <a:ext uri="{FF2B5EF4-FFF2-40B4-BE49-F238E27FC236}">
              <a16:creationId xmlns:a16="http://schemas.microsoft.com/office/drawing/2014/main" id="{03D79A8A-8726-4371-B9CA-710BC02CA4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39" name="TextBox 3438">
          <a:extLst>
            <a:ext uri="{FF2B5EF4-FFF2-40B4-BE49-F238E27FC236}">
              <a16:creationId xmlns:a16="http://schemas.microsoft.com/office/drawing/2014/main" id="{789345BD-7229-458D-9EBB-FA5EAA023A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0" name="TextBox 3439">
          <a:extLst>
            <a:ext uri="{FF2B5EF4-FFF2-40B4-BE49-F238E27FC236}">
              <a16:creationId xmlns:a16="http://schemas.microsoft.com/office/drawing/2014/main" id="{1F87C680-2D86-48BA-B2B9-6B5C83DAFC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1" name="TextBox 3440">
          <a:extLst>
            <a:ext uri="{FF2B5EF4-FFF2-40B4-BE49-F238E27FC236}">
              <a16:creationId xmlns:a16="http://schemas.microsoft.com/office/drawing/2014/main" id="{0BD8A4BF-06DD-41E6-A239-72FA222E8D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2" name="TextBox 3441">
          <a:extLst>
            <a:ext uri="{FF2B5EF4-FFF2-40B4-BE49-F238E27FC236}">
              <a16:creationId xmlns:a16="http://schemas.microsoft.com/office/drawing/2014/main" id="{508C73FC-EBC1-490F-BE94-06A7BBE4B8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3" name="TextBox 3442">
          <a:extLst>
            <a:ext uri="{FF2B5EF4-FFF2-40B4-BE49-F238E27FC236}">
              <a16:creationId xmlns:a16="http://schemas.microsoft.com/office/drawing/2014/main" id="{C24E433A-FAE8-4E6F-9FDF-DB5B78BF4B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4" name="TextBox 3443">
          <a:extLst>
            <a:ext uri="{FF2B5EF4-FFF2-40B4-BE49-F238E27FC236}">
              <a16:creationId xmlns:a16="http://schemas.microsoft.com/office/drawing/2014/main" id="{15C1B676-D834-42A0-9918-1E2EA0098C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5" name="TextBox 3444">
          <a:extLst>
            <a:ext uri="{FF2B5EF4-FFF2-40B4-BE49-F238E27FC236}">
              <a16:creationId xmlns:a16="http://schemas.microsoft.com/office/drawing/2014/main" id="{156B7F1F-E0E2-4EF2-94C0-14525E50B1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6" name="TextBox 3445">
          <a:extLst>
            <a:ext uri="{FF2B5EF4-FFF2-40B4-BE49-F238E27FC236}">
              <a16:creationId xmlns:a16="http://schemas.microsoft.com/office/drawing/2014/main" id="{339FC048-92D0-4218-A7A3-77B76C0F1B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7" name="TextBox 3446">
          <a:extLst>
            <a:ext uri="{FF2B5EF4-FFF2-40B4-BE49-F238E27FC236}">
              <a16:creationId xmlns:a16="http://schemas.microsoft.com/office/drawing/2014/main" id="{A4B49290-35A5-46EC-AC6E-C00520D4D6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8" name="TextBox 3447">
          <a:extLst>
            <a:ext uri="{FF2B5EF4-FFF2-40B4-BE49-F238E27FC236}">
              <a16:creationId xmlns:a16="http://schemas.microsoft.com/office/drawing/2014/main" id="{4C209900-AAFC-41A5-AA52-AC57926FA9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49" name="TextBox 3448">
          <a:extLst>
            <a:ext uri="{FF2B5EF4-FFF2-40B4-BE49-F238E27FC236}">
              <a16:creationId xmlns:a16="http://schemas.microsoft.com/office/drawing/2014/main" id="{D28AA78D-0CF6-46E2-AC5A-536DE46937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0" name="TextBox 3449">
          <a:extLst>
            <a:ext uri="{FF2B5EF4-FFF2-40B4-BE49-F238E27FC236}">
              <a16:creationId xmlns:a16="http://schemas.microsoft.com/office/drawing/2014/main" id="{7470BE39-6DC1-45B5-A171-3C45A42419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1" name="TextBox 3450">
          <a:extLst>
            <a:ext uri="{FF2B5EF4-FFF2-40B4-BE49-F238E27FC236}">
              <a16:creationId xmlns:a16="http://schemas.microsoft.com/office/drawing/2014/main" id="{1DC8308E-076E-4B0F-AF74-3BC57CE6FE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2" name="TextBox 3451">
          <a:extLst>
            <a:ext uri="{FF2B5EF4-FFF2-40B4-BE49-F238E27FC236}">
              <a16:creationId xmlns:a16="http://schemas.microsoft.com/office/drawing/2014/main" id="{05DEB90D-8EDA-42A3-AC2C-3CAFAE8147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3" name="TextBox 3452">
          <a:extLst>
            <a:ext uri="{FF2B5EF4-FFF2-40B4-BE49-F238E27FC236}">
              <a16:creationId xmlns:a16="http://schemas.microsoft.com/office/drawing/2014/main" id="{6ACFE530-5AF1-462E-99E6-447EC0DD88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4" name="TextBox 3453">
          <a:extLst>
            <a:ext uri="{FF2B5EF4-FFF2-40B4-BE49-F238E27FC236}">
              <a16:creationId xmlns:a16="http://schemas.microsoft.com/office/drawing/2014/main" id="{B3A36067-F0BB-4B18-AA0E-CA15A4AE45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5" name="TextBox 3454">
          <a:extLst>
            <a:ext uri="{FF2B5EF4-FFF2-40B4-BE49-F238E27FC236}">
              <a16:creationId xmlns:a16="http://schemas.microsoft.com/office/drawing/2014/main" id="{DB36E692-D9B0-453D-A5CA-E62598ED98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6" name="TextBox 3455">
          <a:extLst>
            <a:ext uri="{FF2B5EF4-FFF2-40B4-BE49-F238E27FC236}">
              <a16:creationId xmlns:a16="http://schemas.microsoft.com/office/drawing/2014/main" id="{057EA22A-F30C-483B-A98D-DBD408CEF7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7" name="TextBox 3456">
          <a:extLst>
            <a:ext uri="{FF2B5EF4-FFF2-40B4-BE49-F238E27FC236}">
              <a16:creationId xmlns:a16="http://schemas.microsoft.com/office/drawing/2014/main" id="{58676A11-F35E-47B7-8F20-55EE28DE38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8" name="TextBox 3457">
          <a:extLst>
            <a:ext uri="{FF2B5EF4-FFF2-40B4-BE49-F238E27FC236}">
              <a16:creationId xmlns:a16="http://schemas.microsoft.com/office/drawing/2014/main" id="{66B25158-605A-4FE8-A96A-A6D0C99C35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59" name="TextBox 3458">
          <a:extLst>
            <a:ext uri="{FF2B5EF4-FFF2-40B4-BE49-F238E27FC236}">
              <a16:creationId xmlns:a16="http://schemas.microsoft.com/office/drawing/2014/main" id="{7B52F26D-8FB6-4678-807E-8420FC1112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0" name="TextBox 3459">
          <a:extLst>
            <a:ext uri="{FF2B5EF4-FFF2-40B4-BE49-F238E27FC236}">
              <a16:creationId xmlns:a16="http://schemas.microsoft.com/office/drawing/2014/main" id="{17BA747A-0D17-4C0F-BF55-DA8DFFDC8A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1" name="TextBox 3460">
          <a:extLst>
            <a:ext uri="{FF2B5EF4-FFF2-40B4-BE49-F238E27FC236}">
              <a16:creationId xmlns:a16="http://schemas.microsoft.com/office/drawing/2014/main" id="{D74AE3C0-986A-4A3F-B849-76E76CB7AF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2" name="TextBox 3461">
          <a:extLst>
            <a:ext uri="{FF2B5EF4-FFF2-40B4-BE49-F238E27FC236}">
              <a16:creationId xmlns:a16="http://schemas.microsoft.com/office/drawing/2014/main" id="{62C6C5EC-3FEE-4B4F-A7CF-22354749DD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3" name="TextBox 3462">
          <a:extLst>
            <a:ext uri="{FF2B5EF4-FFF2-40B4-BE49-F238E27FC236}">
              <a16:creationId xmlns:a16="http://schemas.microsoft.com/office/drawing/2014/main" id="{CFC8E281-7D3B-4AD8-885D-A623E1A6A0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4" name="TextBox 3463">
          <a:extLst>
            <a:ext uri="{FF2B5EF4-FFF2-40B4-BE49-F238E27FC236}">
              <a16:creationId xmlns:a16="http://schemas.microsoft.com/office/drawing/2014/main" id="{652507EC-D453-4949-9A2B-F51A5ACEB4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5" name="TextBox 3464">
          <a:extLst>
            <a:ext uri="{FF2B5EF4-FFF2-40B4-BE49-F238E27FC236}">
              <a16:creationId xmlns:a16="http://schemas.microsoft.com/office/drawing/2014/main" id="{BF0228B7-F1F8-4309-9E9F-741A106F37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6" name="TextBox 3465">
          <a:extLst>
            <a:ext uri="{FF2B5EF4-FFF2-40B4-BE49-F238E27FC236}">
              <a16:creationId xmlns:a16="http://schemas.microsoft.com/office/drawing/2014/main" id="{B25BC385-01BD-425F-A8BF-FD7345BE15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7" name="TextBox 3466">
          <a:extLst>
            <a:ext uri="{FF2B5EF4-FFF2-40B4-BE49-F238E27FC236}">
              <a16:creationId xmlns:a16="http://schemas.microsoft.com/office/drawing/2014/main" id="{CB91E2A5-BF10-4E97-BA2C-F5ECDCB3EC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8" name="TextBox 3467">
          <a:extLst>
            <a:ext uri="{FF2B5EF4-FFF2-40B4-BE49-F238E27FC236}">
              <a16:creationId xmlns:a16="http://schemas.microsoft.com/office/drawing/2014/main" id="{F4D4E445-905E-4C94-9604-F854EC3A25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69" name="TextBox 3468">
          <a:extLst>
            <a:ext uri="{FF2B5EF4-FFF2-40B4-BE49-F238E27FC236}">
              <a16:creationId xmlns:a16="http://schemas.microsoft.com/office/drawing/2014/main" id="{D86D7874-D06D-4F7C-B653-338461B0DB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0" name="TextBox 3469">
          <a:extLst>
            <a:ext uri="{FF2B5EF4-FFF2-40B4-BE49-F238E27FC236}">
              <a16:creationId xmlns:a16="http://schemas.microsoft.com/office/drawing/2014/main" id="{532B0FDA-1D08-4B93-9E35-C95694DCFE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1" name="TextBox 3470">
          <a:extLst>
            <a:ext uri="{FF2B5EF4-FFF2-40B4-BE49-F238E27FC236}">
              <a16:creationId xmlns:a16="http://schemas.microsoft.com/office/drawing/2014/main" id="{D2DE4FB4-D49B-4937-BB7C-9B81DFC781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2" name="TextBox 3471">
          <a:extLst>
            <a:ext uri="{FF2B5EF4-FFF2-40B4-BE49-F238E27FC236}">
              <a16:creationId xmlns:a16="http://schemas.microsoft.com/office/drawing/2014/main" id="{E47C91C7-6087-4C19-9E0D-A9076DAD92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3" name="TextBox 3472">
          <a:extLst>
            <a:ext uri="{FF2B5EF4-FFF2-40B4-BE49-F238E27FC236}">
              <a16:creationId xmlns:a16="http://schemas.microsoft.com/office/drawing/2014/main" id="{2B4DAACD-F876-412E-8B5B-6B3E4C5650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4" name="TextBox 3473">
          <a:extLst>
            <a:ext uri="{FF2B5EF4-FFF2-40B4-BE49-F238E27FC236}">
              <a16:creationId xmlns:a16="http://schemas.microsoft.com/office/drawing/2014/main" id="{2AA50FE3-C9C7-4E47-9EAA-CDB870EB89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5" name="TextBox 3474">
          <a:extLst>
            <a:ext uri="{FF2B5EF4-FFF2-40B4-BE49-F238E27FC236}">
              <a16:creationId xmlns:a16="http://schemas.microsoft.com/office/drawing/2014/main" id="{5443CAD3-DAC3-4B97-9593-A5368D87A9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6" name="TextBox 3475">
          <a:extLst>
            <a:ext uri="{FF2B5EF4-FFF2-40B4-BE49-F238E27FC236}">
              <a16:creationId xmlns:a16="http://schemas.microsoft.com/office/drawing/2014/main" id="{82418C38-0094-4241-8429-9CA6DB3051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7" name="TextBox 3476">
          <a:extLst>
            <a:ext uri="{FF2B5EF4-FFF2-40B4-BE49-F238E27FC236}">
              <a16:creationId xmlns:a16="http://schemas.microsoft.com/office/drawing/2014/main" id="{6BCFEEB9-1406-4C92-85D0-966C99F78E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8" name="TextBox 3477">
          <a:extLst>
            <a:ext uri="{FF2B5EF4-FFF2-40B4-BE49-F238E27FC236}">
              <a16:creationId xmlns:a16="http://schemas.microsoft.com/office/drawing/2014/main" id="{526CA563-47B0-43AE-93F8-807628F4C4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79" name="TextBox 3478">
          <a:extLst>
            <a:ext uri="{FF2B5EF4-FFF2-40B4-BE49-F238E27FC236}">
              <a16:creationId xmlns:a16="http://schemas.microsoft.com/office/drawing/2014/main" id="{3DB66ABC-E605-4B31-B4ED-8ABCAC3727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0" name="TextBox 3479">
          <a:extLst>
            <a:ext uri="{FF2B5EF4-FFF2-40B4-BE49-F238E27FC236}">
              <a16:creationId xmlns:a16="http://schemas.microsoft.com/office/drawing/2014/main" id="{7808BEEE-55FC-49FD-A888-6B7C9730BC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1" name="TextBox 3480">
          <a:extLst>
            <a:ext uri="{FF2B5EF4-FFF2-40B4-BE49-F238E27FC236}">
              <a16:creationId xmlns:a16="http://schemas.microsoft.com/office/drawing/2014/main" id="{66BA82BC-1F1B-47D7-B2A1-D3D11E1B24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2" name="TextBox 3481">
          <a:extLst>
            <a:ext uri="{FF2B5EF4-FFF2-40B4-BE49-F238E27FC236}">
              <a16:creationId xmlns:a16="http://schemas.microsoft.com/office/drawing/2014/main" id="{77DB6D3E-5616-4B40-B9C2-D57C590853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3" name="TextBox 3482">
          <a:extLst>
            <a:ext uri="{FF2B5EF4-FFF2-40B4-BE49-F238E27FC236}">
              <a16:creationId xmlns:a16="http://schemas.microsoft.com/office/drawing/2014/main" id="{4BCB432C-C2E2-48FD-BB64-5DEA79600D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4" name="TextBox 3483">
          <a:extLst>
            <a:ext uri="{FF2B5EF4-FFF2-40B4-BE49-F238E27FC236}">
              <a16:creationId xmlns:a16="http://schemas.microsoft.com/office/drawing/2014/main" id="{2A15EB12-82DE-45DA-9BE8-3FDB3AAF31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5" name="TextBox 3484">
          <a:extLst>
            <a:ext uri="{FF2B5EF4-FFF2-40B4-BE49-F238E27FC236}">
              <a16:creationId xmlns:a16="http://schemas.microsoft.com/office/drawing/2014/main" id="{FCEEDDDE-B42D-4141-8817-C2B9C20040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6" name="TextBox 3485">
          <a:extLst>
            <a:ext uri="{FF2B5EF4-FFF2-40B4-BE49-F238E27FC236}">
              <a16:creationId xmlns:a16="http://schemas.microsoft.com/office/drawing/2014/main" id="{AA9FAFFF-0416-4A0C-A083-617E95FDD5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7" name="TextBox 3486">
          <a:extLst>
            <a:ext uri="{FF2B5EF4-FFF2-40B4-BE49-F238E27FC236}">
              <a16:creationId xmlns:a16="http://schemas.microsoft.com/office/drawing/2014/main" id="{CF9AB825-58FA-496F-9E40-44F86315F0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8" name="TextBox 3487">
          <a:extLst>
            <a:ext uri="{FF2B5EF4-FFF2-40B4-BE49-F238E27FC236}">
              <a16:creationId xmlns:a16="http://schemas.microsoft.com/office/drawing/2014/main" id="{2918ECD5-DFC0-4696-9908-42FAE657D1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89" name="TextBox 3488">
          <a:extLst>
            <a:ext uri="{FF2B5EF4-FFF2-40B4-BE49-F238E27FC236}">
              <a16:creationId xmlns:a16="http://schemas.microsoft.com/office/drawing/2014/main" id="{C49B1F85-E080-410B-859B-026A7CC0B2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0" name="TextBox 3489">
          <a:extLst>
            <a:ext uri="{FF2B5EF4-FFF2-40B4-BE49-F238E27FC236}">
              <a16:creationId xmlns:a16="http://schemas.microsoft.com/office/drawing/2014/main" id="{73721B25-E598-4ACF-924C-A981702712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1" name="TextBox 3490">
          <a:extLst>
            <a:ext uri="{FF2B5EF4-FFF2-40B4-BE49-F238E27FC236}">
              <a16:creationId xmlns:a16="http://schemas.microsoft.com/office/drawing/2014/main" id="{C38DFFBA-EF03-4200-AD43-C8543FCE2B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2" name="TextBox 3491">
          <a:extLst>
            <a:ext uri="{FF2B5EF4-FFF2-40B4-BE49-F238E27FC236}">
              <a16:creationId xmlns:a16="http://schemas.microsoft.com/office/drawing/2014/main" id="{CAD0E410-C91F-46A9-BF30-79080AB0EC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3" name="TextBox 3492">
          <a:extLst>
            <a:ext uri="{FF2B5EF4-FFF2-40B4-BE49-F238E27FC236}">
              <a16:creationId xmlns:a16="http://schemas.microsoft.com/office/drawing/2014/main" id="{214F2A5F-2D8E-433F-AB2D-AD2CB65052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4" name="TextBox 3493">
          <a:extLst>
            <a:ext uri="{FF2B5EF4-FFF2-40B4-BE49-F238E27FC236}">
              <a16:creationId xmlns:a16="http://schemas.microsoft.com/office/drawing/2014/main" id="{36BE6ADC-BAAA-4478-B71D-812319507A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5" name="TextBox 3494">
          <a:extLst>
            <a:ext uri="{FF2B5EF4-FFF2-40B4-BE49-F238E27FC236}">
              <a16:creationId xmlns:a16="http://schemas.microsoft.com/office/drawing/2014/main" id="{E06D3004-773C-4715-9CB6-17FB4691B7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6" name="TextBox 3495">
          <a:extLst>
            <a:ext uri="{FF2B5EF4-FFF2-40B4-BE49-F238E27FC236}">
              <a16:creationId xmlns:a16="http://schemas.microsoft.com/office/drawing/2014/main" id="{75994C1C-64CA-4869-9ED7-64129932B1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7" name="TextBox 3496">
          <a:extLst>
            <a:ext uri="{FF2B5EF4-FFF2-40B4-BE49-F238E27FC236}">
              <a16:creationId xmlns:a16="http://schemas.microsoft.com/office/drawing/2014/main" id="{8CB8CE5B-5344-4319-94DE-26EBBBC051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8" name="TextBox 3497">
          <a:extLst>
            <a:ext uri="{FF2B5EF4-FFF2-40B4-BE49-F238E27FC236}">
              <a16:creationId xmlns:a16="http://schemas.microsoft.com/office/drawing/2014/main" id="{8A4727FF-7772-4A2A-804C-0BB223B8B3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99" name="TextBox 3498">
          <a:extLst>
            <a:ext uri="{FF2B5EF4-FFF2-40B4-BE49-F238E27FC236}">
              <a16:creationId xmlns:a16="http://schemas.microsoft.com/office/drawing/2014/main" id="{CCE660E6-D485-42D4-9AFD-F55E3D1E13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0" name="TextBox 3499">
          <a:extLst>
            <a:ext uri="{FF2B5EF4-FFF2-40B4-BE49-F238E27FC236}">
              <a16:creationId xmlns:a16="http://schemas.microsoft.com/office/drawing/2014/main" id="{8C5DBA4E-20A1-4FFA-A4E1-9317DDD96A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1" name="TextBox 3500">
          <a:extLst>
            <a:ext uri="{FF2B5EF4-FFF2-40B4-BE49-F238E27FC236}">
              <a16:creationId xmlns:a16="http://schemas.microsoft.com/office/drawing/2014/main" id="{26A68FD4-8825-4ABF-91D2-2670F5D7D9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2" name="TextBox 3501">
          <a:extLst>
            <a:ext uri="{FF2B5EF4-FFF2-40B4-BE49-F238E27FC236}">
              <a16:creationId xmlns:a16="http://schemas.microsoft.com/office/drawing/2014/main" id="{4780C151-2509-4873-8BE5-257A111D7F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3" name="TextBox 3502">
          <a:extLst>
            <a:ext uri="{FF2B5EF4-FFF2-40B4-BE49-F238E27FC236}">
              <a16:creationId xmlns:a16="http://schemas.microsoft.com/office/drawing/2014/main" id="{3F104265-81DC-431A-8BE3-322B2DE377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4" name="TextBox 3503">
          <a:extLst>
            <a:ext uri="{FF2B5EF4-FFF2-40B4-BE49-F238E27FC236}">
              <a16:creationId xmlns:a16="http://schemas.microsoft.com/office/drawing/2014/main" id="{4490AFF6-3E96-406F-BD3A-A92BEB4DFB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5" name="TextBox 3504">
          <a:extLst>
            <a:ext uri="{FF2B5EF4-FFF2-40B4-BE49-F238E27FC236}">
              <a16:creationId xmlns:a16="http://schemas.microsoft.com/office/drawing/2014/main" id="{5B223198-D639-4D6C-8027-1ADD93BEE6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6" name="TextBox 3505">
          <a:extLst>
            <a:ext uri="{FF2B5EF4-FFF2-40B4-BE49-F238E27FC236}">
              <a16:creationId xmlns:a16="http://schemas.microsoft.com/office/drawing/2014/main" id="{55E591EC-0B4F-47F0-B72F-535C093109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7" name="TextBox 3506">
          <a:extLst>
            <a:ext uri="{FF2B5EF4-FFF2-40B4-BE49-F238E27FC236}">
              <a16:creationId xmlns:a16="http://schemas.microsoft.com/office/drawing/2014/main" id="{D468927E-FA03-42F6-AE71-E7A9D40B5F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8" name="TextBox 3507">
          <a:extLst>
            <a:ext uri="{FF2B5EF4-FFF2-40B4-BE49-F238E27FC236}">
              <a16:creationId xmlns:a16="http://schemas.microsoft.com/office/drawing/2014/main" id="{9949A674-ED58-4971-91C7-FD65B0536A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09" name="TextBox 3508">
          <a:extLst>
            <a:ext uri="{FF2B5EF4-FFF2-40B4-BE49-F238E27FC236}">
              <a16:creationId xmlns:a16="http://schemas.microsoft.com/office/drawing/2014/main" id="{E517CDB6-9D7F-4A3E-80C6-F6B8DF10DF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0" name="TextBox 3509">
          <a:extLst>
            <a:ext uri="{FF2B5EF4-FFF2-40B4-BE49-F238E27FC236}">
              <a16:creationId xmlns:a16="http://schemas.microsoft.com/office/drawing/2014/main" id="{DDFB5061-99DD-4935-AC99-462EEB5536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1" name="TextBox 3510">
          <a:extLst>
            <a:ext uri="{FF2B5EF4-FFF2-40B4-BE49-F238E27FC236}">
              <a16:creationId xmlns:a16="http://schemas.microsoft.com/office/drawing/2014/main" id="{7F14FB07-2DCA-45BA-8F4E-3CEA82D78A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2" name="TextBox 3511">
          <a:extLst>
            <a:ext uri="{FF2B5EF4-FFF2-40B4-BE49-F238E27FC236}">
              <a16:creationId xmlns:a16="http://schemas.microsoft.com/office/drawing/2014/main" id="{C400BC1D-8E8C-4F5A-8BB6-7CADA0226D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3" name="TextBox 3512">
          <a:extLst>
            <a:ext uri="{FF2B5EF4-FFF2-40B4-BE49-F238E27FC236}">
              <a16:creationId xmlns:a16="http://schemas.microsoft.com/office/drawing/2014/main" id="{2F5EFE3A-0518-4521-AEEB-0493C0A2F1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4" name="TextBox 3513">
          <a:extLst>
            <a:ext uri="{FF2B5EF4-FFF2-40B4-BE49-F238E27FC236}">
              <a16:creationId xmlns:a16="http://schemas.microsoft.com/office/drawing/2014/main" id="{450165A0-25ED-4721-AC5F-5A8B09BBE0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5" name="TextBox 3514">
          <a:extLst>
            <a:ext uri="{FF2B5EF4-FFF2-40B4-BE49-F238E27FC236}">
              <a16:creationId xmlns:a16="http://schemas.microsoft.com/office/drawing/2014/main" id="{A75E2FE8-CB78-4E58-AD36-DF72F284E5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6" name="TextBox 3515">
          <a:extLst>
            <a:ext uri="{FF2B5EF4-FFF2-40B4-BE49-F238E27FC236}">
              <a16:creationId xmlns:a16="http://schemas.microsoft.com/office/drawing/2014/main" id="{9D3A6511-D334-4143-8D2E-946525D56C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7" name="TextBox 3516">
          <a:extLst>
            <a:ext uri="{FF2B5EF4-FFF2-40B4-BE49-F238E27FC236}">
              <a16:creationId xmlns:a16="http://schemas.microsoft.com/office/drawing/2014/main" id="{CD9A6303-6EF5-4A72-A92B-69F12CF143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8" name="TextBox 3517">
          <a:extLst>
            <a:ext uri="{FF2B5EF4-FFF2-40B4-BE49-F238E27FC236}">
              <a16:creationId xmlns:a16="http://schemas.microsoft.com/office/drawing/2014/main" id="{9A567331-E4C3-4682-95C7-FEE0C5639A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19" name="TextBox 3518">
          <a:extLst>
            <a:ext uri="{FF2B5EF4-FFF2-40B4-BE49-F238E27FC236}">
              <a16:creationId xmlns:a16="http://schemas.microsoft.com/office/drawing/2014/main" id="{B19D60A6-E42A-4058-8766-17B87A4253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0" name="TextBox 3519">
          <a:extLst>
            <a:ext uri="{FF2B5EF4-FFF2-40B4-BE49-F238E27FC236}">
              <a16:creationId xmlns:a16="http://schemas.microsoft.com/office/drawing/2014/main" id="{89F986F8-FD6F-4400-BC7F-CAE2A9C3C8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1" name="TextBox 3520">
          <a:extLst>
            <a:ext uri="{FF2B5EF4-FFF2-40B4-BE49-F238E27FC236}">
              <a16:creationId xmlns:a16="http://schemas.microsoft.com/office/drawing/2014/main" id="{86DC4677-71CF-4C1A-B33A-D791B46704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2" name="TextBox 3521">
          <a:extLst>
            <a:ext uri="{FF2B5EF4-FFF2-40B4-BE49-F238E27FC236}">
              <a16:creationId xmlns:a16="http://schemas.microsoft.com/office/drawing/2014/main" id="{31E94D9A-4D1E-48C8-BE0C-437D11AE31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3" name="TextBox 3522">
          <a:extLst>
            <a:ext uri="{FF2B5EF4-FFF2-40B4-BE49-F238E27FC236}">
              <a16:creationId xmlns:a16="http://schemas.microsoft.com/office/drawing/2014/main" id="{E7572D2C-DE22-4342-86FB-256D79AED4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4" name="TextBox 3523">
          <a:extLst>
            <a:ext uri="{FF2B5EF4-FFF2-40B4-BE49-F238E27FC236}">
              <a16:creationId xmlns:a16="http://schemas.microsoft.com/office/drawing/2014/main" id="{9CFE6409-1972-48C4-91CF-3E074893F8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5" name="TextBox 3524">
          <a:extLst>
            <a:ext uri="{FF2B5EF4-FFF2-40B4-BE49-F238E27FC236}">
              <a16:creationId xmlns:a16="http://schemas.microsoft.com/office/drawing/2014/main" id="{C7F9E32C-8F03-4B7E-967D-7A1A1DD6C0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6" name="TextBox 3525">
          <a:extLst>
            <a:ext uri="{FF2B5EF4-FFF2-40B4-BE49-F238E27FC236}">
              <a16:creationId xmlns:a16="http://schemas.microsoft.com/office/drawing/2014/main" id="{5F105CFC-D0DF-4DB6-8105-BF413EBCAE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7" name="TextBox 3526">
          <a:extLst>
            <a:ext uri="{FF2B5EF4-FFF2-40B4-BE49-F238E27FC236}">
              <a16:creationId xmlns:a16="http://schemas.microsoft.com/office/drawing/2014/main" id="{610451AA-D072-49A4-BB77-EA3EDA6715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8" name="TextBox 3527">
          <a:extLst>
            <a:ext uri="{FF2B5EF4-FFF2-40B4-BE49-F238E27FC236}">
              <a16:creationId xmlns:a16="http://schemas.microsoft.com/office/drawing/2014/main" id="{993008CC-7552-4CDD-8A86-67CEEA1777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29" name="TextBox 3528">
          <a:extLst>
            <a:ext uri="{FF2B5EF4-FFF2-40B4-BE49-F238E27FC236}">
              <a16:creationId xmlns:a16="http://schemas.microsoft.com/office/drawing/2014/main" id="{FE4D712F-BDEC-4097-A358-C2B24F7D41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0" name="TextBox 3529">
          <a:extLst>
            <a:ext uri="{FF2B5EF4-FFF2-40B4-BE49-F238E27FC236}">
              <a16:creationId xmlns:a16="http://schemas.microsoft.com/office/drawing/2014/main" id="{B962AEC9-B5D6-411F-96FD-E7DD93DF59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1" name="TextBox 3530">
          <a:extLst>
            <a:ext uri="{FF2B5EF4-FFF2-40B4-BE49-F238E27FC236}">
              <a16:creationId xmlns:a16="http://schemas.microsoft.com/office/drawing/2014/main" id="{B17255C5-ADA8-4A87-92F4-B00A0792D8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2" name="TextBox 3531">
          <a:extLst>
            <a:ext uri="{FF2B5EF4-FFF2-40B4-BE49-F238E27FC236}">
              <a16:creationId xmlns:a16="http://schemas.microsoft.com/office/drawing/2014/main" id="{62114159-584F-46D9-AC68-77E021D231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3" name="TextBox 3532">
          <a:extLst>
            <a:ext uri="{FF2B5EF4-FFF2-40B4-BE49-F238E27FC236}">
              <a16:creationId xmlns:a16="http://schemas.microsoft.com/office/drawing/2014/main" id="{A4516FCD-D5B0-43C0-B201-416BE625EE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4" name="TextBox 3533">
          <a:extLst>
            <a:ext uri="{FF2B5EF4-FFF2-40B4-BE49-F238E27FC236}">
              <a16:creationId xmlns:a16="http://schemas.microsoft.com/office/drawing/2014/main" id="{DA8E95F1-B1E1-43F2-9D0A-E06E86204E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5" name="TextBox 3534">
          <a:extLst>
            <a:ext uri="{FF2B5EF4-FFF2-40B4-BE49-F238E27FC236}">
              <a16:creationId xmlns:a16="http://schemas.microsoft.com/office/drawing/2014/main" id="{332001F7-6D12-4CF1-A323-7F650BD90D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6" name="TextBox 3535">
          <a:extLst>
            <a:ext uri="{FF2B5EF4-FFF2-40B4-BE49-F238E27FC236}">
              <a16:creationId xmlns:a16="http://schemas.microsoft.com/office/drawing/2014/main" id="{E540CC85-3CFD-4915-BDDA-7A00BC1988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7" name="TextBox 3536">
          <a:extLst>
            <a:ext uri="{FF2B5EF4-FFF2-40B4-BE49-F238E27FC236}">
              <a16:creationId xmlns:a16="http://schemas.microsoft.com/office/drawing/2014/main" id="{8135845C-EF05-4C9F-B60D-F1FC4BC53A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8" name="TextBox 3537">
          <a:extLst>
            <a:ext uri="{FF2B5EF4-FFF2-40B4-BE49-F238E27FC236}">
              <a16:creationId xmlns:a16="http://schemas.microsoft.com/office/drawing/2014/main" id="{1D4123A4-E952-472C-A49A-EA12AE91B6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39" name="TextBox 3538">
          <a:extLst>
            <a:ext uri="{FF2B5EF4-FFF2-40B4-BE49-F238E27FC236}">
              <a16:creationId xmlns:a16="http://schemas.microsoft.com/office/drawing/2014/main" id="{A9A74027-B964-415C-B2B4-544186B7B9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0" name="TextBox 3539">
          <a:extLst>
            <a:ext uri="{FF2B5EF4-FFF2-40B4-BE49-F238E27FC236}">
              <a16:creationId xmlns:a16="http://schemas.microsoft.com/office/drawing/2014/main" id="{4BA4DC6E-F27F-4CB4-97D4-76A4B4B1D7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1" name="TextBox 3540">
          <a:extLst>
            <a:ext uri="{FF2B5EF4-FFF2-40B4-BE49-F238E27FC236}">
              <a16:creationId xmlns:a16="http://schemas.microsoft.com/office/drawing/2014/main" id="{96F35969-0E52-431B-A9FA-E99B91BBFD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2" name="TextBox 3541">
          <a:extLst>
            <a:ext uri="{FF2B5EF4-FFF2-40B4-BE49-F238E27FC236}">
              <a16:creationId xmlns:a16="http://schemas.microsoft.com/office/drawing/2014/main" id="{59C64D1F-B82C-4A51-8A89-9AD2A94846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3" name="TextBox 3542">
          <a:extLst>
            <a:ext uri="{FF2B5EF4-FFF2-40B4-BE49-F238E27FC236}">
              <a16:creationId xmlns:a16="http://schemas.microsoft.com/office/drawing/2014/main" id="{08F6EE29-99BF-4006-ACCF-1A585DA527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4" name="TextBox 3543">
          <a:extLst>
            <a:ext uri="{FF2B5EF4-FFF2-40B4-BE49-F238E27FC236}">
              <a16:creationId xmlns:a16="http://schemas.microsoft.com/office/drawing/2014/main" id="{3F1EEEAD-4A82-4DD0-9718-4C19318449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5" name="TextBox 3544">
          <a:extLst>
            <a:ext uri="{FF2B5EF4-FFF2-40B4-BE49-F238E27FC236}">
              <a16:creationId xmlns:a16="http://schemas.microsoft.com/office/drawing/2014/main" id="{6C352E5A-5FA1-45C2-A36D-163B7739FE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6" name="TextBox 3545">
          <a:extLst>
            <a:ext uri="{FF2B5EF4-FFF2-40B4-BE49-F238E27FC236}">
              <a16:creationId xmlns:a16="http://schemas.microsoft.com/office/drawing/2014/main" id="{5A69A867-0A99-4A77-B3EC-66B2CC26CB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7" name="TextBox 3546">
          <a:extLst>
            <a:ext uri="{FF2B5EF4-FFF2-40B4-BE49-F238E27FC236}">
              <a16:creationId xmlns:a16="http://schemas.microsoft.com/office/drawing/2014/main" id="{A922C21A-3CBB-4B78-8C8E-3C72871CA4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8" name="TextBox 3547">
          <a:extLst>
            <a:ext uri="{FF2B5EF4-FFF2-40B4-BE49-F238E27FC236}">
              <a16:creationId xmlns:a16="http://schemas.microsoft.com/office/drawing/2014/main" id="{57FD151C-FE39-42B2-935F-578980DEE5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49" name="TextBox 3548">
          <a:extLst>
            <a:ext uri="{FF2B5EF4-FFF2-40B4-BE49-F238E27FC236}">
              <a16:creationId xmlns:a16="http://schemas.microsoft.com/office/drawing/2014/main" id="{0AF3FE7D-AD69-4C14-BCD7-D291695932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0" name="TextBox 3549">
          <a:extLst>
            <a:ext uri="{FF2B5EF4-FFF2-40B4-BE49-F238E27FC236}">
              <a16:creationId xmlns:a16="http://schemas.microsoft.com/office/drawing/2014/main" id="{ED615005-4C7B-45F0-8A14-7C273BB32B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1" name="TextBox 3550">
          <a:extLst>
            <a:ext uri="{FF2B5EF4-FFF2-40B4-BE49-F238E27FC236}">
              <a16:creationId xmlns:a16="http://schemas.microsoft.com/office/drawing/2014/main" id="{F81DF67E-2E18-44EE-BE80-9EFFFA03D1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2" name="TextBox 3551">
          <a:extLst>
            <a:ext uri="{FF2B5EF4-FFF2-40B4-BE49-F238E27FC236}">
              <a16:creationId xmlns:a16="http://schemas.microsoft.com/office/drawing/2014/main" id="{2D6CCBF4-9D71-4FB8-BFCE-2EA92723D5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3" name="TextBox 3552">
          <a:extLst>
            <a:ext uri="{FF2B5EF4-FFF2-40B4-BE49-F238E27FC236}">
              <a16:creationId xmlns:a16="http://schemas.microsoft.com/office/drawing/2014/main" id="{54D320CA-D3FD-44C8-83A4-A129C1381C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4" name="TextBox 3553">
          <a:extLst>
            <a:ext uri="{FF2B5EF4-FFF2-40B4-BE49-F238E27FC236}">
              <a16:creationId xmlns:a16="http://schemas.microsoft.com/office/drawing/2014/main" id="{38B654B6-E724-4BD3-A5E1-A09051AE64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5" name="TextBox 3554">
          <a:extLst>
            <a:ext uri="{FF2B5EF4-FFF2-40B4-BE49-F238E27FC236}">
              <a16:creationId xmlns:a16="http://schemas.microsoft.com/office/drawing/2014/main" id="{525D7288-5FF5-4A92-B493-B0C543F3FB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6" name="TextBox 3555">
          <a:extLst>
            <a:ext uri="{FF2B5EF4-FFF2-40B4-BE49-F238E27FC236}">
              <a16:creationId xmlns:a16="http://schemas.microsoft.com/office/drawing/2014/main" id="{CBB63151-18B3-4A13-870E-660C18B41A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7" name="TextBox 3556">
          <a:extLst>
            <a:ext uri="{FF2B5EF4-FFF2-40B4-BE49-F238E27FC236}">
              <a16:creationId xmlns:a16="http://schemas.microsoft.com/office/drawing/2014/main" id="{E998E6BA-5FFC-49A4-8DA3-A4B2626092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8" name="TextBox 3557">
          <a:extLst>
            <a:ext uri="{FF2B5EF4-FFF2-40B4-BE49-F238E27FC236}">
              <a16:creationId xmlns:a16="http://schemas.microsoft.com/office/drawing/2014/main" id="{5BC86ECB-7C1F-4A20-8F49-5FFF7DBA19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59" name="TextBox 3558">
          <a:extLst>
            <a:ext uri="{FF2B5EF4-FFF2-40B4-BE49-F238E27FC236}">
              <a16:creationId xmlns:a16="http://schemas.microsoft.com/office/drawing/2014/main" id="{3B9E0BF3-8021-424D-8A6B-50CFCB1389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0" name="TextBox 3559">
          <a:extLst>
            <a:ext uri="{FF2B5EF4-FFF2-40B4-BE49-F238E27FC236}">
              <a16:creationId xmlns:a16="http://schemas.microsoft.com/office/drawing/2014/main" id="{3A4B37A2-B84D-4C71-AAAA-340F6B9B77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1" name="TextBox 3560">
          <a:extLst>
            <a:ext uri="{FF2B5EF4-FFF2-40B4-BE49-F238E27FC236}">
              <a16:creationId xmlns:a16="http://schemas.microsoft.com/office/drawing/2014/main" id="{F55B5D77-79D1-4486-975F-7C1BC89A62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2" name="TextBox 3561">
          <a:extLst>
            <a:ext uri="{FF2B5EF4-FFF2-40B4-BE49-F238E27FC236}">
              <a16:creationId xmlns:a16="http://schemas.microsoft.com/office/drawing/2014/main" id="{881B3C32-CA9B-4ACB-BAF9-BC33479B75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3" name="TextBox 3562">
          <a:extLst>
            <a:ext uri="{FF2B5EF4-FFF2-40B4-BE49-F238E27FC236}">
              <a16:creationId xmlns:a16="http://schemas.microsoft.com/office/drawing/2014/main" id="{2067D37D-9A8D-4D4B-8EAD-29762C9A79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4" name="TextBox 3563">
          <a:extLst>
            <a:ext uri="{FF2B5EF4-FFF2-40B4-BE49-F238E27FC236}">
              <a16:creationId xmlns:a16="http://schemas.microsoft.com/office/drawing/2014/main" id="{BDF8B7D4-5F17-4ED1-BE10-C1417E034C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5" name="TextBox 3564">
          <a:extLst>
            <a:ext uri="{FF2B5EF4-FFF2-40B4-BE49-F238E27FC236}">
              <a16:creationId xmlns:a16="http://schemas.microsoft.com/office/drawing/2014/main" id="{880B519F-4D76-41BB-A1F0-3A5E19A967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6" name="TextBox 3565">
          <a:extLst>
            <a:ext uri="{FF2B5EF4-FFF2-40B4-BE49-F238E27FC236}">
              <a16:creationId xmlns:a16="http://schemas.microsoft.com/office/drawing/2014/main" id="{36E5E182-3660-4E98-B88E-C1DE3FD956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7" name="TextBox 3566">
          <a:extLst>
            <a:ext uri="{FF2B5EF4-FFF2-40B4-BE49-F238E27FC236}">
              <a16:creationId xmlns:a16="http://schemas.microsoft.com/office/drawing/2014/main" id="{06C6E5B1-9761-4EAC-972F-37E60571C3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8" name="TextBox 3567">
          <a:extLst>
            <a:ext uri="{FF2B5EF4-FFF2-40B4-BE49-F238E27FC236}">
              <a16:creationId xmlns:a16="http://schemas.microsoft.com/office/drawing/2014/main" id="{E6972C63-B91B-4163-9FB5-695BE705F7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69" name="TextBox 3568">
          <a:extLst>
            <a:ext uri="{FF2B5EF4-FFF2-40B4-BE49-F238E27FC236}">
              <a16:creationId xmlns:a16="http://schemas.microsoft.com/office/drawing/2014/main" id="{1530E679-A09A-49D2-9A49-D20CC1B215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0" name="TextBox 3569">
          <a:extLst>
            <a:ext uri="{FF2B5EF4-FFF2-40B4-BE49-F238E27FC236}">
              <a16:creationId xmlns:a16="http://schemas.microsoft.com/office/drawing/2014/main" id="{E163A4EA-2EAC-444D-9891-82C873F4AB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1" name="TextBox 3570">
          <a:extLst>
            <a:ext uri="{FF2B5EF4-FFF2-40B4-BE49-F238E27FC236}">
              <a16:creationId xmlns:a16="http://schemas.microsoft.com/office/drawing/2014/main" id="{573BFF33-AD1E-472C-A92A-E429A4D0F3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2" name="TextBox 3571">
          <a:extLst>
            <a:ext uri="{FF2B5EF4-FFF2-40B4-BE49-F238E27FC236}">
              <a16:creationId xmlns:a16="http://schemas.microsoft.com/office/drawing/2014/main" id="{7CB816BF-0F9D-4C32-87AB-43A82156E8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3" name="TextBox 3572">
          <a:extLst>
            <a:ext uri="{FF2B5EF4-FFF2-40B4-BE49-F238E27FC236}">
              <a16:creationId xmlns:a16="http://schemas.microsoft.com/office/drawing/2014/main" id="{B8A35AA5-4FE1-401D-82EE-0205B4917B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4" name="TextBox 3573">
          <a:extLst>
            <a:ext uri="{FF2B5EF4-FFF2-40B4-BE49-F238E27FC236}">
              <a16:creationId xmlns:a16="http://schemas.microsoft.com/office/drawing/2014/main" id="{279FB752-CB67-41CD-9BBD-AF493FA8CB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5" name="TextBox 3574">
          <a:extLst>
            <a:ext uri="{FF2B5EF4-FFF2-40B4-BE49-F238E27FC236}">
              <a16:creationId xmlns:a16="http://schemas.microsoft.com/office/drawing/2014/main" id="{4320C72B-8CF7-4306-A09E-4613280259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6" name="TextBox 3575">
          <a:extLst>
            <a:ext uri="{FF2B5EF4-FFF2-40B4-BE49-F238E27FC236}">
              <a16:creationId xmlns:a16="http://schemas.microsoft.com/office/drawing/2014/main" id="{E426A2E6-B375-4F6E-9F15-8587474155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7" name="TextBox 3576">
          <a:extLst>
            <a:ext uri="{FF2B5EF4-FFF2-40B4-BE49-F238E27FC236}">
              <a16:creationId xmlns:a16="http://schemas.microsoft.com/office/drawing/2014/main" id="{7B239A78-D002-40A5-97A5-D8D7E3F51E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8" name="TextBox 3577">
          <a:extLst>
            <a:ext uri="{FF2B5EF4-FFF2-40B4-BE49-F238E27FC236}">
              <a16:creationId xmlns:a16="http://schemas.microsoft.com/office/drawing/2014/main" id="{D13D3D9D-1F0D-4780-B9CA-EB6B4D1F38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79" name="TextBox 3578">
          <a:extLst>
            <a:ext uri="{FF2B5EF4-FFF2-40B4-BE49-F238E27FC236}">
              <a16:creationId xmlns:a16="http://schemas.microsoft.com/office/drawing/2014/main" id="{49B8F2F5-1F59-4C3F-8896-F0BE9C70C9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0" name="TextBox 3579">
          <a:extLst>
            <a:ext uri="{FF2B5EF4-FFF2-40B4-BE49-F238E27FC236}">
              <a16:creationId xmlns:a16="http://schemas.microsoft.com/office/drawing/2014/main" id="{83DCBC37-6348-41A2-A9F4-F33DE48415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1" name="TextBox 3580">
          <a:extLst>
            <a:ext uri="{FF2B5EF4-FFF2-40B4-BE49-F238E27FC236}">
              <a16:creationId xmlns:a16="http://schemas.microsoft.com/office/drawing/2014/main" id="{081AF0B5-5F10-481D-96E4-ADFD6D870D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2" name="TextBox 3581">
          <a:extLst>
            <a:ext uri="{FF2B5EF4-FFF2-40B4-BE49-F238E27FC236}">
              <a16:creationId xmlns:a16="http://schemas.microsoft.com/office/drawing/2014/main" id="{ABCE449C-F33C-4E46-9E68-C99A0672B6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3" name="TextBox 3582">
          <a:extLst>
            <a:ext uri="{FF2B5EF4-FFF2-40B4-BE49-F238E27FC236}">
              <a16:creationId xmlns:a16="http://schemas.microsoft.com/office/drawing/2014/main" id="{FA7669A4-2E7F-48A6-A284-12B1CD47B4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4" name="TextBox 3583">
          <a:extLst>
            <a:ext uri="{FF2B5EF4-FFF2-40B4-BE49-F238E27FC236}">
              <a16:creationId xmlns:a16="http://schemas.microsoft.com/office/drawing/2014/main" id="{9DFF310C-BC2D-41E8-BF99-1718227E68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5" name="TextBox 3584">
          <a:extLst>
            <a:ext uri="{FF2B5EF4-FFF2-40B4-BE49-F238E27FC236}">
              <a16:creationId xmlns:a16="http://schemas.microsoft.com/office/drawing/2014/main" id="{210675D8-A950-4BD8-90C5-D788A3EF57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6" name="TextBox 3585">
          <a:extLst>
            <a:ext uri="{FF2B5EF4-FFF2-40B4-BE49-F238E27FC236}">
              <a16:creationId xmlns:a16="http://schemas.microsoft.com/office/drawing/2014/main" id="{10D2C14E-FC7A-48B9-943D-8686B02187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7" name="TextBox 3586">
          <a:extLst>
            <a:ext uri="{FF2B5EF4-FFF2-40B4-BE49-F238E27FC236}">
              <a16:creationId xmlns:a16="http://schemas.microsoft.com/office/drawing/2014/main" id="{101CF185-B406-48BE-A4EE-BBB8EE4205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8" name="TextBox 3587">
          <a:extLst>
            <a:ext uri="{FF2B5EF4-FFF2-40B4-BE49-F238E27FC236}">
              <a16:creationId xmlns:a16="http://schemas.microsoft.com/office/drawing/2014/main" id="{790DB6F1-FE48-49BE-821A-212924C2E9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89" name="TextBox 3588">
          <a:extLst>
            <a:ext uri="{FF2B5EF4-FFF2-40B4-BE49-F238E27FC236}">
              <a16:creationId xmlns:a16="http://schemas.microsoft.com/office/drawing/2014/main" id="{07AC1FE1-8953-459A-B0DD-DC02EB47F2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0" name="TextBox 3589">
          <a:extLst>
            <a:ext uri="{FF2B5EF4-FFF2-40B4-BE49-F238E27FC236}">
              <a16:creationId xmlns:a16="http://schemas.microsoft.com/office/drawing/2014/main" id="{68095848-D4A1-42BA-93D1-07B76F680F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1" name="TextBox 3590">
          <a:extLst>
            <a:ext uri="{FF2B5EF4-FFF2-40B4-BE49-F238E27FC236}">
              <a16:creationId xmlns:a16="http://schemas.microsoft.com/office/drawing/2014/main" id="{DB7C11EB-9183-47C9-8DA4-20069BEF9A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2" name="TextBox 3591">
          <a:extLst>
            <a:ext uri="{FF2B5EF4-FFF2-40B4-BE49-F238E27FC236}">
              <a16:creationId xmlns:a16="http://schemas.microsoft.com/office/drawing/2014/main" id="{FB99EEA7-B27A-4BA7-AF6A-2A744779D1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3" name="TextBox 3592">
          <a:extLst>
            <a:ext uri="{FF2B5EF4-FFF2-40B4-BE49-F238E27FC236}">
              <a16:creationId xmlns:a16="http://schemas.microsoft.com/office/drawing/2014/main" id="{A03CF280-492A-4931-9C73-5547620DF2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4" name="TextBox 3593">
          <a:extLst>
            <a:ext uri="{FF2B5EF4-FFF2-40B4-BE49-F238E27FC236}">
              <a16:creationId xmlns:a16="http://schemas.microsoft.com/office/drawing/2014/main" id="{D2AED81A-4041-46BE-AC3F-DC6A27706B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5" name="TextBox 3594">
          <a:extLst>
            <a:ext uri="{FF2B5EF4-FFF2-40B4-BE49-F238E27FC236}">
              <a16:creationId xmlns:a16="http://schemas.microsoft.com/office/drawing/2014/main" id="{FFED8D5F-9E26-4C7A-A3F6-02D88F4C60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6" name="TextBox 3595">
          <a:extLst>
            <a:ext uri="{FF2B5EF4-FFF2-40B4-BE49-F238E27FC236}">
              <a16:creationId xmlns:a16="http://schemas.microsoft.com/office/drawing/2014/main" id="{EE76299A-2461-42CE-92F2-AE7249E84A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7" name="TextBox 3596">
          <a:extLst>
            <a:ext uri="{FF2B5EF4-FFF2-40B4-BE49-F238E27FC236}">
              <a16:creationId xmlns:a16="http://schemas.microsoft.com/office/drawing/2014/main" id="{8E16CEC9-5A98-493C-895D-5BEBEBF8B8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8" name="TextBox 3597">
          <a:extLst>
            <a:ext uri="{FF2B5EF4-FFF2-40B4-BE49-F238E27FC236}">
              <a16:creationId xmlns:a16="http://schemas.microsoft.com/office/drawing/2014/main" id="{E7BA0FA4-15AE-4736-AF0B-2065255059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99" name="TextBox 3598">
          <a:extLst>
            <a:ext uri="{FF2B5EF4-FFF2-40B4-BE49-F238E27FC236}">
              <a16:creationId xmlns:a16="http://schemas.microsoft.com/office/drawing/2014/main" id="{8C9C8674-9AE2-40E0-ADDD-9D3CE00A88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0" name="TextBox 3599">
          <a:extLst>
            <a:ext uri="{FF2B5EF4-FFF2-40B4-BE49-F238E27FC236}">
              <a16:creationId xmlns:a16="http://schemas.microsoft.com/office/drawing/2014/main" id="{BF652688-B4E0-4DE4-8C41-1FC4705071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1" name="TextBox 3600">
          <a:extLst>
            <a:ext uri="{FF2B5EF4-FFF2-40B4-BE49-F238E27FC236}">
              <a16:creationId xmlns:a16="http://schemas.microsoft.com/office/drawing/2014/main" id="{D0FFDEF0-8BE0-4627-972F-F6F105D77C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2" name="TextBox 3601">
          <a:extLst>
            <a:ext uri="{FF2B5EF4-FFF2-40B4-BE49-F238E27FC236}">
              <a16:creationId xmlns:a16="http://schemas.microsoft.com/office/drawing/2014/main" id="{F8CACD94-987F-43F7-85C4-C8A1F31325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3" name="TextBox 3602">
          <a:extLst>
            <a:ext uri="{FF2B5EF4-FFF2-40B4-BE49-F238E27FC236}">
              <a16:creationId xmlns:a16="http://schemas.microsoft.com/office/drawing/2014/main" id="{0D276C59-332E-41FD-9377-FB0F5C2C8C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4" name="TextBox 3603">
          <a:extLst>
            <a:ext uri="{FF2B5EF4-FFF2-40B4-BE49-F238E27FC236}">
              <a16:creationId xmlns:a16="http://schemas.microsoft.com/office/drawing/2014/main" id="{D0352538-782B-4084-AA17-0BA44C04D3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5" name="TextBox 3604">
          <a:extLst>
            <a:ext uri="{FF2B5EF4-FFF2-40B4-BE49-F238E27FC236}">
              <a16:creationId xmlns:a16="http://schemas.microsoft.com/office/drawing/2014/main" id="{6A1F826D-D60E-4D39-BBE0-96CC5A409B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6" name="TextBox 3605">
          <a:extLst>
            <a:ext uri="{FF2B5EF4-FFF2-40B4-BE49-F238E27FC236}">
              <a16:creationId xmlns:a16="http://schemas.microsoft.com/office/drawing/2014/main" id="{1C713F21-B119-490A-B344-4B288418C8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7" name="TextBox 3606">
          <a:extLst>
            <a:ext uri="{FF2B5EF4-FFF2-40B4-BE49-F238E27FC236}">
              <a16:creationId xmlns:a16="http://schemas.microsoft.com/office/drawing/2014/main" id="{90F3BDC0-BEB6-4376-8FC2-DBC552C846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8" name="TextBox 3607">
          <a:extLst>
            <a:ext uri="{FF2B5EF4-FFF2-40B4-BE49-F238E27FC236}">
              <a16:creationId xmlns:a16="http://schemas.microsoft.com/office/drawing/2014/main" id="{58DB06CD-B222-4986-B520-DA325CA9D7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09" name="TextBox 3608">
          <a:extLst>
            <a:ext uri="{FF2B5EF4-FFF2-40B4-BE49-F238E27FC236}">
              <a16:creationId xmlns:a16="http://schemas.microsoft.com/office/drawing/2014/main" id="{66899EB6-7FCA-4BE6-88CF-4D739CDB19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0" name="TextBox 3609">
          <a:extLst>
            <a:ext uri="{FF2B5EF4-FFF2-40B4-BE49-F238E27FC236}">
              <a16:creationId xmlns:a16="http://schemas.microsoft.com/office/drawing/2014/main" id="{C37DDBCD-6065-4EC9-A4FE-E1E7FBEAB9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1" name="TextBox 3610">
          <a:extLst>
            <a:ext uri="{FF2B5EF4-FFF2-40B4-BE49-F238E27FC236}">
              <a16:creationId xmlns:a16="http://schemas.microsoft.com/office/drawing/2014/main" id="{96508B40-0828-4016-96C2-3EE7D58ABD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2" name="TextBox 3611">
          <a:extLst>
            <a:ext uri="{FF2B5EF4-FFF2-40B4-BE49-F238E27FC236}">
              <a16:creationId xmlns:a16="http://schemas.microsoft.com/office/drawing/2014/main" id="{2AA4A831-ECA4-400A-AB53-CABACF4BD6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3" name="TextBox 3612">
          <a:extLst>
            <a:ext uri="{FF2B5EF4-FFF2-40B4-BE49-F238E27FC236}">
              <a16:creationId xmlns:a16="http://schemas.microsoft.com/office/drawing/2014/main" id="{13B95E76-8B2C-4D1B-A5D5-9FEEC27651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4" name="TextBox 3613">
          <a:extLst>
            <a:ext uri="{FF2B5EF4-FFF2-40B4-BE49-F238E27FC236}">
              <a16:creationId xmlns:a16="http://schemas.microsoft.com/office/drawing/2014/main" id="{68304792-F9B1-43E2-A89B-993EFB940B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5" name="TextBox 3614">
          <a:extLst>
            <a:ext uri="{FF2B5EF4-FFF2-40B4-BE49-F238E27FC236}">
              <a16:creationId xmlns:a16="http://schemas.microsoft.com/office/drawing/2014/main" id="{1550A9C6-36BD-4984-A4E4-84D2BB712C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6" name="TextBox 3615">
          <a:extLst>
            <a:ext uri="{FF2B5EF4-FFF2-40B4-BE49-F238E27FC236}">
              <a16:creationId xmlns:a16="http://schemas.microsoft.com/office/drawing/2014/main" id="{04D09224-8E28-44EF-AC0E-D926124324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7" name="TextBox 3616">
          <a:extLst>
            <a:ext uri="{FF2B5EF4-FFF2-40B4-BE49-F238E27FC236}">
              <a16:creationId xmlns:a16="http://schemas.microsoft.com/office/drawing/2014/main" id="{4C4DECB6-BFF2-4A81-9B79-F396FEE77A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8" name="TextBox 3617">
          <a:extLst>
            <a:ext uri="{FF2B5EF4-FFF2-40B4-BE49-F238E27FC236}">
              <a16:creationId xmlns:a16="http://schemas.microsoft.com/office/drawing/2014/main" id="{13CC7BAA-CA40-4A26-9442-F3AAC39F55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19" name="TextBox 3618">
          <a:extLst>
            <a:ext uri="{FF2B5EF4-FFF2-40B4-BE49-F238E27FC236}">
              <a16:creationId xmlns:a16="http://schemas.microsoft.com/office/drawing/2014/main" id="{5659536A-04FC-4040-8E31-0FF71CFB31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0" name="TextBox 3619">
          <a:extLst>
            <a:ext uri="{FF2B5EF4-FFF2-40B4-BE49-F238E27FC236}">
              <a16:creationId xmlns:a16="http://schemas.microsoft.com/office/drawing/2014/main" id="{F6C8C4B9-A769-487F-B5D8-A6512B73D0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1" name="TextBox 3620">
          <a:extLst>
            <a:ext uri="{FF2B5EF4-FFF2-40B4-BE49-F238E27FC236}">
              <a16:creationId xmlns:a16="http://schemas.microsoft.com/office/drawing/2014/main" id="{0E422EC7-D7DE-4DF6-85BA-AAC71A4B34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2" name="TextBox 3621">
          <a:extLst>
            <a:ext uri="{FF2B5EF4-FFF2-40B4-BE49-F238E27FC236}">
              <a16:creationId xmlns:a16="http://schemas.microsoft.com/office/drawing/2014/main" id="{CB55BE95-E16B-4DA2-B648-F2D3C07246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3" name="TextBox 3622">
          <a:extLst>
            <a:ext uri="{FF2B5EF4-FFF2-40B4-BE49-F238E27FC236}">
              <a16:creationId xmlns:a16="http://schemas.microsoft.com/office/drawing/2014/main" id="{C76FD8F0-7BBA-42BB-82BD-2491FECC0E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4" name="TextBox 3623">
          <a:extLst>
            <a:ext uri="{FF2B5EF4-FFF2-40B4-BE49-F238E27FC236}">
              <a16:creationId xmlns:a16="http://schemas.microsoft.com/office/drawing/2014/main" id="{8C1969D7-290A-4AD9-9E95-1862D87748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5" name="TextBox 3624">
          <a:extLst>
            <a:ext uri="{FF2B5EF4-FFF2-40B4-BE49-F238E27FC236}">
              <a16:creationId xmlns:a16="http://schemas.microsoft.com/office/drawing/2014/main" id="{1317293D-A3CF-460F-9FA8-43D3F27E84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6" name="TextBox 3625">
          <a:extLst>
            <a:ext uri="{FF2B5EF4-FFF2-40B4-BE49-F238E27FC236}">
              <a16:creationId xmlns:a16="http://schemas.microsoft.com/office/drawing/2014/main" id="{BD57304C-9303-4F81-A2BC-74D1A41F42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7" name="TextBox 3626">
          <a:extLst>
            <a:ext uri="{FF2B5EF4-FFF2-40B4-BE49-F238E27FC236}">
              <a16:creationId xmlns:a16="http://schemas.microsoft.com/office/drawing/2014/main" id="{64D87B33-EBC5-42D1-864D-FD3ED0DBB6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8" name="TextBox 3627">
          <a:extLst>
            <a:ext uri="{FF2B5EF4-FFF2-40B4-BE49-F238E27FC236}">
              <a16:creationId xmlns:a16="http://schemas.microsoft.com/office/drawing/2014/main" id="{230713D0-07AE-4DE8-90C0-0A64CD7367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29" name="TextBox 3628">
          <a:extLst>
            <a:ext uri="{FF2B5EF4-FFF2-40B4-BE49-F238E27FC236}">
              <a16:creationId xmlns:a16="http://schemas.microsoft.com/office/drawing/2014/main" id="{E28F62AE-49FD-4089-8776-E48D8FFF46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0" name="TextBox 3629">
          <a:extLst>
            <a:ext uri="{FF2B5EF4-FFF2-40B4-BE49-F238E27FC236}">
              <a16:creationId xmlns:a16="http://schemas.microsoft.com/office/drawing/2014/main" id="{DF1E29E2-1814-4657-8EF8-547E6E6B72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1" name="TextBox 3630">
          <a:extLst>
            <a:ext uri="{FF2B5EF4-FFF2-40B4-BE49-F238E27FC236}">
              <a16:creationId xmlns:a16="http://schemas.microsoft.com/office/drawing/2014/main" id="{6B966ACB-E59C-4FBE-ABB4-CEED0DD8A4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2" name="TextBox 3631">
          <a:extLst>
            <a:ext uri="{FF2B5EF4-FFF2-40B4-BE49-F238E27FC236}">
              <a16:creationId xmlns:a16="http://schemas.microsoft.com/office/drawing/2014/main" id="{58C70B2F-3372-436A-A764-6024E30EAB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3" name="TextBox 3632">
          <a:extLst>
            <a:ext uri="{FF2B5EF4-FFF2-40B4-BE49-F238E27FC236}">
              <a16:creationId xmlns:a16="http://schemas.microsoft.com/office/drawing/2014/main" id="{D0221497-63D3-4DC9-9F32-8A51AADF48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4" name="TextBox 3633">
          <a:extLst>
            <a:ext uri="{FF2B5EF4-FFF2-40B4-BE49-F238E27FC236}">
              <a16:creationId xmlns:a16="http://schemas.microsoft.com/office/drawing/2014/main" id="{7EDCF0E9-9546-4466-B28C-5BEB53FAA2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5" name="TextBox 3634">
          <a:extLst>
            <a:ext uri="{FF2B5EF4-FFF2-40B4-BE49-F238E27FC236}">
              <a16:creationId xmlns:a16="http://schemas.microsoft.com/office/drawing/2014/main" id="{B4B96856-43E4-4D5C-B002-B322C407E2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6" name="TextBox 3635">
          <a:extLst>
            <a:ext uri="{FF2B5EF4-FFF2-40B4-BE49-F238E27FC236}">
              <a16:creationId xmlns:a16="http://schemas.microsoft.com/office/drawing/2014/main" id="{3890E72C-4E8A-4B30-B62E-1B55C407B3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7" name="TextBox 3636">
          <a:extLst>
            <a:ext uri="{FF2B5EF4-FFF2-40B4-BE49-F238E27FC236}">
              <a16:creationId xmlns:a16="http://schemas.microsoft.com/office/drawing/2014/main" id="{43727301-CEE1-4748-B12A-8F5AA4AFC0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8" name="TextBox 3637">
          <a:extLst>
            <a:ext uri="{FF2B5EF4-FFF2-40B4-BE49-F238E27FC236}">
              <a16:creationId xmlns:a16="http://schemas.microsoft.com/office/drawing/2014/main" id="{DF6486AA-896F-464D-8108-FBB68E89ED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39" name="TextBox 3638">
          <a:extLst>
            <a:ext uri="{FF2B5EF4-FFF2-40B4-BE49-F238E27FC236}">
              <a16:creationId xmlns:a16="http://schemas.microsoft.com/office/drawing/2014/main" id="{96B1F804-4742-49FA-AE23-2452069F9F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0" name="TextBox 3639">
          <a:extLst>
            <a:ext uri="{FF2B5EF4-FFF2-40B4-BE49-F238E27FC236}">
              <a16:creationId xmlns:a16="http://schemas.microsoft.com/office/drawing/2014/main" id="{49A39B70-D93C-41E0-8B8F-365C45FF3F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1" name="TextBox 3640">
          <a:extLst>
            <a:ext uri="{FF2B5EF4-FFF2-40B4-BE49-F238E27FC236}">
              <a16:creationId xmlns:a16="http://schemas.microsoft.com/office/drawing/2014/main" id="{E4BF75F9-C289-437A-84E2-11FF68BA62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2" name="TextBox 3641">
          <a:extLst>
            <a:ext uri="{FF2B5EF4-FFF2-40B4-BE49-F238E27FC236}">
              <a16:creationId xmlns:a16="http://schemas.microsoft.com/office/drawing/2014/main" id="{7896FBA8-40DB-4F94-9FE5-E37FD9B711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3" name="TextBox 3642">
          <a:extLst>
            <a:ext uri="{FF2B5EF4-FFF2-40B4-BE49-F238E27FC236}">
              <a16:creationId xmlns:a16="http://schemas.microsoft.com/office/drawing/2014/main" id="{8A465F57-A73C-42CA-B363-C731697DD5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4" name="TextBox 3643">
          <a:extLst>
            <a:ext uri="{FF2B5EF4-FFF2-40B4-BE49-F238E27FC236}">
              <a16:creationId xmlns:a16="http://schemas.microsoft.com/office/drawing/2014/main" id="{23920DEA-D00C-413B-BF7C-E374202AEF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5" name="TextBox 3644">
          <a:extLst>
            <a:ext uri="{FF2B5EF4-FFF2-40B4-BE49-F238E27FC236}">
              <a16:creationId xmlns:a16="http://schemas.microsoft.com/office/drawing/2014/main" id="{E638A61B-28E9-402A-BA21-7BCE6661B2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6" name="TextBox 3645">
          <a:extLst>
            <a:ext uri="{FF2B5EF4-FFF2-40B4-BE49-F238E27FC236}">
              <a16:creationId xmlns:a16="http://schemas.microsoft.com/office/drawing/2014/main" id="{EF1096F2-20B2-44FB-A99C-4E281F1DF9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7" name="TextBox 3646">
          <a:extLst>
            <a:ext uri="{FF2B5EF4-FFF2-40B4-BE49-F238E27FC236}">
              <a16:creationId xmlns:a16="http://schemas.microsoft.com/office/drawing/2014/main" id="{A674281C-F907-4B37-A8D8-F25966B30C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8" name="TextBox 3647">
          <a:extLst>
            <a:ext uri="{FF2B5EF4-FFF2-40B4-BE49-F238E27FC236}">
              <a16:creationId xmlns:a16="http://schemas.microsoft.com/office/drawing/2014/main" id="{09C6F16F-6E0F-4244-9C38-71BA092239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49" name="TextBox 3648">
          <a:extLst>
            <a:ext uri="{FF2B5EF4-FFF2-40B4-BE49-F238E27FC236}">
              <a16:creationId xmlns:a16="http://schemas.microsoft.com/office/drawing/2014/main" id="{B6395AD2-F3A4-4221-B4C1-F3C660785B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0" name="TextBox 3649">
          <a:extLst>
            <a:ext uri="{FF2B5EF4-FFF2-40B4-BE49-F238E27FC236}">
              <a16:creationId xmlns:a16="http://schemas.microsoft.com/office/drawing/2014/main" id="{41A265AE-D45C-4B3A-BC1F-A0BDD4996E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1" name="TextBox 3650">
          <a:extLst>
            <a:ext uri="{FF2B5EF4-FFF2-40B4-BE49-F238E27FC236}">
              <a16:creationId xmlns:a16="http://schemas.microsoft.com/office/drawing/2014/main" id="{1F10D4C1-09D8-4E76-B103-EDEEF4B956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2" name="TextBox 3651">
          <a:extLst>
            <a:ext uri="{FF2B5EF4-FFF2-40B4-BE49-F238E27FC236}">
              <a16:creationId xmlns:a16="http://schemas.microsoft.com/office/drawing/2014/main" id="{722B207E-7CD3-4F82-8DFE-61EB14F33E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3" name="TextBox 3652">
          <a:extLst>
            <a:ext uri="{FF2B5EF4-FFF2-40B4-BE49-F238E27FC236}">
              <a16:creationId xmlns:a16="http://schemas.microsoft.com/office/drawing/2014/main" id="{FB2EEF14-61B8-4C4A-8AD4-D4B6D3C3DD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4" name="TextBox 3653">
          <a:extLst>
            <a:ext uri="{FF2B5EF4-FFF2-40B4-BE49-F238E27FC236}">
              <a16:creationId xmlns:a16="http://schemas.microsoft.com/office/drawing/2014/main" id="{7BE7E6FF-7447-4A72-9D29-01B999621A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5" name="TextBox 3654">
          <a:extLst>
            <a:ext uri="{FF2B5EF4-FFF2-40B4-BE49-F238E27FC236}">
              <a16:creationId xmlns:a16="http://schemas.microsoft.com/office/drawing/2014/main" id="{A26EBEB0-EE32-4E83-99D6-7B2F9A8688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6" name="TextBox 3655">
          <a:extLst>
            <a:ext uri="{FF2B5EF4-FFF2-40B4-BE49-F238E27FC236}">
              <a16:creationId xmlns:a16="http://schemas.microsoft.com/office/drawing/2014/main" id="{35D22112-6AD9-4B02-8451-E6BA46B021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7" name="TextBox 3656">
          <a:extLst>
            <a:ext uri="{FF2B5EF4-FFF2-40B4-BE49-F238E27FC236}">
              <a16:creationId xmlns:a16="http://schemas.microsoft.com/office/drawing/2014/main" id="{B81D58BE-41E9-4DAB-A521-FD239EB588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8" name="TextBox 3657">
          <a:extLst>
            <a:ext uri="{FF2B5EF4-FFF2-40B4-BE49-F238E27FC236}">
              <a16:creationId xmlns:a16="http://schemas.microsoft.com/office/drawing/2014/main" id="{FF25BFAF-AB53-466C-AE67-C7E84AB8BC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59" name="TextBox 3658">
          <a:extLst>
            <a:ext uri="{FF2B5EF4-FFF2-40B4-BE49-F238E27FC236}">
              <a16:creationId xmlns:a16="http://schemas.microsoft.com/office/drawing/2014/main" id="{D5B6C458-7C14-41C8-8B7A-CE70FE4C58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0" name="TextBox 3659">
          <a:extLst>
            <a:ext uri="{FF2B5EF4-FFF2-40B4-BE49-F238E27FC236}">
              <a16:creationId xmlns:a16="http://schemas.microsoft.com/office/drawing/2014/main" id="{7EA91C3E-156C-488C-A87F-BC027D42F6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1" name="TextBox 3660">
          <a:extLst>
            <a:ext uri="{FF2B5EF4-FFF2-40B4-BE49-F238E27FC236}">
              <a16:creationId xmlns:a16="http://schemas.microsoft.com/office/drawing/2014/main" id="{77430633-2741-458F-AFAB-7E8C9E3EA5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2" name="TextBox 3661">
          <a:extLst>
            <a:ext uri="{FF2B5EF4-FFF2-40B4-BE49-F238E27FC236}">
              <a16:creationId xmlns:a16="http://schemas.microsoft.com/office/drawing/2014/main" id="{D36F3CCB-344B-4A0D-A00B-77C5EAA2B9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3" name="TextBox 3662">
          <a:extLst>
            <a:ext uri="{FF2B5EF4-FFF2-40B4-BE49-F238E27FC236}">
              <a16:creationId xmlns:a16="http://schemas.microsoft.com/office/drawing/2014/main" id="{61EF47D8-07A6-4D8A-9892-334D933D42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4" name="TextBox 3663">
          <a:extLst>
            <a:ext uri="{FF2B5EF4-FFF2-40B4-BE49-F238E27FC236}">
              <a16:creationId xmlns:a16="http://schemas.microsoft.com/office/drawing/2014/main" id="{AD01B356-307B-44A4-86AC-F805148339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5" name="TextBox 3664">
          <a:extLst>
            <a:ext uri="{FF2B5EF4-FFF2-40B4-BE49-F238E27FC236}">
              <a16:creationId xmlns:a16="http://schemas.microsoft.com/office/drawing/2014/main" id="{1F07B08A-FFF6-460E-A702-BFABA8570A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6" name="TextBox 3665">
          <a:extLst>
            <a:ext uri="{FF2B5EF4-FFF2-40B4-BE49-F238E27FC236}">
              <a16:creationId xmlns:a16="http://schemas.microsoft.com/office/drawing/2014/main" id="{F5FF897E-CE8C-4CBD-852E-C502B598D6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7" name="TextBox 3666">
          <a:extLst>
            <a:ext uri="{FF2B5EF4-FFF2-40B4-BE49-F238E27FC236}">
              <a16:creationId xmlns:a16="http://schemas.microsoft.com/office/drawing/2014/main" id="{5C972DC2-FA89-482F-8501-9EE503E51A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8" name="TextBox 3667">
          <a:extLst>
            <a:ext uri="{FF2B5EF4-FFF2-40B4-BE49-F238E27FC236}">
              <a16:creationId xmlns:a16="http://schemas.microsoft.com/office/drawing/2014/main" id="{5FF4FE2C-E986-4A0F-BA9D-CFD1EF34DC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69" name="TextBox 3668">
          <a:extLst>
            <a:ext uri="{FF2B5EF4-FFF2-40B4-BE49-F238E27FC236}">
              <a16:creationId xmlns:a16="http://schemas.microsoft.com/office/drawing/2014/main" id="{F36F2D13-8C21-45CC-9912-E23782B1C5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0" name="TextBox 3669">
          <a:extLst>
            <a:ext uri="{FF2B5EF4-FFF2-40B4-BE49-F238E27FC236}">
              <a16:creationId xmlns:a16="http://schemas.microsoft.com/office/drawing/2014/main" id="{5B6099D8-CBC6-4220-8DBF-EF5E0DC6E5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1" name="TextBox 3670">
          <a:extLst>
            <a:ext uri="{FF2B5EF4-FFF2-40B4-BE49-F238E27FC236}">
              <a16:creationId xmlns:a16="http://schemas.microsoft.com/office/drawing/2014/main" id="{1C5E901B-CFC1-4F06-A3B3-C635BC2C14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2" name="TextBox 3671">
          <a:extLst>
            <a:ext uri="{FF2B5EF4-FFF2-40B4-BE49-F238E27FC236}">
              <a16:creationId xmlns:a16="http://schemas.microsoft.com/office/drawing/2014/main" id="{1FA6D61F-30D1-4729-B0EE-92F940ACDB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3" name="TextBox 3672">
          <a:extLst>
            <a:ext uri="{FF2B5EF4-FFF2-40B4-BE49-F238E27FC236}">
              <a16:creationId xmlns:a16="http://schemas.microsoft.com/office/drawing/2014/main" id="{CB358A94-968C-486E-A2AA-BD25E647FD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4" name="TextBox 3673">
          <a:extLst>
            <a:ext uri="{FF2B5EF4-FFF2-40B4-BE49-F238E27FC236}">
              <a16:creationId xmlns:a16="http://schemas.microsoft.com/office/drawing/2014/main" id="{B638A4D2-50FC-4C35-8E28-021A927B45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5" name="TextBox 3674">
          <a:extLst>
            <a:ext uri="{FF2B5EF4-FFF2-40B4-BE49-F238E27FC236}">
              <a16:creationId xmlns:a16="http://schemas.microsoft.com/office/drawing/2014/main" id="{16C9D63B-CC26-4D2D-9FC3-AE5149A9E0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6" name="TextBox 3675">
          <a:extLst>
            <a:ext uri="{FF2B5EF4-FFF2-40B4-BE49-F238E27FC236}">
              <a16:creationId xmlns:a16="http://schemas.microsoft.com/office/drawing/2014/main" id="{1BA1956A-C7F5-4A69-B9F5-E591C713ED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7" name="TextBox 3676">
          <a:extLst>
            <a:ext uri="{FF2B5EF4-FFF2-40B4-BE49-F238E27FC236}">
              <a16:creationId xmlns:a16="http://schemas.microsoft.com/office/drawing/2014/main" id="{3B48EF21-6BB5-4CE5-AD6C-CEDA2223B5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8" name="TextBox 3677">
          <a:extLst>
            <a:ext uri="{FF2B5EF4-FFF2-40B4-BE49-F238E27FC236}">
              <a16:creationId xmlns:a16="http://schemas.microsoft.com/office/drawing/2014/main" id="{81D6033C-7EF6-4613-A3B1-F575F830D2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79" name="TextBox 3678">
          <a:extLst>
            <a:ext uri="{FF2B5EF4-FFF2-40B4-BE49-F238E27FC236}">
              <a16:creationId xmlns:a16="http://schemas.microsoft.com/office/drawing/2014/main" id="{6E175EC1-3E75-4437-8E65-C2C3FB8271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0" name="TextBox 3679">
          <a:extLst>
            <a:ext uri="{FF2B5EF4-FFF2-40B4-BE49-F238E27FC236}">
              <a16:creationId xmlns:a16="http://schemas.microsoft.com/office/drawing/2014/main" id="{5F4CEAB7-AAC8-4DFC-8AED-6C83C83672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1" name="TextBox 3680">
          <a:extLst>
            <a:ext uri="{FF2B5EF4-FFF2-40B4-BE49-F238E27FC236}">
              <a16:creationId xmlns:a16="http://schemas.microsoft.com/office/drawing/2014/main" id="{3D3A7607-C94B-440A-9540-E34CC62DE4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2" name="TextBox 3681">
          <a:extLst>
            <a:ext uri="{FF2B5EF4-FFF2-40B4-BE49-F238E27FC236}">
              <a16:creationId xmlns:a16="http://schemas.microsoft.com/office/drawing/2014/main" id="{DE3280AB-5F57-42E3-A4B7-7CBF5FF37D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3" name="TextBox 3682">
          <a:extLst>
            <a:ext uri="{FF2B5EF4-FFF2-40B4-BE49-F238E27FC236}">
              <a16:creationId xmlns:a16="http://schemas.microsoft.com/office/drawing/2014/main" id="{ADADAE6A-81F5-4B3F-B07D-624CFC5B25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4" name="TextBox 3683">
          <a:extLst>
            <a:ext uri="{FF2B5EF4-FFF2-40B4-BE49-F238E27FC236}">
              <a16:creationId xmlns:a16="http://schemas.microsoft.com/office/drawing/2014/main" id="{A1D8BDAC-3049-4C6F-85CB-02A8BBF9CB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5" name="TextBox 3684">
          <a:extLst>
            <a:ext uri="{FF2B5EF4-FFF2-40B4-BE49-F238E27FC236}">
              <a16:creationId xmlns:a16="http://schemas.microsoft.com/office/drawing/2014/main" id="{79DF464E-134B-4B3F-A46A-0DD1A8936B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6" name="TextBox 3685">
          <a:extLst>
            <a:ext uri="{FF2B5EF4-FFF2-40B4-BE49-F238E27FC236}">
              <a16:creationId xmlns:a16="http://schemas.microsoft.com/office/drawing/2014/main" id="{9E04E687-015F-40B8-8DAB-03E5258711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7" name="TextBox 3686">
          <a:extLst>
            <a:ext uri="{FF2B5EF4-FFF2-40B4-BE49-F238E27FC236}">
              <a16:creationId xmlns:a16="http://schemas.microsoft.com/office/drawing/2014/main" id="{C9429701-A4E7-4153-884B-AA92A60949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8" name="TextBox 3687">
          <a:extLst>
            <a:ext uri="{FF2B5EF4-FFF2-40B4-BE49-F238E27FC236}">
              <a16:creationId xmlns:a16="http://schemas.microsoft.com/office/drawing/2014/main" id="{54D5D9AF-86B2-4FAD-AEE0-6775E27309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89" name="TextBox 3688">
          <a:extLst>
            <a:ext uri="{FF2B5EF4-FFF2-40B4-BE49-F238E27FC236}">
              <a16:creationId xmlns:a16="http://schemas.microsoft.com/office/drawing/2014/main" id="{26DCE425-0B33-48A9-90E9-69424CDA14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0" name="TextBox 3689">
          <a:extLst>
            <a:ext uri="{FF2B5EF4-FFF2-40B4-BE49-F238E27FC236}">
              <a16:creationId xmlns:a16="http://schemas.microsoft.com/office/drawing/2014/main" id="{FD0682DD-DAF5-4B17-9889-DAA49077F0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1" name="TextBox 3690">
          <a:extLst>
            <a:ext uri="{FF2B5EF4-FFF2-40B4-BE49-F238E27FC236}">
              <a16:creationId xmlns:a16="http://schemas.microsoft.com/office/drawing/2014/main" id="{B3871F5C-BFE8-4820-BD43-8D6D12C7C8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2" name="TextBox 3691">
          <a:extLst>
            <a:ext uri="{FF2B5EF4-FFF2-40B4-BE49-F238E27FC236}">
              <a16:creationId xmlns:a16="http://schemas.microsoft.com/office/drawing/2014/main" id="{06CBCB2D-69E2-4517-B07D-3B40A37314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3" name="TextBox 3692">
          <a:extLst>
            <a:ext uri="{FF2B5EF4-FFF2-40B4-BE49-F238E27FC236}">
              <a16:creationId xmlns:a16="http://schemas.microsoft.com/office/drawing/2014/main" id="{B4DCA771-2986-4A80-9779-F457B44838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4" name="TextBox 3693">
          <a:extLst>
            <a:ext uri="{FF2B5EF4-FFF2-40B4-BE49-F238E27FC236}">
              <a16:creationId xmlns:a16="http://schemas.microsoft.com/office/drawing/2014/main" id="{19E1B1EF-BF8B-4A0E-B937-25046ED9BF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5" name="TextBox 3694">
          <a:extLst>
            <a:ext uri="{FF2B5EF4-FFF2-40B4-BE49-F238E27FC236}">
              <a16:creationId xmlns:a16="http://schemas.microsoft.com/office/drawing/2014/main" id="{787E4297-6019-42EA-8332-D4B354C682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6" name="TextBox 3695">
          <a:extLst>
            <a:ext uri="{FF2B5EF4-FFF2-40B4-BE49-F238E27FC236}">
              <a16:creationId xmlns:a16="http://schemas.microsoft.com/office/drawing/2014/main" id="{33D297FF-66B1-4A6A-98D1-7456B0B862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7" name="TextBox 3696">
          <a:extLst>
            <a:ext uri="{FF2B5EF4-FFF2-40B4-BE49-F238E27FC236}">
              <a16:creationId xmlns:a16="http://schemas.microsoft.com/office/drawing/2014/main" id="{F7456ED9-FC5E-4E36-81C4-C62F122ECD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8" name="TextBox 3697">
          <a:extLst>
            <a:ext uri="{FF2B5EF4-FFF2-40B4-BE49-F238E27FC236}">
              <a16:creationId xmlns:a16="http://schemas.microsoft.com/office/drawing/2014/main" id="{3DFB66E3-B333-4732-9085-2CDD3F69F8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99" name="TextBox 3698">
          <a:extLst>
            <a:ext uri="{FF2B5EF4-FFF2-40B4-BE49-F238E27FC236}">
              <a16:creationId xmlns:a16="http://schemas.microsoft.com/office/drawing/2014/main" id="{5DF101DA-AF18-4C68-B225-68CC9E1E51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0" name="TextBox 3699">
          <a:extLst>
            <a:ext uri="{FF2B5EF4-FFF2-40B4-BE49-F238E27FC236}">
              <a16:creationId xmlns:a16="http://schemas.microsoft.com/office/drawing/2014/main" id="{0998EAAB-E543-46F5-8E3D-C4FCEB8CFA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1" name="TextBox 3700">
          <a:extLst>
            <a:ext uri="{FF2B5EF4-FFF2-40B4-BE49-F238E27FC236}">
              <a16:creationId xmlns:a16="http://schemas.microsoft.com/office/drawing/2014/main" id="{16275103-5425-46D9-8049-91CC08350B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2" name="TextBox 3701">
          <a:extLst>
            <a:ext uri="{FF2B5EF4-FFF2-40B4-BE49-F238E27FC236}">
              <a16:creationId xmlns:a16="http://schemas.microsoft.com/office/drawing/2014/main" id="{1248E35C-AFA4-4345-9633-397BB6460B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3" name="TextBox 3702">
          <a:extLst>
            <a:ext uri="{FF2B5EF4-FFF2-40B4-BE49-F238E27FC236}">
              <a16:creationId xmlns:a16="http://schemas.microsoft.com/office/drawing/2014/main" id="{D570B650-CD89-4BD5-AEB1-CD8E5DDC79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4" name="TextBox 3703">
          <a:extLst>
            <a:ext uri="{FF2B5EF4-FFF2-40B4-BE49-F238E27FC236}">
              <a16:creationId xmlns:a16="http://schemas.microsoft.com/office/drawing/2014/main" id="{3212D7D9-126E-468B-B595-A6B811CD24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5" name="TextBox 3704">
          <a:extLst>
            <a:ext uri="{FF2B5EF4-FFF2-40B4-BE49-F238E27FC236}">
              <a16:creationId xmlns:a16="http://schemas.microsoft.com/office/drawing/2014/main" id="{7423B1FB-6728-40BA-89CB-5D138735A0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6" name="TextBox 3705">
          <a:extLst>
            <a:ext uri="{FF2B5EF4-FFF2-40B4-BE49-F238E27FC236}">
              <a16:creationId xmlns:a16="http://schemas.microsoft.com/office/drawing/2014/main" id="{9CDBE0C8-9931-4388-BC79-9F06A639C5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7" name="TextBox 3706">
          <a:extLst>
            <a:ext uri="{FF2B5EF4-FFF2-40B4-BE49-F238E27FC236}">
              <a16:creationId xmlns:a16="http://schemas.microsoft.com/office/drawing/2014/main" id="{658A53C3-7FD1-4145-B2D6-524DCD953B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8" name="TextBox 3707">
          <a:extLst>
            <a:ext uri="{FF2B5EF4-FFF2-40B4-BE49-F238E27FC236}">
              <a16:creationId xmlns:a16="http://schemas.microsoft.com/office/drawing/2014/main" id="{0E37F4C2-64B6-43B4-8AE4-1484BB3C59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09" name="TextBox 3708">
          <a:extLst>
            <a:ext uri="{FF2B5EF4-FFF2-40B4-BE49-F238E27FC236}">
              <a16:creationId xmlns:a16="http://schemas.microsoft.com/office/drawing/2014/main" id="{FCD40A23-3B44-4ABE-979A-0D17A1E341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0" name="TextBox 3709">
          <a:extLst>
            <a:ext uri="{FF2B5EF4-FFF2-40B4-BE49-F238E27FC236}">
              <a16:creationId xmlns:a16="http://schemas.microsoft.com/office/drawing/2014/main" id="{A6E0D4C6-944D-4DA3-9BD8-621E3A7167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1" name="TextBox 3710">
          <a:extLst>
            <a:ext uri="{FF2B5EF4-FFF2-40B4-BE49-F238E27FC236}">
              <a16:creationId xmlns:a16="http://schemas.microsoft.com/office/drawing/2014/main" id="{61DE577C-B3FF-4505-8498-A252F1172D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2" name="TextBox 3711">
          <a:extLst>
            <a:ext uri="{FF2B5EF4-FFF2-40B4-BE49-F238E27FC236}">
              <a16:creationId xmlns:a16="http://schemas.microsoft.com/office/drawing/2014/main" id="{B55E244C-5B25-4320-8C79-E64DF6DE36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3" name="TextBox 3712">
          <a:extLst>
            <a:ext uri="{FF2B5EF4-FFF2-40B4-BE49-F238E27FC236}">
              <a16:creationId xmlns:a16="http://schemas.microsoft.com/office/drawing/2014/main" id="{8CC9A784-3975-4983-8907-6A27D36105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4" name="TextBox 3713">
          <a:extLst>
            <a:ext uri="{FF2B5EF4-FFF2-40B4-BE49-F238E27FC236}">
              <a16:creationId xmlns:a16="http://schemas.microsoft.com/office/drawing/2014/main" id="{797008F6-C399-4DB2-B66A-2766003216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5" name="TextBox 3714">
          <a:extLst>
            <a:ext uri="{FF2B5EF4-FFF2-40B4-BE49-F238E27FC236}">
              <a16:creationId xmlns:a16="http://schemas.microsoft.com/office/drawing/2014/main" id="{774574BA-7999-4FAC-B7F1-E968078CCF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6" name="TextBox 3715">
          <a:extLst>
            <a:ext uri="{FF2B5EF4-FFF2-40B4-BE49-F238E27FC236}">
              <a16:creationId xmlns:a16="http://schemas.microsoft.com/office/drawing/2014/main" id="{D08F6C59-77FA-4AEC-883B-B84576BDC0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7" name="TextBox 3716">
          <a:extLst>
            <a:ext uri="{FF2B5EF4-FFF2-40B4-BE49-F238E27FC236}">
              <a16:creationId xmlns:a16="http://schemas.microsoft.com/office/drawing/2014/main" id="{99C3C1D5-01B1-40CC-B14A-998B3FE89F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8" name="TextBox 3717">
          <a:extLst>
            <a:ext uri="{FF2B5EF4-FFF2-40B4-BE49-F238E27FC236}">
              <a16:creationId xmlns:a16="http://schemas.microsoft.com/office/drawing/2014/main" id="{805BCF89-0B43-4824-9A5A-6266FED696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19" name="TextBox 3718">
          <a:extLst>
            <a:ext uri="{FF2B5EF4-FFF2-40B4-BE49-F238E27FC236}">
              <a16:creationId xmlns:a16="http://schemas.microsoft.com/office/drawing/2014/main" id="{31F8CB45-2958-45A2-8585-2FC7B05448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0" name="TextBox 3719">
          <a:extLst>
            <a:ext uri="{FF2B5EF4-FFF2-40B4-BE49-F238E27FC236}">
              <a16:creationId xmlns:a16="http://schemas.microsoft.com/office/drawing/2014/main" id="{9EAA9525-F011-4A8B-BC27-F8191E68DA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1" name="TextBox 3720">
          <a:extLst>
            <a:ext uri="{FF2B5EF4-FFF2-40B4-BE49-F238E27FC236}">
              <a16:creationId xmlns:a16="http://schemas.microsoft.com/office/drawing/2014/main" id="{3144AE08-AFFD-4716-9837-7519947AB4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2" name="TextBox 3721">
          <a:extLst>
            <a:ext uri="{FF2B5EF4-FFF2-40B4-BE49-F238E27FC236}">
              <a16:creationId xmlns:a16="http://schemas.microsoft.com/office/drawing/2014/main" id="{27418E96-F732-4F73-B5B2-417D55874A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3" name="TextBox 3722">
          <a:extLst>
            <a:ext uri="{FF2B5EF4-FFF2-40B4-BE49-F238E27FC236}">
              <a16:creationId xmlns:a16="http://schemas.microsoft.com/office/drawing/2014/main" id="{D2841059-324E-437C-91C4-49D8CA9617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4" name="TextBox 3723">
          <a:extLst>
            <a:ext uri="{FF2B5EF4-FFF2-40B4-BE49-F238E27FC236}">
              <a16:creationId xmlns:a16="http://schemas.microsoft.com/office/drawing/2014/main" id="{1FAC866A-8BB9-4D35-84A5-9CD34F0B9C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5" name="TextBox 3724">
          <a:extLst>
            <a:ext uri="{FF2B5EF4-FFF2-40B4-BE49-F238E27FC236}">
              <a16:creationId xmlns:a16="http://schemas.microsoft.com/office/drawing/2014/main" id="{A9300DB6-8450-402C-A4BE-DEBB4A89C0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6" name="TextBox 3725">
          <a:extLst>
            <a:ext uri="{FF2B5EF4-FFF2-40B4-BE49-F238E27FC236}">
              <a16:creationId xmlns:a16="http://schemas.microsoft.com/office/drawing/2014/main" id="{038F5545-36DB-4546-B5F9-4DAEF9D4E4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7" name="TextBox 3726">
          <a:extLst>
            <a:ext uri="{FF2B5EF4-FFF2-40B4-BE49-F238E27FC236}">
              <a16:creationId xmlns:a16="http://schemas.microsoft.com/office/drawing/2014/main" id="{18880512-DA36-461E-8344-7EB7052173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8" name="TextBox 3727">
          <a:extLst>
            <a:ext uri="{FF2B5EF4-FFF2-40B4-BE49-F238E27FC236}">
              <a16:creationId xmlns:a16="http://schemas.microsoft.com/office/drawing/2014/main" id="{6EA103A7-C440-4923-8651-A3F127FC51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29" name="TextBox 3728">
          <a:extLst>
            <a:ext uri="{FF2B5EF4-FFF2-40B4-BE49-F238E27FC236}">
              <a16:creationId xmlns:a16="http://schemas.microsoft.com/office/drawing/2014/main" id="{1048F075-A1A5-42B8-AA91-DAFED27D9B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0" name="TextBox 3729">
          <a:extLst>
            <a:ext uri="{FF2B5EF4-FFF2-40B4-BE49-F238E27FC236}">
              <a16:creationId xmlns:a16="http://schemas.microsoft.com/office/drawing/2014/main" id="{616174DC-F278-49D6-97BB-8475095E6A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1" name="TextBox 3730">
          <a:extLst>
            <a:ext uri="{FF2B5EF4-FFF2-40B4-BE49-F238E27FC236}">
              <a16:creationId xmlns:a16="http://schemas.microsoft.com/office/drawing/2014/main" id="{CA3EFB3C-D24E-41F5-94D1-7F227DC5B5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2" name="TextBox 3731">
          <a:extLst>
            <a:ext uri="{FF2B5EF4-FFF2-40B4-BE49-F238E27FC236}">
              <a16:creationId xmlns:a16="http://schemas.microsoft.com/office/drawing/2014/main" id="{D6309813-1BC4-4FD8-912C-AAD8FB02F1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3" name="TextBox 3732">
          <a:extLst>
            <a:ext uri="{FF2B5EF4-FFF2-40B4-BE49-F238E27FC236}">
              <a16:creationId xmlns:a16="http://schemas.microsoft.com/office/drawing/2014/main" id="{00F84DB9-C91B-43DA-8AE9-617E21BF21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4" name="TextBox 3733">
          <a:extLst>
            <a:ext uri="{FF2B5EF4-FFF2-40B4-BE49-F238E27FC236}">
              <a16:creationId xmlns:a16="http://schemas.microsoft.com/office/drawing/2014/main" id="{CA1C53EE-9DD9-4242-93A9-93C3BE8E54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5" name="TextBox 3734">
          <a:extLst>
            <a:ext uri="{FF2B5EF4-FFF2-40B4-BE49-F238E27FC236}">
              <a16:creationId xmlns:a16="http://schemas.microsoft.com/office/drawing/2014/main" id="{4380F817-362D-4054-9158-FA332A7032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6" name="TextBox 3735">
          <a:extLst>
            <a:ext uri="{FF2B5EF4-FFF2-40B4-BE49-F238E27FC236}">
              <a16:creationId xmlns:a16="http://schemas.microsoft.com/office/drawing/2014/main" id="{40E2DD43-0519-424D-AE59-69C5EA8410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7" name="TextBox 3736">
          <a:extLst>
            <a:ext uri="{FF2B5EF4-FFF2-40B4-BE49-F238E27FC236}">
              <a16:creationId xmlns:a16="http://schemas.microsoft.com/office/drawing/2014/main" id="{5E865D45-9824-4F77-98A9-65A435C3FE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8" name="TextBox 3737">
          <a:extLst>
            <a:ext uri="{FF2B5EF4-FFF2-40B4-BE49-F238E27FC236}">
              <a16:creationId xmlns:a16="http://schemas.microsoft.com/office/drawing/2014/main" id="{3413316F-2985-4187-99A0-A5E5D62FB2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39" name="TextBox 3738">
          <a:extLst>
            <a:ext uri="{FF2B5EF4-FFF2-40B4-BE49-F238E27FC236}">
              <a16:creationId xmlns:a16="http://schemas.microsoft.com/office/drawing/2014/main" id="{39A00465-D165-4884-826C-3D42572380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0" name="TextBox 3739">
          <a:extLst>
            <a:ext uri="{FF2B5EF4-FFF2-40B4-BE49-F238E27FC236}">
              <a16:creationId xmlns:a16="http://schemas.microsoft.com/office/drawing/2014/main" id="{E517AABA-A5F8-4B77-9532-04BD162FCE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1" name="TextBox 3740">
          <a:extLst>
            <a:ext uri="{FF2B5EF4-FFF2-40B4-BE49-F238E27FC236}">
              <a16:creationId xmlns:a16="http://schemas.microsoft.com/office/drawing/2014/main" id="{B7B0D65A-B955-43E1-8037-67E2F55344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2" name="TextBox 3741">
          <a:extLst>
            <a:ext uri="{FF2B5EF4-FFF2-40B4-BE49-F238E27FC236}">
              <a16:creationId xmlns:a16="http://schemas.microsoft.com/office/drawing/2014/main" id="{236C6E83-8F08-42DA-8852-40D785BE32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3" name="TextBox 3742">
          <a:extLst>
            <a:ext uri="{FF2B5EF4-FFF2-40B4-BE49-F238E27FC236}">
              <a16:creationId xmlns:a16="http://schemas.microsoft.com/office/drawing/2014/main" id="{68CF4483-33A6-4D10-97BB-A2ADEEE029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4" name="TextBox 3743">
          <a:extLst>
            <a:ext uri="{FF2B5EF4-FFF2-40B4-BE49-F238E27FC236}">
              <a16:creationId xmlns:a16="http://schemas.microsoft.com/office/drawing/2014/main" id="{793A1083-E4B3-4A6F-82A4-E5F61BDC8C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5" name="TextBox 3744">
          <a:extLst>
            <a:ext uri="{FF2B5EF4-FFF2-40B4-BE49-F238E27FC236}">
              <a16:creationId xmlns:a16="http://schemas.microsoft.com/office/drawing/2014/main" id="{BB2CA524-4B0B-49FC-9D1B-94F884D46D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6" name="TextBox 3745">
          <a:extLst>
            <a:ext uri="{FF2B5EF4-FFF2-40B4-BE49-F238E27FC236}">
              <a16:creationId xmlns:a16="http://schemas.microsoft.com/office/drawing/2014/main" id="{C40F382D-3D34-46CC-A2CC-9FBA452E71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7" name="TextBox 3746">
          <a:extLst>
            <a:ext uri="{FF2B5EF4-FFF2-40B4-BE49-F238E27FC236}">
              <a16:creationId xmlns:a16="http://schemas.microsoft.com/office/drawing/2014/main" id="{F008FCDE-00BE-43E1-8517-A1447469A8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8" name="TextBox 3747">
          <a:extLst>
            <a:ext uri="{FF2B5EF4-FFF2-40B4-BE49-F238E27FC236}">
              <a16:creationId xmlns:a16="http://schemas.microsoft.com/office/drawing/2014/main" id="{C1D5AC2F-B95E-4B43-ACE9-64BC5C3611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49" name="TextBox 3748">
          <a:extLst>
            <a:ext uri="{FF2B5EF4-FFF2-40B4-BE49-F238E27FC236}">
              <a16:creationId xmlns:a16="http://schemas.microsoft.com/office/drawing/2014/main" id="{82577CB9-B074-4903-BB05-408ADDD476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0" name="TextBox 3749">
          <a:extLst>
            <a:ext uri="{FF2B5EF4-FFF2-40B4-BE49-F238E27FC236}">
              <a16:creationId xmlns:a16="http://schemas.microsoft.com/office/drawing/2014/main" id="{C69AF2C3-F817-40F7-A7AC-801BD8D8AC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1" name="TextBox 3750">
          <a:extLst>
            <a:ext uri="{FF2B5EF4-FFF2-40B4-BE49-F238E27FC236}">
              <a16:creationId xmlns:a16="http://schemas.microsoft.com/office/drawing/2014/main" id="{1CC8FDD1-FDAE-41EC-B9D9-6EB4C744D0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2" name="TextBox 3751">
          <a:extLst>
            <a:ext uri="{FF2B5EF4-FFF2-40B4-BE49-F238E27FC236}">
              <a16:creationId xmlns:a16="http://schemas.microsoft.com/office/drawing/2014/main" id="{196C7996-994F-490D-A93E-A640A3C529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3" name="TextBox 3752">
          <a:extLst>
            <a:ext uri="{FF2B5EF4-FFF2-40B4-BE49-F238E27FC236}">
              <a16:creationId xmlns:a16="http://schemas.microsoft.com/office/drawing/2014/main" id="{47C2914F-DD7F-44DA-8426-6C57CD2BAE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4" name="TextBox 3753">
          <a:extLst>
            <a:ext uri="{FF2B5EF4-FFF2-40B4-BE49-F238E27FC236}">
              <a16:creationId xmlns:a16="http://schemas.microsoft.com/office/drawing/2014/main" id="{B319D600-2FBC-48A3-BCC3-FF6720045E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5" name="TextBox 3754">
          <a:extLst>
            <a:ext uri="{FF2B5EF4-FFF2-40B4-BE49-F238E27FC236}">
              <a16:creationId xmlns:a16="http://schemas.microsoft.com/office/drawing/2014/main" id="{F07684B0-50C3-4FF8-BACD-3A1DBDE4A3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6" name="TextBox 3755">
          <a:extLst>
            <a:ext uri="{FF2B5EF4-FFF2-40B4-BE49-F238E27FC236}">
              <a16:creationId xmlns:a16="http://schemas.microsoft.com/office/drawing/2014/main" id="{6E83858A-BEA3-4297-B738-C27BA0FFD8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7" name="TextBox 3756">
          <a:extLst>
            <a:ext uri="{FF2B5EF4-FFF2-40B4-BE49-F238E27FC236}">
              <a16:creationId xmlns:a16="http://schemas.microsoft.com/office/drawing/2014/main" id="{035CFAF7-D8CA-49F1-A5C2-D878681B0E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8" name="TextBox 3757">
          <a:extLst>
            <a:ext uri="{FF2B5EF4-FFF2-40B4-BE49-F238E27FC236}">
              <a16:creationId xmlns:a16="http://schemas.microsoft.com/office/drawing/2014/main" id="{90F2E2CC-BC12-4FB7-9096-0262159F3A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59" name="TextBox 3758">
          <a:extLst>
            <a:ext uri="{FF2B5EF4-FFF2-40B4-BE49-F238E27FC236}">
              <a16:creationId xmlns:a16="http://schemas.microsoft.com/office/drawing/2014/main" id="{F24EF5BB-1261-4522-818F-4AC47A9558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0" name="TextBox 3759">
          <a:extLst>
            <a:ext uri="{FF2B5EF4-FFF2-40B4-BE49-F238E27FC236}">
              <a16:creationId xmlns:a16="http://schemas.microsoft.com/office/drawing/2014/main" id="{8A253058-D40E-417B-B219-FBC6195352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1" name="TextBox 3760">
          <a:extLst>
            <a:ext uri="{FF2B5EF4-FFF2-40B4-BE49-F238E27FC236}">
              <a16:creationId xmlns:a16="http://schemas.microsoft.com/office/drawing/2014/main" id="{3E4DE91F-7F28-45FB-9851-A68B6C8A2C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2" name="TextBox 3761">
          <a:extLst>
            <a:ext uri="{FF2B5EF4-FFF2-40B4-BE49-F238E27FC236}">
              <a16:creationId xmlns:a16="http://schemas.microsoft.com/office/drawing/2014/main" id="{9265BCEB-1433-411F-B420-74A15075CF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3" name="TextBox 3762">
          <a:extLst>
            <a:ext uri="{FF2B5EF4-FFF2-40B4-BE49-F238E27FC236}">
              <a16:creationId xmlns:a16="http://schemas.microsoft.com/office/drawing/2014/main" id="{555B4C98-6451-4AFA-9C33-5C88B94AA6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4" name="TextBox 3763">
          <a:extLst>
            <a:ext uri="{FF2B5EF4-FFF2-40B4-BE49-F238E27FC236}">
              <a16:creationId xmlns:a16="http://schemas.microsoft.com/office/drawing/2014/main" id="{B31C7A1B-4D3D-4ED0-8A02-C51666AC8C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5" name="TextBox 3764">
          <a:extLst>
            <a:ext uri="{FF2B5EF4-FFF2-40B4-BE49-F238E27FC236}">
              <a16:creationId xmlns:a16="http://schemas.microsoft.com/office/drawing/2014/main" id="{0CC705E1-790B-48E2-A569-D6EB9F7639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6" name="TextBox 3765">
          <a:extLst>
            <a:ext uri="{FF2B5EF4-FFF2-40B4-BE49-F238E27FC236}">
              <a16:creationId xmlns:a16="http://schemas.microsoft.com/office/drawing/2014/main" id="{B6EB5B22-FFC8-49C5-9956-6C9B818D46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7" name="TextBox 3766">
          <a:extLst>
            <a:ext uri="{FF2B5EF4-FFF2-40B4-BE49-F238E27FC236}">
              <a16:creationId xmlns:a16="http://schemas.microsoft.com/office/drawing/2014/main" id="{AE803F8C-022E-43A8-9447-3BCB0C9754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8" name="TextBox 3767">
          <a:extLst>
            <a:ext uri="{FF2B5EF4-FFF2-40B4-BE49-F238E27FC236}">
              <a16:creationId xmlns:a16="http://schemas.microsoft.com/office/drawing/2014/main" id="{BE8E2223-E682-4DFD-8911-B020B412B3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69" name="TextBox 3768">
          <a:extLst>
            <a:ext uri="{FF2B5EF4-FFF2-40B4-BE49-F238E27FC236}">
              <a16:creationId xmlns:a16="http://schemas.microsoft.com/office/drawing/2014/main" id="{18E362CB-2E85-49E7-9827-DB11865E7E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0" name="TextBox 3769">
          <a:extLst>
            <a:ext uri="{FF2B5EF4-FFF2-40B4-BE49-F238E27FC236}">
              <a16:creationId xmlns:a16="http://schemas.microsoft.com/office/drawing/2014/main" id="{3EAF1857-23AB-4256-9527-49D0843857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1" name="TextBox 3770">
          <a:extLst>
            <a:ext uri="{FF2B5EF4-FFF2-40B4-BE49-F238E27FC236}">
              <a16:creationId xmlns:a16="http://schemas.microsoft.com/office/drawing/2014/main" id="{ED8BA4C4-7563-4E1A-926E-7E88FEB6BC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2" name="TextBox 3771">
          <a:extLst>
            <a:ext uri="{FF2B5EF4-FFF2-40B4-BE49-F238E27FC236}">
              <a16:creationId xmlns:a16="http://schemas.microsoft.com/office/drawing/2014/main" id="{D286586C-F93C-404B-A717-86C367FEA7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3" name="TextBox 3772">
          <a:extLst>
            <a:ext uri="{FF2B5EF4-FFF2-40B4-BE49-F238E27FC236}">
              <a16:creationId xmlns:a16="http://schemas.microsoft.com/office/drawing/2014/main" id="{8B3218F0-F3AD-4CDF-9077-D80A85922C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4" name="TextBox 3773">
          <a:extLst>
            <a:ext uri="{FF2B5EF4-FFF2-40B4-BE49-F238E27FC236}">
              <a16:creationId xmlns:a16="http://schemas.microsoft.com/office/drawing/2014/main" id="{96D28C63-B7E4-40BA-801B-E8602140E9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5" name="TextBox 3774">
          <a:extLst>
            <a:ext uri="{FF2B5EF4-FFF2-40B4-BE49-F238E27FC236}">
              <a16:creationId xmlns:a16="http://schemas.microsoft.com/office/drawing/2014/main" id="{6E30186F-7896-46A8-9607-EC93B91DE6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6" name="TextBox 3775">
          <a:extLst>
            <a:ext uri="{FF2B5EF4-FFF2-40B4-BE49-F238E27FC236}">
              <a16:creationId xmlns:a16="http://schemas.microsoft.com/office/drawing/2014/main" id="{88749F7E-FA8D-4F45-89A4-E120566712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7" name="TextBox 3776">
          <a:extLst>
            <a:ext uri="{FF2B5EF4-FFF2-40B4-BE49-F238E27FC236}">
              <a16:creationId xmlns:a16="http://schemas.microsoft.com/office/drawing/2014/main" id="{0B168B24-7A43-4A55-ACD8-1BA83E3FBD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8" name="TextBox 3777">
          <a:extLst>
            <a:ext uri="{FF2B5EF4-FFF2-40B4-BE49-F238E27FC236}">
              <a16:creationId xmlns:a16="http://schemas.microsoft.com/office/drawing/2014/main" id="{3086D816-7BFB-4573-8803-2FB7FAB430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79" name="TextBox 3778">
          <a:extLst>
            <a:ext uri="{FF2B5EF4-FFF2-40B4-BE49-F238E27FC236}">
              <a16:creationId xmlns:a16="http://schemas.microsoft.com/office/drawing/2014/main" id="{55B158B3-76D7-4A63-A4A6-A2A057F6FC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0" name="TextBox 3779">
          <a:extLst>
            <a:ext uri="{FF2B5EF4-FFF2-40B4-BE49-F238E27FC236}">
              <a16:creationId xmlns:a16="http://schemas.microsoft.com/office/drawing/2014/main" id="{31E48852-EFAC-482D-950E-3F904387EA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1" name="TextBox 3780">
          <a:extLst>
            <a:ext uri="{FF2B5EF4-FFF2-40B4-BE49-F238E27FC236}">
              <a16:creationId xmlns:a16="http://schemas.microsoft.com/office/drawing/2014/main" id="{34134BE8-357C-4FCB-A758-D17F4151CB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2" name="TextBox 3781">
          <a:extLst>
            <a:ext uri="{FF2B5EF4-FFF2-40B4-BE49-F238E27FC236}">
              <a16:creationId xmlns:a16="http://schemas.microsoft.com/office/drawing/2014/main" id="{C036A60A-7F09-4C55-A9DC-5427923C40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3" name="TextBox 3782">
          <a:extLst>
            <a:ext uri="{FF2B5EF4-FFF2-40B4-BE49-F238E27FC236}">
              <a16:creationId xmlns:a16="http://schemas.microsoft.com/office/drawing/2014/main" id="{5AAC3567-BE6A-4102-8807-D5D95D8D5A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4" name="TextBox 3783">
          <a:extLst>
            <a:ext uri="{FF2B5EF4-FFF2-40B4-BE49-F238E27FC236}">
              <a16:creationId xmlns:a16="http://schemas.microsoft.com/office/drawing/2014/main" id="{D8E80150-734B-41E6-B07B-E333021A6C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5" name="TextBox 3784">
          <a:extLst>
            <a:ext uri="{FF2B5EF4-FFF2-40B4-BE49-F238E27FC236}">
              <a16:creationId xmlns:a16="http://schemas.microsoft.com/office/drawing/2014/main" id="{51F52A0C-797D-4814-BC0E-C1998B1606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6" name="TextBox 3785">
          <a:extLst>
            <a:ext uri="{FF2B5EF4-FFF2-40B4-BE49-F238E27FC236}">
              <a16:creationId xmlns:a16="http://schemas.microsoft.com/office/drawing/2014/main" id="{30F21F00-E219-44E5-B473-662A2E1727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7" name="TextBox 3786">
          <a:extLst>
            <a:ext uri="{FF2B5EF4-FFF2-40B4-BE49-F238E27FC236}">
              <a16:creationId xmlns:a16="http://schemas.microsoft.com/office/drawing/2014/main" id="{5CD718C2-70E8-488A-94BC-B09FE6A027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8" name="TextBox 3787">
          <a:extLst>
            <a:ext uri="{FF2B5EF4-FFF2-40B4-BE49-F238E27FC236}">
              <a16:creationId xmlns:a16="http://schemas.microsoft.com/office/drawing/2014/main" id="{1365B65A-E918-48AE-AC6C-B69240C75E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89" name="TextBox 3788">
          <a:extLst>
            <a:ext uri="{FF2B5EF4-FFF2-40B4-BE49-F238E27FC236}">
              <a16:creationId xmlns:a16="http://schemas.microsoft.com/office/drawing/2014/main" id="{43A9CE5B-347E-4573-90AB-3EE71C9AFD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0" name="TextBox 3789">
          <a:extLst>
            <a:ext uri="{FF2B5EF4-FFF2-40B4-BE49-F238E27FC236}">
              <a16:creationId xmlns:a16="http://schemas.microsoft.com/office/drawing/2014/main" id="{54A86E85-084E-47A4-964C-0818EE710F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1" name="TextBox 3790">
          <a:extLst>
            <a:ext uri="{FF2B5EF4-FFF2-40B4-BE49-F238E27FC236}">
              <a16:creationId xmlns:a16="http://schemas.microsoft.com/office/drawing/2014/main" id="{09A3D17A-70D0-4A0E-8962-CF809F5704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2" name="TextBox 3791">
          <a:extLst>
            <a:ext uri="{FF2B5EF4-FFF2-40B4-BE49-F238E27FC236}">
              <a16:creationId xmlns:a16="http://schemas.microsoft.com/office/drawing/2014/main" id="{6BD70E93-6CD9-4208-8227-F0FD3D5C02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3" name="TextBox 3792">
          <a:extLst>
            <a:ext uri="{FF2B5EF4-FFF2-40B4-BE49-F238E27FC236}">
              <a16:creationId xmlns:a16="http://schemas.microsoft.com/office/drawing/2014/main" id="{2E510D0A-D230-4097-A216-09BE04EAF4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4" name="TextBox 3793">
          <a:extLst>
            <a:ext uri="{FF2B5EF4-FFF2-40B4-BE49-F238E27FC236}">
              <a16:creationId xmlns:a16="http://schemas.microsoft.com/office/drawing/2014/main" id="{151BAFFC-5F8E-43C4-9474-FAC3AADBE1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5" name="TextBox 3794">
          <a:extLst>
            <a:ext uri="{FF2B5EF4-FFF2-40B4-BE49-F238E27FC236}">
              <a16:creationId xmlns:a16="http://schemas.microsoft.com/office/drawing/2014/main" id="{A460D219-5DB6-4EA3-87B9-589E184B29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6" name="TextBox 3795">
          <a:extLst>
            <a:ext uri="{FF2B5EF4-FFF2-40B4-BE49-F238E27FC236}">
              <a16:creationId xmlns:a16="http://schemas.microsoft.com/office/drawing/2014/main" id="{D4247266-63E3-40A1-8935-6C5DB95D3B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7" name="TextBox 3796">
          <a:extLst>
            <a:ext uri="{FF2B5EF4-FFF2-40B4-BE49-F238E27FC236}">
              <a16:creationId xmlns:a16="http://schemas.microsoft.com/office/drawing/2014/main" id="{E25D39AD-5201-4697-BBA1-1B07F309CC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8" name="TextBox 3797">
          <a:extLst>
            <a:ext uri="{FF2B5EF4-FFF2-40B4-BE49-F238E27FC236}">
              <a16:creationId xmlns:a16="http://schemas.microsoft.com/office/drawing/2014/main" id="{5B189E7A-78EF-4D67-BB20-3B45E24E5D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99" name="TextBox 3798">
          <a:extLst>
            <a:ext uri="{FF2B5EF4-FFF2-40B4-BE49-F238E27FC236}">
              <a16:creationId xmlns:a16="http://schemas.microsoft.com/office/drawing/2014/main" id="{7C9F8D9B-37C3-495E-B3D8-0B1BDD9C4E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0" name="TextBox 3799">
          <a:extLst>
            <a:ext uri="{FF2B5EF4-FFF2-40B4-BE49-F238E27FC236}">
              <a16:creationId xmlns:a16="http://schemas.microsoft.com/office/drawing/2014/main" id="{FC534FB9-BF6B-4308-ACF2-7B7A52F12F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1" name="TextBox 3800">
          <a:extLst>
            <a:ext uri="{FF2B5EF4-FFF2-40B4-BE49-F238E27FC236}">
              <a16:creationId xmlns:a16="http://schemas.microsoft.com/office/drawing/2014/main" id="{1666F319-5CC2-4CD8-B3AF-1E2A3F4ADE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2" name="TextBox 3801">
          <a:extLst>
            <a:ext uri="{FF2B5EF4-FFF2-40B4-BE49-F238E27FC236}">
              <a16:creationId xmlns:a16="http://schemas.microsoft.com/office/drawing/2014/main" id="{BECE68AE-5F9F-4678-9F7F-794FCF67B6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3" name="TextBox 3802">
          <a:extLst>
            <a:ext uri="{FF2B5EF4-FFF2-40B4-BE49-F238E27FC236}">
              <a16:creationId xmlns:a16="http://schemas.microsoft.com/office/drawing/2014/main" id="{3957DEF2-05BC-44F4-BABE-2E6B2970AB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4" name="TextBox 3803">
          <a:extLst>
            <a:ext uri="{FF2B5EF4-FFF2-40B4-BE49-F238E27FC236}">
              <a16:creationId xmlns:a16="http://schemas.microsoft.com/office/drawing/2014/main" id="{37DAAAAE-F638-489A-BEB1-F2ABD4098C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5" name="TextBox 3804">
          <a:extLst>
            <a:ext uri="{FF2B5EF4-FFF2-40B4-BE49-F238E27FC236}">
              <a16:creationId xmlns:a16="http://schemas.microsoft.com/office/drawing/2014/main" id="{D1EED321-7EF1-4A0F-8EB3-7AC565CE47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6" name="TextBox 3805">
          <a:extLst>
            <a:ext uri="{FF2B5EF4-FFF2-40B4-BE49-F238E27FC236}">
              <a16:creationId xmlns:a16="http://schemas.microsoft.com/office/drawing/2014/main" id="{E77DF7D0-B41E-41F2-83DE-95B622ABE4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7" name="TextBox 3806">
          <a:extLst>
            <a:ext uri="{FF2B5EF4-FFF2-40B4-BE49-F238E27FC236}">
              <a16:creationId xmlns:a16="http://schemas.microsoft.com/office/drawing/2014/main" id="{CC9F339E-381E-4122-9B41-7108861A24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8" name="TextBox 3807">
          <a:extLst>
            <a:ext uri="{FF2B5EF4-FFF2-40B4-BE49-F238E27FC236}">
              <a16:creationId xmlns:a16="http://schemas.microsoft.com/office/drawing/2014/main" id="{64AAD965-609E-4570-BF96-024F06B1A0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09" name="TextBox 3808">
          <a:extLst>
            <a:ext uri="{FF2B5EF4-FFF2-40B4-BE49-F238E27FC236}">
              <a16:creationId xmlns:a16="http://schemas.microsoft.com/office/drawing/2014/main" id="{EC564B59-1D36-43F8-B5DD-4AF0D3DB61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0" name="TextBox 3809">
          <a:extLst>
            <a:ext uri="{FF2B5EF4-FFF2-40B4-BE49-F238E27FC236}">
              <a16:creationId xmlns:a16="http://schemas.microsoft.com/office/drawing/2014/main" id="{65C4D60D-BB93-4274-8E00-75DF3BEA5E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1" name="TextBox 3810">
          <a:extLst>
            <a:ext uri="{FF2B5EF4-FFF2-40B4-BE49-F238E27FC236}">
              <a16:creationId xmlns:a16="http://schemas.microsoft.com/office/drawing/2014/main" id="{7C733F5B-FCF3-4987-9477-45DBFFFA44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2" name="TextBox 3811">
          <a:extLst>
            <a:ext uri="{FF2B5EF4-FFF2-40B4-BE49-F238E27FC236}">
              <a16:creationId xmlns:a16="http://schemas.microsoft.com/office/drawing/2014/main" id="{06FD37A9-BECD-463A-A159-4459473DF1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3" name="TextBox 3812">
          <a:extLst>
            <a:ext uri="{FF2B5EF4-FFF2-40B4-BE49-F238E27FC236}">
              <a16:creationId xmlns:a16="http://schemas.microsoft.com/office/drawing/2014/main" id="{5A04F199-C820-4A93-A70C-E46385F35A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4" name="TextBox 3813">
          <a:extLst>
            <a:ext uri="{FF2B5EF4-FFF2-40B4-BE49-F238E27FC236}">
              <a16:creationId xmlns:a16="http://schemas.microsoft.com/office/drawing/2014/main" id="{88CFAE4E-BB2B-455A-A33E-7498A726D0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5" name="TextBox 3814">
          <a:extLst>
            <a:ext uri="{FF2B5EF4-FFF2-40B4-BE49-F238E27FC236}">
              <a16:creationId xmlns:a16="http://schemas.microsoft.com/office/drawing/2014/main" id="{9DBC48DA-99EE-41B7-9BBB-6F0CA53FFF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6" name="TextBox 3815">
          <a:extLst>
            <a:ext uri="{FF2B5EF4-FFF2-40B4-BE49-F238E27FC236}">
              <a16:creationId xmlns:a16="http://schemas.microsoft.com/office/drawing/2014/main" id="{5626F5B7-2180-45BA-AA46-A2F50D9080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7" name="TextBox 3816">
          <a:extLst>
            <a:ext uri="{FF2B5EF4-FFF2-40B4-BE49-F238E27FC236}">
              <a16:creationId xmlns:a16="http://schemas.microsoft.com/office/drawing/2014/main" id="{92CAC030-0854-4748-B6DF-CE9D18CCD9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8" name="TextBox 3817">
          <a:extLst>
            <a:ext uri="{FF2B5EF4-FFF2-40B4-BE49-F238E27FC236}">
              <a16:creationId xmlns:a16="http://schemas.microsoft.com/office/drawing/2014/main" id="{F44954C2-9DD0-4448-B50A-011D412896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19" name="TextBox 3818">
          <a:extLst>
            <a:ext uri="{FF2B5EF4-FFF2-40B4-BE49-F238E27FC236}">
              <a16:creationId xmlns:a16="http://schemas.microsoft.com/office/drawing/2014/main" id="{1A8F239F-C708-43C7-9083-965919F1F0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0" name="TextBox 3819">
          <a:extLst>
            <a:ext uri="{FF2B5EF4-FFF2-40B4-BE49-F238E27FC236}">
              <a16:creationId xmlns:a16="http://schemas.microsoft.com/office/drawing/2014/main" id="{AAC099BE-81FF-49E8-90DD-706638FB23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1" name="TextBox 3820">
          <a:extLst>
            <a:ext uri="{FF2B5EF4-FFF2-40B4-BE49-F238E27FC236}">
              <a16:creationId xmlns:a16="http://schemas.microsoft.com/office/drawing/2014/main" id="{9BCAA516-A303-4564-A5E2-23815E9392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2" name="TextBox 3821">
          <a:extLst>
            <a:ext uri="{FF2B5EF4-FFF2-40B4-BE49-F238E27FC236}">
              <a16:creationId xmlns:a16="http://schemas.microsoft.com/office/drawing/2014/main" id="{88E5DB25-E0CB-4829-A010-A332009272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3" name="TextBox 3822">
          <a:extLst>
            <a:ext uri="{FF2B5EF4-FFF2-40B4-BE49-F238E27FC236}">
              <a16:creationId xmlns:a16="http://schemas.microsoft.com/office/drawing/2014/main" id="{3AFFA98E-EE9C-4DB3-9B65-B0F0EB379D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4" name="TextBox 3823">
          <a:extLst>
            <a:ext uri="{FF2B5EF4-FFF2-40B4-BE49-F238E27FC236}">
              <a16:creationId xmlns:a16="http://schemas.microsoft.com/office/drawing/2014/main" id="{6D84AC41-8623-4EDC-9C98-84F6AA817A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5" name="TextBox 3824">
          <a:extLst>
            <a:ext uri="{FF2B5EF4-FFF2-40B4-BE49-F238E27FC236}">
              <a16:creationId xmlns:a16="http://schemas.microsoft.com/office/drawing/2014/main" id="{427B0C1F-9AFC-4B6A-86CE-1526FD5A0A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6" name="TextBox 3825">
          <a:extLst>
            <a:ext uri="{FF2B5EF4-FFF2-40B4-BE49-F238E27FC236}">
              <a16:creationId xmlns:a16="http://schemas.microsoft.com/office/drawing/2014/main" id="{16F4A82C-C060-4132-B6D3-ECAA4AFE5D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7" name="TextBox 3826">
          <a:extLst>
            <a:ext uri="{FF2B5EF4-FFF2-40B4-BE49-F238E27FC236}">
              <a16:creationId xmlns:a16="http://schemas.microsoft.com/office/drawing/2014/main" id="{02EBE91C-05E4-4D92-AA5B-8F9B618829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8" name="TextBox 3827">
          <a:extLst>
            <a:ext uri="{FF2B5EF4-FFF2-40B4-BE49-F238E27FC236}">
              <a16:creationId xmlns:a16="http://schemas.microsoft.com/office/drawing/2014/main" id="{C4869923-3260-4639-8E73-72D9EDA6F1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29" name="TextBox 3828">
          <a:extLst>
            <a:ext uri="{FF2B5EF4-FFF2-40B4-BE49-F238E27FC236}">
              <a16:creationId xmlns:a16="http://schemas.microsoft.com/office/drawing/2014/main" id="{0C4A247C-4B3D-45F5-8A03-E33090CB00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0" name="TextBox 3829">
          <a:extLst>
            <a:ext uri="{FF2B5EF4-FFF2-40B4-BE49-F238E27FC236}">
              <a16:creationId xmlns:a16="http://schemas.microsoft.com/office/drawing/2014/main" id="{E777E47E-9316-4615-B914-F9C36A04F2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1" name="TextBox 3830">
          <a:extLst>
            <a:ext uri="{FF2B5EF4-FFF2-40B4-BE49-F238E27FC236}">
              <a16:creationId xmlns:a16="http://schemas.microsoft.com/office/drawing/2014/main" id="{188DC882-5A23-4C81-A87A-CA363EE057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2" name="TextBox 3831">
          <a:extLst>
            <a:ext uri="{FF2B5EF4-FFF2-40B4-BE49-F238E27FC236}">
              <a16:creationId xmlns:a16="http://schemas.microsoft.com/office/drawing/2014/main" id="{19E26813-424B-4B4D-93A1-346F984221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3" name="TextBox 3832">
          <a:extLst>
            <a:ext uri="{FF2B5EF4-FFF2-40B4-BE49-F238E27FC236}">
              <a16:creationId xmlns:a16="http://schemas.microsoft.com/office/drawing/2014/main" id="{1C982BA5-AD9E-4414-96F0-959F239A76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4" name="TextBox 3833">
          <a:extLst>
            <a:ext uri="{FF2B5EF4-FFF2-40B4-BE49-F238E27FC236}">
              <a16:creationId xmlns:a16="http://schemas.microsoft.com/office/drawing/2014/main" id="{23335031-66EA-44B8-8A84-D641DB5BA2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5" name="TextBox 3834">
          <a:extLst>
            <a:ext uri="{FF2B5EF4-FFF2-40B4-BE49-F238E27FC236}">
              <a16:creationId xmlns:a16="http://schemas.microsoft.com/office/drawing/2014/main" id="{13D36991-5099-4DE4-920E-5AEAC9FE86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6" name="TextBox 3835">
          <a:extLst>
            <a:ext uri="{FF2B5EF4-FFF2-40B4-BE49-F238E27FC236}">
              <a16:creationId xmlns:a16="http://schemas.microsoft.com/office/drawing/2014/main" id="{05C4CF5B-3360-45E6-BB62-D5313A7053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7" name="TextBox 3836">
          <a:extLst>
            <a:ext uri="{FF2B5EF4-FFF2-40B4-BE49-F238E27FC236}">
              <a16:creationId xmlns:a16="http://schemas.microsoft.com/office/drawing/2014/main" id="{2A248AA8-0D09-4AA9-A4F7-81B883126D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8" name="TextBox 3837">
          <a:extLst>
            <a:ext uri="{FF2B5EF4-FFF2-40B4-BE49-F238E27FC236}">
              <a16:creationId xmlns:a16="http://schemas.microsoft.com/office/drawing/2014/main" id="{BC053F32-72DA-460C-AFB8-729275FB08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39" name="TextBox 3838">
          <a:extLst>
            <a:ext uri="{FF2B5EF4-FFF2-40B4-BE49-F238E27FC236}">
              <a16:creationId xmlns:a16="http://schemas.microsoft.com/office/drawing/2014/main" id="{C559128B-08A6-40A5-9CDB-40B29CB172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0" name="TextBox 3839">
          <a:extLst>
            <a:ext uri="{FF2B5EF4-FFF2-40B4-BE49-F238E27FC236}">
              <a16:creationId xmlns:a16="http://schemas.microsoft.com/office/drawing/2014/main" id="{FDAAC600-C66C-459D-B4A1-CE2468FF52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1" name="TextBox 3840">
          <a:extLst>
            <a:ext uri="{FF2B5EF4-FFF2-40B4-BE49-F238E27FC236}">
              <a16:creationId xmlns:a16="http://schemas.microsoft.com/office/drawing/2014/main" id="{4C038276-FF42-4E7F-B194-58E5587D70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2" name="TextBox 3841">
          <a:extLst>
            <a:ext uri="{FF2B5EF4-FFF2-40B4-BE49-F238E27FC236}">
              <a16:creationId xmlns:a16="http://schemas.microsoft.com/office/drawing/2014/main" id="{35593891-8429-4AD3-8294-BEC137EE07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3" name="TextBox 3842">
          <a:extLst>
            <a:ext uri="{FF2B5EF4-FFF2-40B4-BE49-F238E27FC236}">
              <a16:creationId xmlns:a16="http://schemas.microsoft.com/office/drawing/2014/main" id="{CF0E3A4C-889A-4A1E-99FC-0C78E4D77E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4" name="TextBox 3843">
          <a:extLst>
            <a:ext uri="{FF2B5EF4-FFF2-40B4-BE49-F238E27FC236}">
              <a16:creationId xmlns:a16="http://schemas.microsoft.com/office/drawing/2014/main" id="{052C0009-7334-4C80-B3C9-B3F1864FA4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5" name="TextBox 3844">
          <a:extLst>
            <a:ext uri="{FF2B5EF4-FFF2-40B4-BE49-F238E27FC236}">
              <a16:creationId xmlns:a16="http://schemas.microsoft.com/office/drawing/2014/main" id="{50638868-5AE9-4629-A8F4-479EBF7FD9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6" name="TextBox 3845">
          <a:extLst>
            <a:ext uri="{FF2B5EF4-FFF2-40B4-BE49-F238E27FC236}">
              <a16:creationId xmlns:a16="http://schemas.microsoft.com/office/drawing/2014/main" id="{95107907-2BCF-46F9-BE88-4E9DD43026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7" name="TextBox 3846">
          <a:extLst>
            <a:ext uri="{FF2B5EF4-FFF2-40B4-BE49-F238E27FC236}">
              <a16:creationId xmlns:a16="http://schemas.microsoft.com/office/drawing/2014/main" id="{4FF27286-FEEF-46F5-BC16-AFB0F81FB9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8" name="TextBox 3847">
          <a:extLst>
            <a:ext uri="{FF2B5EF4-FFF2-40B4-BE49-F238E27FC236}">
              <a16:creationId xmlns:a16="http://schemas.microsoft.com/office/drawing/2014/main" id="{982AFBB6-0C5A-4208-A52A-291C7F2D40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49" name="TextBox 3848">
          <a:extLst>
            <a:ext uri="{FF2B5EF4-FFF2-40B4-BE49-F238E27FC236}">
              <a16:creationId xmlns:a16="http://schemas.microsoft.com/office/drawing/2014/main" id="{94F8EFCE-3035-4267-9078-47CC001FA7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0" name="TextBox 3849">
          <a:extLst>
            <a:ext uri="{FF2B5EF4-FFF2-40B4-BE49-F238E27FC236}">
              <a16:creationId xmlns:a16="http://schemas.microsoft.com/office/drawing/2014/main" id="{3F8B07E3-0385-4B3A-A914-BE26CC0BBD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1" name="TextBox 3850">
          <a:extLst>
            <a:ext uri="{FF2B5EF4-FFF2-40B4-BE49-F238E27FC236}">
              <a16:creationId xmlns:a16="http://schemas.microsoft.com/office/drawing/2014/main" id="{5344D59E-466D-4E03-8127-17DF5F3F91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2" name="TextBox 3851">
          <a:extLst>
            <a:ext uri="{FF2B5EF4-FFF2-40B4-BE49-F238E27FC236}">
              <a16:creationId xmlns:a16="http://schemas.microsoft.com/office/drawing/2014/main" id="{2BE9C443-6248-4E55-9D9E-2006625782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3" name="TextBox 3852">
          <a:extLst>
            <a:ext uri="{FF2B5EF4-FFF2-40B4-BE49-F238E27FC236}">
              <a16:creationId xmlns:a16="http://schemas.microsoft.com/office/drawing/2014/main" id="{C459AD82-5775-48AB-822B-A3C6466C09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4" name="TextBox 3853">
          <a:extLst>
            <a:ext uri="{FF2B5EF4-FFF2-40B4-BE49-F238E27FC236}">
              <a16:creationId xmlns:a16="http://schemas.microsoft.com/office/drawing/2014/main" id="{6BF8FCC1-64C2-420A-9460-7F639E2F0B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5" name="TextBox 3854">
          <a:extLst>
            <a:ext uri="{FF2B5EF4-FFF2-40B4-BE49-F238E27FC236}">
              <a16:creationId xmlns:a16="http://schemas.microsoft.com/office/drawing/2014/main" id="{90DA532F-8677-468C-95F1-849665F063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6" name="TextBox 3855">
          <a:extLst>
            <a:ext uri="{FF2B5EF4-FFF2-40B4-BE49-F238E27FC236}">
              <a16:creationId xmlns:a16="http://schemas.microsoft.com/office/drawing/2014/main" id="{0099078E-0773-43A4-ACCA-0244A75D44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7" name="TextBox 3856">
          <a:extLst>
            <a:ext uri="{FF2B5EF4-FFF2-40B4-BE49-F238E27FC236}">
              <a16:creationId xmlns:a16="http://schemas.microsoft.com/office/drawing/2014/main" id="{367D2855-B5D9-454E-91CA-395ADF4CBE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8" name="TextBox 3857">
          <a:extLst>
            <a:ext uri="{FF2B5EF4-FFF2-40B4-BE49-F238E27FC236}">
              <a16:creationId xmlns:a16="http://schemas.microsoft.com/office/drawing/2014/main" id="{B707ECC3-CAA1-4F32-9F79-AB1A82B0F0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59" name="TextBox 3858">
          <a:extLst>
            <a:ext uri="{FF2B5EF4-FFF2-40B4-BE49-F238E27FC236}">
              <a16:creationId xmlns:a16="http://schemas.microsoft.com/office/drawing/2014/main" id="{70B41DBC-75CD-43F4-95A7-DC61E3236C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0" name="TextBox 3859">
          <a:extLst>
            <a:ext uri="{FF2B5EF4-FFF2-40B4-BE49-F238E27FC236}">
              <a16:creationId xmlns:a16="http://schemas.microsoft.com/office/drawing/2014/main" id="{54BA79EC-F59E-4241-BE1E-831BF40EF7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1" name="TextBox 3860">
          <a:extLst>
            <a:ext uri="{FF2B5EF4-FFF2-40B4-BE49-F238E27FC236}">
              <a16:creationId xmlns:a16="http://schemas.microsoft.com/office/drawing/2014/main" id="{78E04A72-30F1-471C-8304-6E850E3C8A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2" name="TextBox 3861">
          <a:extLst>
            <a:ext uri="{FF2B5EF4-FFF2-40B4-BE49-F238E27FC236}">
              <a16:creationId xmlns:a16="http://schemas.microsoft.com/office/drawing/2014/main" id="{8DDE5607-D36E-4BBC-A0B5-A0F4E6FE88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3" name="TextBox 3862">
          <a:extLst>
            <a:ext uri="{FF2B5EF4-FFF2-40B4-BE49-F238E27FC236}">
              <a16:creationId xmlns:a16="http://schemas.microsoft.com/office/drawing/2014/main" id="{C86DFA21-9EAD-48D5-A4D6-AF7607D400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4" name="TextBox 3863">
          <a:extLst>
            <a:ext uri="{FF2B5EF4-FFF2-40B4-BE49-F238E27FC236}">
              <a16:creationId xmlns:a16="http://schemas.microsoft.com/office/drawing/2014/main" id="{9FED475C-CA1F-438C-BE8E-ADE3810C53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5" name="TextBox 3864">
          <a:extLst>
            <a:ext uri="{FF2B5EF4-FFF2-40B4-BE49-F238E27FC236}">
              <a16:creationId xmlns:a16="http://schemas.microsoft.com/office/drawing/2014/main" id="{00B517CB-E2E8-4D41-9C7B-7436049B30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6" name="TextBox 3865">
          <a:extLst>
            <a:ext uri="{FF2B5EF4-FFF2-40B4-BE49-F238E27FC236}">
              <a16:creationId xmlns:a16="http://schemas.microsoft.com/office/drawing/2014/main" id="{E5F242E3-22A2-454B-9AA6-402416A2F9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7" name="TextBox 3866">
          <a:extLst>
            <a:ext uri="{FF2B5EF4-FFF2-40B4-BE49-F238E27FC236}">
              <a16:creationId xmlns:a16="http://schemas.microsoft.com/office/drawing/2014/main" id="{3C2B2B47-AAA6-4634-895D-C5933256BC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8" name="TextBox 3867">
          <a:extLst>
            <a:ext uri="{FF2B5EF4-FFF2-40B4-BE49-F238E27FC236}">
              <a16:creationId xmlns:a16="http://schemas.microsoft.com/office/drawing/2014/main" id="{08394E2D-CF0F-43A2-BE4E-66C9C83ED8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69" name="TextBox 3868">
          <a:extLst>
            <a:ext uri="{FF2B5EF4-FFF2-40B4-BE49-F238E27FC236}">
              <a16:creationId xmlns:a16="http://schemas.microsoft.com/office/drawing/2014/main" id="{6156C3FD-7D5C-4987-A401-F5D69BF515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0" name="TextBox 3869">
          <a:extLst>
            <a:ext uri="{FF2B5EF4-FFF2-40B4-BE49-F238E27FC236}">
              <a16:creationId xmlns:a16="http://schemas.microsoft.com/office/drawing/2014/main" id="{F8F1CD03-560A-49A1-A98F-27220A4CE2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1" name="TextBox 3870">
          <a:extLst>
            <a:ext uri="{FF2B5EF4-FFF2-40B4-BE49-F238E27FC236}">
              <a16:creationId xmlns:a16="http://schemas.microsoft.com/office/drawing/2014/main" id="{EFD30432-86C4-4A41-8C6E-F23B482371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2" name="TextBox 3871">
          <a:extLst>
            <a:ext uri="{FF2B5EF4-FFF2-40B4-BE49-F238E27FC236}">
              <a16:creationId xmlns:a16="http://schemas.microsoft.com/office/drawing/2014/main" id="{3B29286F-63EE-4336-BD30-9BCD04C49A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3" name="TextBox 3872">
          <a:extLst>
            <a:ext uri="{FF2B5EF4-FFF2-40B4-BE49-F238E27FC236}">
              <a16:creationId xmlns:a16="http://schemas.microsoft.com/office/drawing/2014/main" id="{622A940C-3300-4358-ACA0-9F0193D514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4" name="TextBox 3873">
          <a:extLst>
            <a:ext uri="{FF2B5EF4-FFF2-40B4-BE49-F238E27FC236}">
              <a16:creationId xmlns:a16="http://schemas.microsoft.com/office/drawing/2014/main" id="{F64FCEE8-4D54-4182-9A07-084F29E2EC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5" name="TextBox 3874">
          <a:extLst>
            <a:ext uri="{FF2B5EF4-FFF2-40B4-BE49-F238E27FC236}">
              <a16:creationId xmlns:a16="http://schemas.microsoft.com/office/drawing/2014/main" id="{6461CF00-ACD8-4EC8-95D5-999E32B135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6" name="TextBox 3875">
          <a:extLst>
            <a:ext uri="{FF2B5EF4-FFF2-40B4-BE49-F238E27FC236}">
              <a16:creationId xmlns:a16="http://schemas.microsoft.com/office/drawing/2014/main" id="{89C122C3-CDD8-4FA8-B6DC-4C90FAFDBA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7" name="TextBox 3876">
          <a:extLst>
            <a:ext uri="{FF2B5EF4-FFF2-40B4-BE49-F238E27FC236}">
              <a16:creationId xmlns:a16="http://schemas.microsoft.com/office/drawing/2014/main" id="{67E4EE4F-C2F6-4859-AF17-4B0B084A49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8" name="TextBox 3877">
          <a:extLst>
            <a:ext uri="{FF2B5EF4-FFF2-40B4-BE49-F238E27FC236}">
              <a16:creationId xmlns:a16="http://schemas.microsoft.com/office/drawing/2014/main" id="{55213AF5-6A96-4AA3-B469-A5BADD367A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79" name="TextBox 3878">
          <a:extLst>
            <a:ext uri="{FF2B5EF4-FFF2-40B4-BE49-F238E27FC236}">
              <a16:creationId xmlns:a16="http://schemas.microsoft.com/office/drawing/2014/main" id="{3BF97EE9-E9A2-41B3-BAF4-1F72D8AA68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0" name="TextBox 3879">
          <a:extLst>
            <a:ext uri="{FF2B5EF4-FFF2-40B4-BE49-F238E27FC236}">
              <a16:creationId xmlns:a16="http://schemas.microsoft.com/office/drawing/2014/main" id="{A2C47BB5-C22E-4282-A2B5-E8B58CD2F9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1" name="TextBox 3880">
          <a:extLst>
            <a:ext uri="{FF2B5EF4-FFF2-40B4-BE49-F238E27FC236}">
              <a16:creationId xmlns:a16="http://schemas.microsoft.com/office/drawing/2014/main" id="{66F4636B-20A5-4C05-8E90-86D2C95D27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2" name="TextBox 3881">
          <a:extLst>
            <a:ext uri="{FF2B5EF4-FFF2-40B4-BE49-F238E27FC236}">
              <a16:creationId xmlns:a16="http://schemas.microsoft.com/office/drawing/2014/main" id="{7FB5856F-01E6-4859-AA78-0B7DB6B0C5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3" name="TextBox 3882">
          <a:extLst>
            <a:ext uri="{FF2B5EF4-FFF2-40B4-BE49-F238E27FC236}">
              <a16:creationId xmlns:a16="http://schemas.microsoft.com/office/drawing/2014/main" id="{CD177A0D-CEA7-45F8-8767-09C6CCCDC7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4" name="TextBox 3883">
          <a:extLst>
            <a:ext uri="{FF2B5EF4-FFF2-40B4-BE49-F238E27FC236}">
              <a16:creationId xmlns:a16="http://schemas.microsoft.com/office/drawing/2014/main" id="{C1E9A785-2D7E-40D5-8192-4E21AFF148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5" name="TextBox 3884">
          <a:extLst>
            <a:ext uri="{FF2B5EF4-FFF2-40B4-BE49-F238E27FC236}">
              <a16:creationId xmlns:a16="http://schemas.microsoft.com/office/drawing/2014/main" id="{B6A84142-EF39-45CA-9A98-03C54032B5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6" name="TextBox 3885">
          <a:extLst>
            <a:ext uri="{FF2B5EF4-FFF2-40B4-BE49-F238E27FC236}">
              <a16:creationId xmlns:a16="http://schemas.microsoft.com/office/drawing/2014/main" id="{79AC16F0-BB0B-49AF-9D57-4D54C6495D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7" name="TextBox 3886">
          <a:extLst>
            <a:ext uri="{FF2B5EF4-FFF2-40B4-BE49-F238E27FC236}">
              <a16:creationId xmlns:a16="http://schemas.microsoft.com/office/drawing/2014/main" id="{7A43ECA6-F6DA-437B-AC85-C984993BB2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8" name="TextBox 3887">
          <a:extLst>
            <a:ext uri="{FF2B5EF4-FFF2-40B4-BE49-F238E27FC236}">
              <a16:creationId xmlns:a16="http://schemas.microsoft.com/office/drawing/2014/main" id="{8ED9A2D9-B242-4D80-B7BC-645B8B1915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89" name="TextBox 3888">
          <a:extLst>
            <a:ext uri="{FF2B5EF4-FFF2-40B4-BE49-F238E27FC236}">
              <a16:creationId xmlns:a16="http://schemas.microsoft.com/office/drawing/2014/main" id="{208EA892-6E7D-403A-9D2B-A81B53BE6F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0" name="TextBox 3889">
          <a:extLst>
            <a:ext uri="{FF2B5EF4-FFF2-40B4-BE49-F238E27FC236}">
              <a16:creationId xmlns:a16="http://schemas.microsoft.com/office/drawing/2014/main" id="{4FCB31CC-5A7A-49AA-A753-7E5FDDAC4D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1" name="TextBox 3890">
          <a:extLst>
            <a:ext uri="{FF2B5EF4-FFF2-40B4-BE49-F238E27FC236}">
              <a16:creationId xmlns:a16="http://schemas.microsoft.com/office/drawing/2014/main" id="{29D58532-81EB-4011-9521-7B83D3DA69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2" name="TextBox 3891">
          <a:extLst>
            <a:ext uri="{FF2B5EF4-FFF2-40B4-BE49-F238E27FC236}">
              <a16:creationId xmlns:a16="http://schemas.microsoft.com/office/drawing/2014/main" id="{3A709F4E-5456-44D0-A464-F30726F05A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3" name="TextBox 3892">
          <a:extLst>
            <a:ext uri="{FF2B5EF4-FFF2-40B4-BE49-F238E27FC236}">
              <a16:creationId xmlns:a16="http://schemas.microsoft.com/office/drawing/2014/main" id="{83F9C344-6D4C-420A-9B8E-C76174C2EB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4" name="TextBox 3893">
          <a:extLst>
            <a:ext uri="{FF2B5EF4-FFF2-40B4-BE49-F238E27FC236}">
              <a16:creationId xmlns:a16="http://schemas.microsoft.com/office/drawing/2014/main" id="{51A13701-CD2F-433B-A1AE-8EA7DF995A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5" name="TextBox 3894">
          <a:extLst>
            <a:ext uri="{FF2B5EF4-FFF2-40B4-BE49-F238E27FC236}">
              <a16:creationId xmlns:a16="http://schemas.microsoft.com/office/drawing/2014/main" id="{EC21263B-E932-429B-92FF-AD591AAC26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6" name="TextBox 3895">
          <a:extLst>
            <a:ext uri="{FF2B5EF4-FFF2-40B4-BE49-F238E27FC236}">
              <a16:creationId xmlns:a16="http://schemas.microsoft.com/office/drawing/2014/main" id="{3694720E-B313-4D8E-85DE-5BCB98FA55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7" name="TextBox 3896">
          <a:extLst>
            <a:ext uri="{FF2B5EF4-FFF2-40B4-BE49-F238E27FC236}">
              <a16:creationId xmlns:a16="http://schemas.microsoft.com/office/drawing/2014/main" id="{EF5DF160-3C8C-4B7E-96AD-32B8746D58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8" name="TextBox 3897">
          <a:extLst>
            <a:ext uri="{FF2B5EF4-FFF2-40B4-BE49-F238E27FC236}">
              <a16:creationId xmlns:a16="http://schemas.microsoft.com/office/drawing/2014/main" id="{1326A84E-C1F2-4E03-9F54-39399484A2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99" name="TextBox 3898">
          <a:extLst>
            <a:ext uri="{FF2B5EF4-FFF2-40B4-BE49-F238E27FC236}">
              <a16:creationId xmlns:a16="http://schemas.microsoft.com/office/drawing/2014/main" id="{73CC71BE-C5F9-4112-AB82-4B4836EC80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0" name="TextBox 3899">
          <a:extLst>
            <a:ext uri="{FF2B5EF4-FFF2-40B4-BE49-F238E27FC236}">
              <a16:creationId xmlns:a16="http://schemas.microsoft.com/office/drawing/2014/main" id="{9A6567BA-7E73-4A9C-8817-B5E3EFB69C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1" name="TextBox 3900">
          <a:extLst>
            <a:ext uri="{FF2B5EF4-FFF2-40B4-BE49-F238E27FC236}">
              <a16:creationId xmlns:a16="http://schemas.microsoft.com/office/drawing/2014/main" id="{24254E57-0B13-4C91-B833-E867E2008A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2" name="TextBox 3901">
          <a:extLst>
            <a:ext uri="{FF2B5EF4-FFF2-40B4-BE49-F238E27FC236}">
              <a16:creationId xmlns:a16="http://schemas.microsoft.com/office/drawing/2014/main" id="{F3544FA6-95D1-43ED-8E09-37640EDD29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3" name="TextBox 3902">
          <a:extLst>
            <a:ext uri="{FF2B5EF4-FFF2-40B4-BE49-F238E27FC236}">
              <a16:creationId xmlns:a16="http://schemas.microsoft.com/office/drawing/2014/main" id="{EB41187B-7B83-4C22-B99F-A7E1B99B71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4" name="TextBox 3903">
          <a:extLst>
            <a:ext uri="{FF2B5EF4-FFF2-40B4-BE49-F238E27FC236}">
              <a16:creationId xmlns:a16="http://schemas.microsoft.com/office/drawing/2014/main" id="{03942D7C-F4D4-4E72-B497-E1F59A3646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5" name="TextBox 3904">
          <a:extLst>
            <a:ext uri="{FF2B5EF4-FFF2-40B4-BE49-F238E27FC236}">
              <a16:creationId xmlns:a16="http://schemas.microsoft.com/office/drawing/2014/main" id="{B0A0AFD3-8086-4A50-94BF-4A9E8C0896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6" name="TextBox 3905">
          <a:extLst>
            <a:ext uri="{FF2B5EF4-FFF2-40B4-BE49-F238E27FC236}">
              <a16:creationId xmlns:a16="http://schemas.microsoft.com/office/drawing/2014/main" id="{4D57E964-5000-4A8A-A97F-4F50D892BA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7" name="TextBox 3906">
          <a:extLst>
            <a:ext uri="{FF2B5EF4-FFF2-40B4-BE49-F238E27FC236}">
              <a16:creationId xmlns:a16="http://schemas.microsoft.com/office/drawing/2014/main" id="{CF8A0143-F449-4F13-A51E-4AB71EAA26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8" name="TextBox 3907">
          <a:extLst>
            <a:ext uri="{FF2B5EF4-FFF2-40B4-BE49-F238E27FC236}">
              <a16:creationId xmlns:a16="http://schemas.microsoft.com/office/drawing/2014/main" id="{EEFD0896-06A3-4B41-8DBA-9DEE44E6B3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09" name="TextBox 3908">
          <a:extLst>
            <a:ext uri="{FF2B5EF4-FFF2-40B4-BE49-F238E27FC236}">
              <a16:creationId xmlns:a16="http://schemas.microsoft.com/office/drawing/2014/main" id="{8119CB7F-EA00-4899-BE3A-D5EFBCB405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0" name="TextBox 3909">
          <a:extLst>
            <a:ext uri="{FF2B5EF4-FFF2-40B4-BE49-F238E27FC236}">
              <a16:creationId xmlns:a16="http://schemas.microsoft.com/office/drawing/2014/main" id="{7AD0C77A-F297-43CD-8E8F-3EF61A7DA8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1" name="TextBox 3910">
          <a:extLst>
            <a:ext uri="{FF2B5EF4-FFF2-40B4-BE49-F238E27FC236}">
              <a16:creationId xmlns:a16="http://schemas.microsoft.com/office/drawing/2014/main" id="{E9BF8DE8-556A-4574-8932-1BECA337FC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2" name="TextBox 3911">
          <a:extLst>
            <a:ext uri="{FF2B5EF4-FFF2-40B4-BE49-F238E27FC236}">
              <a16:creationId xmlns:a16="http://schemas.microsoft.com/office/drawing/2014/main" id="{17F1A7F1-6C6F-471A-9F07-1A30D610B9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3" name="TextBox 3912">
          <a:extLst>
            <a:ext uri="{FF2B5EF4-FFF2-40B4-BE49-F238E27FC236}">
              <a16:creationId xmlns:a16="http://schemas.microsoft.com/office/drawing/2014/main" id="{E1873FF0-C1F8-4380-8FE9-4252D46835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4" name="TextBox 3913">
          <a:extLst>
            <a:ext uri="{FF2B5EF4-FFF2-40B4-BE49-F238E27FC236}">
              <a16:creationId xmlns:a16="http://schemas.microsoft.com/office/drawing/2014/main" id="{93481A53-C3F5-4A07-B5F5-085AF4C811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5" name="TextBox 3914">
          <a:extLst>
            <a:ext uri="{FF2B5EF4-FFF2-40B4-BE49-F238E27FC236}">
              <a16:creationId xmlns:a16="http://schemas.microsoft.com/office/drawing/2014/main" id="{35148B93-70D2-432A-8FFC-4EE8383488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6" name="TextBox 3915">
          <a:extLst>
            <a:ext uri="{FF2B5EF4-FFF2-40B4-BE49-F238E27FC236}">
              <a16:creationId xmlns:a16="http://schemas.microsoft.com/office/drawing/2014/main" id="{E527B52E-417E-4294-BAE6-802BA1D686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7" name="TextBox 3916">
          <a:extLst>
            <a:ext uri="{FF2B5EF4-FFF2-40B4-BE49-F238E27FC236}">
              <a16:creationId xmlns:a16="http://schemas.microsoft.com/office/drawing/2014/main" id="{4A41231E-B510-4CCD-9312-6EE8BB0AF3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8" name="TextBox 3917">
          <a:extLst>
            <a:ext uri="{FF2B5EF4-FFF2-40B4-BE49-F238E27FC236}">
              <a16:creationId xmlns:a16="http://schemas.microsoft.com/office/drawing/2014/main" id="{A71B1497-AE1E-4045-87BB-191BF6072E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19" name="TextBox 3918">
          <a:extLst>
            <a:ext uri="{FF2B5EF4-FFF2-40B4-BE49-F238E27FC236}">
              <a16:creationId xmlns:a16="http://schemas.microsoft.com/office/drawing/2014/main" id="{49891B83-2509-4DEA-B63A-65DAEBC186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0" name="TextBox 3919">
          <a:extLst>
            <a:ext uri="{FF2B5EF4-FFF2-40B4-BE49-F238E27FC236}">
              <a16:creationId xmlns:a16="http://schemas.microsoft.com/office/drawing/2014/main" id="{4BAAEFD0-31F4-4AD0-AF18-F3249FB4A1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1" name="TextBox 3920">
          <a:extLst>
            <a:ext uri="{FF2B5EF4-FFF2-40B4-BE49-F238E27FC236}">
              <a16:creationId xmlns:a16="http://schemas.microsoft.com/office/drawing/2014/main" id="{E53C1F70-109B-4E71-8790-62911AD133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2" name="TextBox 3921">
          <a:extLst>
            <a:ext uri="{FF2B5EF4-FFF2-40B4-BE49-F238E27FC236}">
              <a16:creationId xmlns:a16="http://schemas.microsoft.com/office/drawing/2014/main" id="{81FBE241-0EFE-4FE4-87CA-2FF69C1BB0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3" name="TextBox 3922">
          <a:extLst>
            <a:ext uri="{FF2B5EF4-FFF2-40B4-BE49-F238E27FC236}">
              <a16:creationId xmlns:a16="http://schemas.microsoft.com/office/drawing/2014/main" id="{A78A46C5-8800-4B37-AE9D-FF9CE6C1AB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4" name="TextBox 3923">
          <a:extLst>
            <a:ext uri="{FF2B5EF4-FFF2-40B4-BE49-F238E27FC236}">
              <a16:creationId xmlns:a16="http://schemas.microsoft.com/office/drawing/2014/main" id="{8B07A715-B1B8-4E3F-879B-710E8ED11A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5" name="TextBox 3924">
          <a:extLst>
            <a:ext uri="{FF2B5EF4-FFF2-40B4-BE49-F238E27FC236}">
              <a16:creationId xmlns:a16="http://schemas.microsoft.com/office/drawing/2014/main" id="{69A13F98-4601-4D8F-99E1-2A4AE9A2F9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6" name="TextBox 3925">
          <a:extLst>
            <a:ext uri="{FF2B5EF4-FFF2-40B4-BE49-F238E27FC236}">
              <a16:creationId xmlns:a16="http://schemas.microsoft.com/office/drawing/2014/main" id="{BAD8A538-5392-4C02-BABC-AB9820DA3C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7" name="TextBox 3926">
          <a:extLst>
            <a:ext uri="{FF2B5EF4-FFF2-40B4-BE49-F238E27FC236}">
              <a16:creationId xmlns:a16="http://schemas.microsoft.com/office/drawing/2014/main" id="{677EFE55-9DDB-41DA-9CCD-AFA16D42BE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8" name="TextBox 3927">
          <a:extLst>
            <a:ext uri="{FF2B5EF4-FFF2-40B4-BE49-F238E27FC236}">
              <a16:creationId xmlns:a16="http://schemas.microsoft.com/office/drawing/2014/main" id="{5CE5C50B-D8BD-464F-9CE4-CE7CF337B8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9" name="TextBox 3928">
          <a:extLst>
            <a:ext uri="{FF2B5EF4-FFF2-40B4-BE49-F238E27FC236}">
              <a16:creationId xmlns:a16="http://schemas.microsoft.com/office/drawing/2014/main" id="{172DC175-761D-4E6C-B8EA-575EC10860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0" name="TextBox 3929">
          <a:extLst>
            <a:ext uri="{FF2B5EF4-FFF2-40B4-BE49-F238E27FC236}">
              <a16:creationId xmlns:a16="http://schemas.microsoft.com/office/drawing/2014/main" id="{748122F0-D913-4B3A-9F44-A7940272CD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1" name="TextBox 3930">
          <a:extLst>
            <a:ext uri="{FF2B5EF4-FFF2-40B4-BE49-F238E27FC236}">
              <a16:creationId xmlns:a16="http://schemas.microsoft.com/office/drawing/2014/main" id="{518FFA6D-E4CF-4300-AC9E-B1EBBAB501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2" name="TextBox 3931">
          <a:extLst>
            <a:ext uri="{FF2B5EF4-FFF2-40B4-BE49-F238E27FC236}">
              <a16:creationId xmlns:a16="http://schemas.microsoft.com/office/drawing/2014/main" id="{86F50C03-6F85-4F8C-B682-6326612108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3" name="TextBox 3932">
          <a:extLst>
            <a:ext uri="{FF2B5EF4-FFF2-40B4-BE49-F238E27FC236}">
              <a16:creationId xmlns:a16="http://schemas.microsoft.com/office/drawing/2014/main" id="{3F278A71-7182-47E4-92DC-C7C0F833C7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4" name="TextBox 3933">
          <a:extLst>
            <a:ext uri="{FF2B5EF4-FFF2-40B4-BE49-F238E27FC236}">
              <a16:creationId xmlns:a16="http://schemas.microsoft.com/office/drawing/2014/main" id="{8155412A-EE3D-4233-B6CA-976CDE3944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5" name="TextBox 3934">
          <a:extLst>
            <a:ext uri="{FF2B5EF4-FFF2-40B4-BE49-F238E27FC236}">
              <a16:creationId xmlns:a16="http://schemas.microsoft.com/office/drawing/2014/main" id="{9C3C904A-1EF7-49CE-B9F9-A1C146526D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6" name="TextBox 3935">
          <a:extLst>
            <a:ext uri="{FF2B5EF4-FFF2-40B4-BE49-F238E27FC236}">
              <a16:creationId xmlns:a16="http://schemas.microsoft.com/office/drawing/2014/main" id="{90D59407-F210-4879-9F33-B1E3013227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7" name="TextBox 3936">
          <a:extLst>
            <a:ext uri="{FF2B5EF4-FFF2-40B4-BE49-F238E27FC236}">
              <a16:creationId xmlns:a16="http://schemas.microsoft.com/office/drawing/2014/main" id="{DAA0EABE-EC4F-49E0-92FB-DEC5A7D26D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8" name="TextBox 3937">
          <a:extLst>
            <a:ext uri="{FF2B5EF4-FFF2-40B4-BE49-F238E27FC236}">
              <a16:creationId xmlns:a16="http://schemas.microsoft.com/office/drawing/2014/main" id="{51223112-56EE-4DB6-9430-B257417D8C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9" name="TextBox 3938">
          <a:extLst>
            <a:ext uri="{FF2B5EF4-FFF2-40B4-BE49-F238E27FC236}">
              <a16:creationId xmlns:a16="http://schemas.microsoft.com/office/drawing/2014/main" id="{F9E1C026-2516-4910-8137-2A78F23F06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0" name="TextBox 3939">
          <a:extLst>
            <a:ext uri="{FF2B5EF4-FFF2-40B4-BE49-F238E27FC236}">
              <a16:creationId xmlns:a16="http://schemas.microsoft.com/office/drawing/2014/main" id="{2ABE69E2-F897-4AF1-A9BD-407F903276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1" name="TextBox 3940">
          <a:extLst>
            <a:ext uri="{FF2B5EF4-FFF2-40B4-BE49-F238E27FC236}">
              <a16:creationId xmlns:a16="http://schemas.microsoft.com/office/drawing/2014/main" id="{5EDD62A4-4D0C-455B-B675-B2A1981A36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2" name="TextBox 3941">
          <a:extLst>
            <a:ext uri="{FF2B5EF4-FFF2-40B4-BE49-F238E27FC236}">
              <a16:creationId xmlns:a16="http://schemas.microsoft.com/office/drawing/2014/main" id="{7DD0898B-E913-4AF2-939E-77B2321030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3" name="TextBox 3942">
          <a:extLst>
            <a:ext uri="{FF2B5EF4-FFF2-40B4-BE49-F238E27FC236}">
              <a16:creationId xmlns:a16="http://schemas.microsoft.com/office/drawing/2014/main" id="{612FC5BC-FA9B-457A-8944-03F6B00166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4" name="TextBox 3943">
          <a:extLst>
            <a:ext uri="{FF2B5EF4-FFF2-40B4-BE49-F238E27FC236}">
              <a16:creationId xmlns:a16="http://schemas.microsoft.com/office/drawing/2014/main" id="{594AE621-0865-4FD7-9E9F-563C66CF70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5" name="TextBox 3944">
          <a:extLst>
            <a:ext uri="{FF2B5EF4-FFF2-40B4-BE49-F238E27FC236}">
              <a16:creationId xmlns:a16="http://schemas.microsoft.com/office/drawing/2014/main" id="{40129BCA-4CA1-4748-A48F-439249FE76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6" name="TextBox 3945">
          <a:extLst>
            <a:ext uri="{FF2B5EF4-FFF2-40B4-BE49-F238E27FC236}">
              <a16:creationId xmlns:a16="http://schemas.microsoft.com/office/drawing/2014/main" id="{4CEAE5C0-BC54-4B59-80CE-498911696F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7" name="TextBox 3946">
          <a:extLst>
            <a:ext uri="{FF2B5EF4-FFF2-40B4-BE49-F238E27FC236}">
              <a16:creationId xmlns:a16="http://schemas.microsoft.com/office/drawing/2014/main" id="{E7A0DC03-0382-41D5-82A5-E57590ECE6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8" name="TextBox 3947">
          <a:extLst>
            <a:ext uri="{FF2B5EF4-FFF2-40B4-BE49-F238E27FC236}">
              <a16:creationId xmlns:a16="http://schemas.microsoft.com/office/drawing/2014/main" id="{40C89F1E-3E18-4654-AB76-7DC22466CB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9" name="TextBox 3948">
          <a:extLst>
            <a:ext uri="{FF2B5EF4-FFF2-40B4-BE49-F238E27FC236}">
              <a16:creationId xmlns:a16="http://schemas.microsoft.com/office/drawing/2014/main" id="{951C3619-D0AA-4F31-89E5-AE8D54185D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0" name="TextBox 3949">
          <a:extLst>
            <a:ext uri="{FF2B5EF4-FFF2-40B4-BE49-F238E27FC236}">
              <a16:creationId xmlns:a16="http://schemas.microsoft.com/office/drawing/2014/main" id="{C672D4A0-9E3D-4E30-9E42-5202E7A463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1" name="TextBox 3950">
          <a:extLst>
            <a:ext uri="{FF2B5EF4-FFF2-40B4-BE49-F238E27FC236}">
              <a16:creationId xmlns:a16="http://schemas.microsoft.com/office/drawing/2014/main" id="{EF9BE5CA-FD03-4893-99B9-55E9099ED0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2" name="TextBox 3951">
          <a:extLst>
            <a:ext uri="{FF2B5EF4-FFF2-40B4-BE49-F238E27FC236}">
              <a16:creationId xmlns:a16="http://schemas.microsoft.com/office/drawing/2014/main" id="{9AD3FE93-B8BA-4B58-B78F-94B2E1809E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3" name="TextBox 3952">
          <a:extLst>
            <a:ext uri="{FF2B5EF4-FFF2-40B4-BE49-F238E27FC236}">
              <a16:creationId xmlns:a16="http://schemas.microsoft.com/office/drawing/2014/main" id="{745D96D0-40B3-460E-8F0B-62B26369D7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4" name="TextBox 3953">
          <a:extLst>
            <a:ext uri="{FF2B5EF4-FFF2-40B4-BE49-F238E27FC236}">
              <a16:creationId xmlns:a16="http://schemas.microsoft.com/office/drawing/2014/main" id="{7DE932F7-4C45-4042-8B52-46784E2A88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5" name="TextBox 3954">
          <a:extLst>
            <a:ext uri="{FF2B5EF4-FFF2-40B4-BE49-F238E27FC236}">
              <a16:creationId xmlns:a16="http://schemas.microsoft.com/office/drawing/2014/main" id="{9DF95218-1805-420E-B792-54AE59FA18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6" name="TextBox 3955">
          <a:extLst>
            <a:ext uri="{FF2B5EF4-FFF2-40B4-BE49-F238E27FC236}">
              <a16:creationId xmlns:a16="http://schemas.microsoft.com/office/drawing/2014/main" id="{139CB850-50D7-4AE3-BEA0-FDA837AA58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7" name="TextBox 3956">
          <a:extLst>
            <a:ext uri="{FF2B5EF4-FFF2-40B4-BE49-F238E27FC236}">
              <a16:creationId xmlns:a16="http://schemas.microsoft.com/office/drawing/2014/main" id="{75E6FA9B-87C2-477D-A627-B404671BC0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8" name="TextBox 3957">
          <a:extLst>
            <a:ext uri="{FF2B5EF4-FFF2-40B4-BE49-F238E27FC236}">
              <a16:creationId xmlns:a16="http://schemas.microsoft.com/office/drawing/2014/main" id="{96DFA3F0-35A5-422C-974E-679326F03B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9" name="TextBox 3958">
          <a:extLst>
            <a:ext uri="{FF2B5EF4-FFF2-40B4-BE49-F238E27FC236}">
              <a16:creationId xmlns:a16="http://schemas.microsoft.com/office/drawing/2014/main" id="{8B4D3F28-EF1D-42C6-8F4D-E7DA0B9B74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0" name="TextBox 3959">
          <a:extLst>
            <a:ext uri="{FF2B5EF4-FFF2-40B4-BE49-F238E27FC236}">
              <a16:creationId xmlns:a16="http://schemas.microsoft.com/office/drawing/2014/main" id="{12A323BF-DF1C-43E2-84B7-E19967AD59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1" name="TextBox 3960">
          <a:extLst>
            <a:ext uri="{FF2B5EF4-FFF2-40B4-BE49-F238E27FC236}">
              <a16:creationId xmlns:a16="http://schemas.microsoft.com/office/drawing/2014/main" id="{817D0116-D9DB-42A1-B664-8590CC8337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2" name="TextBox 3961">
          <a:extLst>
            <a:ext uri="{FF2B5EF4-FFF2-40B4-BE49-F238E27FC236}">
              <a16:creationId xmlns:a16="http://schemas.microsoft.com/office/drawing/2014/main" id="{B4C90732-2DBA-4112-A30C-C7C01FD624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3" name="TextBox 3962">
          <a:extLst>
            <a:ext uri="{FF2B5EF4-FFF2-40B4-BE49-F238E27FC236}">
              <a16:creationId xmlns:a16="http://schemas.microsoft.com/office/drawing/2014/main" id="{D2CCA261-6BB9-480F-ABC1-E9888B0AFC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4" name="TextBox 3963">
          <a:extLst>
            <a:ext uri="{FF2B5EF4-FFF2-40B4-BE49-F238E27FC236}">
              <a16:creationId xmlns:a16="http://schemas.microsoft.com/office/drawing/2014/main" id="{7C6CBCCE-3A25-44B0-A63A-3F13B2AD4B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5" name="TextBox 3964">
          <a:extLst>
            <a:ext uri="{FF2B5EF4-FFF2-40B4-BE49-F238E27FC236}">
              <a16:creationId xmlns:a16="http://schemas.microsoft.com/office/drawing/2014/main" id="{91CD2117-BC90-4EA4-9A8E-1A144D9E95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6" name="TextBox 3965">
          <a:extLst>
            <a:ext uri="{FF2B5EF4-FFF2-40B4-BE49-F238E27FC236}">
              <a16:creationId xmlns:a16="http://schemas.microsoft.com/office/drawing/2014/main" id="{814EE284-B9E6-49F8-A24C-39B0065721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7" name="TextBox 3966">
          <a:extLst>
            <a:ext uri="{FF2B5EF4-FFF2-40B4-BE49-F238E27FC236}">
              <a16:creationId xmlns:a16="http://schemas.microsoft.com/office/drawing/2014/main" id="{4192C2DC-C5B0-47C7-BB20-9DD1AC1E97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8" name="TextBox 3967">
          <a:extLst>
            <a:ext uri="{FF2B5EF4-FFF2-40B4-BE49-F238E27FC236}">
              <a16:creationId xmlns:a16="http://schemas.microsoft.com/office/drawing/2014/main" id="{EA71B692-15CE-4317-8220-ABDDE12DDC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9" name="TextBox 3968">
          <a:extLst>
            <a:ext uri="{FF2B5EF4-FFF2-40B4-BE49-F238E27FC236}">
              <a16:creationId xmlns:a16="http://schemas.microsoft.com/office/drawing/2014/main" id="{03DCB34B-4831-4744-AD6B-4A8C2C6033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0" name="TextBox 3969">
          <a:extLst>
            <a:ext uri="{FF2B5EF4-FFF2-40B4-BE49-F238E27FC236}">
              <a16:creationId xmlns:a16="http://schemas.microsoft.com/office/drawing/2014/main" id="{C07AD035-7584-47FA-BFAD-31BCC824BA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1" name="TextBox 3970">
          <a:extLst>
            <a:ext uri="{FF2B5EF4-FFF2-40B4-BE49-F238E27FC236}">
              <a16:creationId xmlns:a16="http://schemas.microsoft.com/office/drawing/2014/main" id="{40EAED6C-9992-43A7-972C-EA15668B4C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2" name="TextBox 3971">
          <a:extLst>
            <a:ext uri="{FF2B5EF4-FFF2-40B4-BE49-F238E27FC236}">
              <a16:creationId xmlns:a16="http://schemas.microsoft.com/office/drawing/2014/main" id="{EF4CBFCF-99B9-40B8-A744-B991CA15FE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3" name="TextBox 3972">
          <a:extLst>
            <a:ext uri="{FF2B5EF4-FFF2-40B4-BE49-F238E27FC236}">
              <a16:creationId xmlns:a16="http://schemas.microsoft.com/office/drawing/2014/main" id="{73AD7A8B-2FF3-43AF-91D1-EE166855ED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4" name="TextBox 3973">
          <a:extLst>
            <a:ext uri="{FF2B5EF4-FFF2-40B4-BE49-F238E27FC236}">
              <a16:creationId xmlns:a16="http://schemas.microsoft.com/office/drawing/2014/main" id="{B7D30BEE-1CF9-48D7-B3B8-380544E709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5" name="TextBox 3974">
          <a:extLst>
            <a:ext uri="{FF2B5EF4-FFF2-40B4-BE49-F238E27FC236}">
              <a16:creationId xmlns:a16="http://schemas.microsoft.com/office/drawing/2014/main" id="{A6B7FB6D-BF98-4E21-9503-B902319A04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6" name="TextBox 3975">
          <a:extLst>
            <a:ext uri="{FF2B5EF4-FFF2-40B4-BE49-F238E27FC236}">
              <a16:creationId xmlns:a16="http://schemas.microsoft.com/office/drawing/2014/main" id="{67A1A13D-E1BE-4606-A9D6-2218E31623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7" name="TextBox 3976">
          <a:extLst>
            <a:ext uri="{FF2B5EF4-FFF2-40B4-BE49-F238E27FC236}">
              <a16:creationId xmlns:a16="http://schemas.microsoft.com/office/drawing/2014/main" id="{B1E8C796-D4A1-4071-AC17-E8BC6E7613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8" name="TextBox 3977">
          <a:extLst>
            <a:ext uri="{FF2B5EF4-FFF2-40B4-BE49-F238E27FC236}">
              <a16:creationId xmlns:a16="http://schemas.microsoft.com/office/drawing/2014/main" id="{0BA66DD8-6D73-47D4-BA34-CB133EBFF8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9" name="TextBox 3978">
          <a:extLst>
            <a:ext uri="{FF2B5EF4-FFF2-40B4-BE49-F238E27FC236}">
              <a16:creationId xmlns:a16="http://schemas.microsoft.com/office/drawing/2014/main" id="{3DB32A48-C7CF-4883-9509-397B121B0C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0" name="TextBox 3979">
          <a:extLst>
            <a:ext uri="{FF2B5EF4-FFF2-40B4-BE49-F238E27FC236}">
              <a16:creationId xmlns:a16="http://schemas.microsoft.com/office/drawing/2014/main" id="{D61FE171-7613-4793-996E-7F8472F1A3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1" name="TextBox 3980">
          <a:extLst>
            <a:ext uri="{FF2B5EF4-FFF2-40B4-BE49-F238E27FC236}">
              <a16:creationId xmlns:a16="http://schemas.microsoft.com/office/drawing/2014/main" id="{C2F3AF51-5E98-430F-A001-15220F0020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2" name="TextBox 3981">
          <a:extLst>
            <a:ext uri="{FF2B5EF4-FFF2-40B4-BE49-F238E27FC236}">
              <a16:creationId xmlns:a16="http://schemas.microsoft.com/office/drawing/2014/main" id="{DADBADC7-E7B6-4FEC-AD68-566AD53616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3" name="TextBox 3982">
          <a:extLst>
            <a:ext uri="{FF2B5EF4-FFF2-40B4-BE49-F238E27FC236}">
              <a16:creationId xmlns:a16="http://schemas.microsoft.com/office/drawing/2014/main" id="{6E1EAF86-0B39-47E6-A023-687802E6ED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4" name="TextBox 3983">
          <a:extLst>
            <a:ext uri="{FF2B5EF4-FFF2-40B4-BE49-F238E27FC236}">
              <a16:creationId xmlns:a16="http://schemas.microsoft.com/office/drawing/2014/main" id="{2CED31F8-3B99-4F0D-B599-6768D168B0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5" name="TextBox 3984">
          <a:extLst>
            <a:ext uri="{FF2B5EF4-FFF2-40B4-BE49-F238E27FC236}">
              <a16:creationId xmlns:a16="http://schemas.microsoft.com/office/drawing/2014/main" id="{D7F9EF2F-D629-4FA7-A359-30A602EA2E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6" name="TextBox 3985">
          <a:extLst>
            <a:ext uri="{FF2B5EF4-FFF2-40B4-BE49-F238E27FC236}">
              <a16:creationId xmlns:a16="http://schemas.microsoft.com/office/drawing/2014/main" id="{BA3BDB5B-5A22-4A3E-B8A6-A66CB7D101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7" name="TextBox 3986">
          <a:extLst>
            <a:ext uri="{FF2B5EF4-FFF2-40B4-BE49-F238E27FC236}">
              <a16:creationId xmlns:a16="http://schemas.microsoft.com/office/drawing/2014/main" id="{88CE6D67-F845-4B4D-8ADB-B9FEAD9091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8" name="TextBox 3987">
          <a:extLst>
            <a:ext uri="{FF2B5EF4-FFF2-40B4-BE49-F238E27FC236}">
              <a16:creationId xmlns:a16="http://schemas.microsoft.com/office/drawing/2014/main" id="{288A6DF8-8742-4A64-944D-8DB091F585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9" name="TextBox 3988">
          <a:extLst>
            <a:ext uri="{FF2B5EF4-FFF2-40B4-BE49-F238E27FC236}">
              <a16:creationId xmlns:a16="http://schemas.microsoft.com/office/drawing/2014/main" id="{5870B9B7-4109-44D8-A630-6C41495253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0" name="TextBox 3989">
          <a:extLst>
            <a:ext uri="{FF2B5EF4-FFF2-40B4-BE49-F238E27FC236}">
              <a16:creationId xmlns:a16="http://schemas.microsoft.com/office/drawing/2014/main" id="{C6AEA1F4-783C-4D90-AE44-2776E9E39B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1" name="TextBox 3990">
          <a:extLst>
            <a:ext uri="{FF2B5EF4-FFF2-40B4-BE49-F238E27FC236}">
              <a16:creationId xmlns:a16="http://schemas.microsoft.com/office/drawing/2014/main" id="{A843F0F0-0CE9-4AA6-A9A6-3F5CEE9250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2" name="TextBox 3991">
          <a:extLst>
            <a:ext uri="{FF2B5EF4-FFF2-40B4-BE49-F238E27FC236}">
              <a16:creationId xmlns:a16="http://schemas.microsoft.com/office/drawing/2014/main" id="{F5834CB4-3864-4EC9-AF67-13D862924B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3" name="TextBox 3992">
          <a:extLst>
            <a:ext uri="{FF2B5EF4-FFF2-40B4-BE49-F238E27FC236}">
              <a16:creationId xmlns:a16="http://schemas.microsoft.com/office/drawing/2014/main" id="{312CFE65-A31D-4C77-BE3B-8E61F81C09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4" name="TextBox 3993">
          <a:extLst>
            <a:ext uri="{FF2B5EF4-FFF2-40B4-BE49-F238E27FC236}">
              <a16:creationId xmlns:a16="http://schemas.microsoft.com/office/drawing/2014/main" id="{DB340D39-8ED3-4FAB-809D-BB4092BA91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5" name="TextBox 3994">
          <a:extLst>
            <a:ext uri="{FF2B5EF4-FFF2-40B4-BE49-F238E27FC236}">
              <a16:creationId xmlns:a16="http://schemas.microsoft.com/office/drawing/2014/main" id="{FE82C797-142C-4FB7-B90B-D40C6018CB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6" name="TextBox 3995">
          <a:extLst>
            <a:ext uri="{FF2B5EF4-FFF2-40B4-BE49-F238E27FC236}">
              <a16:creationId xmlns:a16="http://schemas.microsoft.com/office/drawing/2014/main" id="{182C013C-0C33-4D9B-94EF-BB29DE59F7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7" name="TextBox 3996">
          <a:extLst>
            <a:ext uri="{FF2B5EF4-FFF2-40B4-BE49-F238E27FC236}">
              <a16:creationId xmlns:a16="http://schemas.microsoft.com/office/drawing/2014/main" id="{93BEC139-8E40-4013-9A54-041001F19A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8" name="TextBox 3997">
          <a:extLst>
            <a:ext uri="{FF2B5EF4-FFF2-40B4-BE49-F238E27FC236}">
              <a16:creationId xmlns:a16="http://schemas.microsoft.com/office/drawing/2014/main" id="{123D8904-7F23-4BD3-B23A-8934819A14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9" name="TextBox 3998">
          <a:extLst>
            <a:ext uri="{FF2B5EF4-FFF2-40B4-BE49-F238E27FC236}">
              <a16:creationId xmlns:a16="http://schemas.microsoft.com/office/drawing/2014/main" id="{1298F419-5E1E-4205-BBE6-FC68252B84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0" name="TextBox 3999">
          <a:extLst>
            <a:ext uri="{FF2B5EF4-FFF2-40B4-BE49-F238E27FC236}">
              <a16:creationId xmlns:a16="http://schemas.microsoft.com/office/drawing/2014/main" id="{F2E89B6F-44D3-48C8-B7CA-ADCC1A903E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1" name="TextBox 4000">
          <a:extLst>
            <a:ext uri="{FF2B5EF4-FFF2-40B4-BE49-F238E27FC236}">
              <a16:creationId xmlns:a16="http://schemas.microsoft.com/office/drawing/2014/main" id="{7E866D2D-A5CE-4FB4-9F01-D923720B9D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2" name="TextBox 4001">
          <a:extLst>
            <a:ext uri="{FF2B5EF4-FFF2-40B4-BE49-F238E27FC236}">
              <a16:creationId xmlns:a16="http://schemas.microsoft.com/office/drawing/2014/main" id="{3F8FE4E2-25F1-47B9-9314-D11D6725C4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3" name="TextBox 4002">
          <a:extLst>
            <a:ext uri="{FF2B5EF4-FFF2-40B4-BE49-F238E27FC236}">
              <a16:creationId xmlns:a16="http://schemas.microsoft.com/office/drawing/2014/main" id="{2B2CEB0D-F47D-4B49-8561-0E94456882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4" name="TextBox 4003">
          <a:extLst>
            <a:ext uri="{FF2B5EF4-FFF2-40B4-BE49-F238E27FC236}">
              <a16:creationId xmlns:a16="http://schemas.microsoft.com/office/drawing/2014/main" id="{C3716A20-39CF-4B4A-B576-1DE051E6E7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5" name="TextBox 4004">
          <a:extLst>
            <a:ext uri="{FF2B5EF4-FFF2-40B4-BE49-F238E27FC236}">
              <a16:creationId xmlns:a16="http://schemas.microsoft.com/office/drawing/2014/main" id="{119E603E-86D6-4175-B9E0-D1770A513E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6" name="TextBox 4005">
          <a:extLst>
            <a:ext uri="{FF2B5EF4-FFF2-40B4-BE49-F238E27FC236}">
              <a16:creationId xmlns:a16="http://schemas.microsoft.com/office/drawing/2014/main" id="{1B7183FE-8EFC-4C46-B59F-4937F90472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7" name="TextBox 4006">
          <a:extLst>
            <a:ext uri="{FF2B5EF4-FFF2-40B4-BE49-F238E27FC236}">
              <a16:creationId xmlns:a16="http://schemas.microsoft.com/office/drawing/2014/main" id="{DBD2D88B-6BA0-4670-8B54-BCD1B1AE8C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8" name="TextBox 4007">
          <a:extLst>
            <a:ext uri="{FF2B5EF4-FFF2-40B4-BE49-F238E27FC236}">
              <a16:creationId xmlns:a16="http://schemas.microsoft.com/office/drawing/2014/main" id="{F987539C-F232-4217-A186-644BD421A9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09" name="TextBox 4008">
          <a:extLst>
            <a:ext uri="{FF2B5EF4-FFF2-40B4-BE49-F238E27FC236}">
              <a16:creationId xmlns:a16="http://schemas.microsoft.com/office/drawing/2014/main" id="{7634FFA8-9ED2-4F98-A043-60449622FE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0" name="TextBox 4009">
          <a:extLst>
            <a:ext uri="{FF2B5EF4-FFF2-40B4-BE49-F238E27FC236}">
              <a16:creationId xmlns:a16="http://schemas.microsoft.com/office/drawing/2014/main" id="{B566B2A6-936C-4DA8-928D-8A1ABBEF7F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1" name="TextBox 4010">
          <a:extLst>
            <a:ext uri="{FF2B5EF4-FFF2-40B4-BE49-F238E27FC236}">
              <a16:creationId xmlns:a16="http://schemas.microsoft.com/office/drawing/2014/main" id="{C2A1D915-2D24-4BC8-95FD-99AF059E35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2" name="TextBox 4011">
          <a:extLst>
            <a:ext uri="{FF2B5EF4-FFF2-40B4-BE49-F238E27FC236}">
              <a16:creationId xmlns:a16="http://schemas.microsoft.com/office/drawing/2014/main" id="{4AE4B5B6-A1B3-4BFC-9006-DB580252FB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3" name="TextBox 4012">
          <a:extLst>
            <a:ext uri="{FF2B5EF4-FFF2-40B4-BE49-F238E27FC236}">
              <a16:creationId xmlns:a16="http://schemas.microsoft.com/office/drawing/2014/main" id="{B5A91948-9107-4929-B080-B0E51E5E12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4" name="TextBox 4013">
          <a:extLst>
            <a:ext uri="{FF2B5EF4-FFF2-40B4-BE49-F238E27FC236}">
              <a16:creationId xmlns:a16="http://schemas.microsoft.com/office/drawing/2014/main" id="{E2F2860D-203C-4A4F-A201-2BF5B9497E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5" name="TextBox 4014">
          <a:extLst>
            <a:ext uri="{FF2B5EF4-FFF2-40B4-BE49-F238E27FC236}">
              <a16:creationId xmlns:a16="http://schemas.microsoft.com/office/drawing/2014/main" id="{8A3DA307-E251-4E58-8C3E-018AC5C369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6" name="TextBox 4015">
          <a:extLst>
            <a:ext uri="{FF2B5EF4-FFF2-40B4-BE49-F238E27FC236}">
              <a16:creationId xmlns:a16="http://schemas.microsoft.com/office/drawing/2014/main" id="{498AC257-EF71-45BB-8D46-65179A891E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7" name="TextBox 4016">
          <a:extLst>
            <a:ext uri="{FF2B5EF4-FFF2-40B4-BE49-F238E27FC236}">
              <a16:creationId xmlns:a16="http://schemas.microsoft.com/office/drawing/2014/main" id="{E9C40F6E-B338-44D8-9C6A-A18AA6709D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8" name="TextBox 4017">
          <a:extLst>
            <a:ext uri="{FF2B5EF4-FFF2-40B4-BE49-F238E27FC236}">
              <a16:creationId xmlns:a16="http://schemas.microsoft.com/office/drawing/2014/main" id="{1749998E-65B7-4833-AB82-8B0E5F749D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9" name="TextBox 4018">
          <a:extLst>
            <a:ext uri="{FF2B5EF4-FFF2-40B4-BE49-F238E27FC236}">
              <a16:creationId xmlns:a16="http://schemas.microsoft.com/office/drawing/2014/main" id="{4B3A0FBE-E532-4A6C-9D09-68AAF2ED9B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0" name="TextBox 4019">
          <a:extLst>
            <a:ext uri="{FF2B5EF4-FFF2-40B4-BE49-F238E27FC236}">
              <a16:creationId xmlns:a16="http://schemas.microsoft.com/office/drawing/2014/main" id="{65945FA3-6BAE-430E-86E6-EE6A52BDB3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1" name="TextBox 4020">
          <a:extLst>
            <a:ext uri="{FF2B5EF4-FFF2-40B4-BE49-F238E27FC236}">
              <a16:creationId xmlns:a16="http://schemas.microsoft.com/office/drawing/2014/main" id="{5DB2DFBC-3E13-4A98-8DA3-710B2980AD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2" name="TextBox 4021">
          <a:extLst>
            <a:ext uri="{FF2B5EF4-FFF2-40B4-BE49-F238E27FC236}">
              <a16:creationId xmlns:a16="http://schemas.microsoft.com/office/drawing/2014/main" id="{502C8401-6170-4943-A15B-9AEB699FBF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3" name="TextBox 4022">
          <a:extLst>
            <a:ext uri="{FF2B5EF4-FFF2-40B4-BE49-F238E27FC236}">
              <a16:creationId xmlns:a16="http://schemas.microsoft.com/office/drawing/2014/main" id="{269D75CC-2EA6-4F08-9885-EEA30103A0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4" name="TextBox 4023">
          <a:extLst>
            <a:ext uri="{FF2B5EF4-FFF2-40B4-BE49-F238E27FC236}">
              <a16:creationId xmlns:a16="http://schemas.microsoft.com/office/drawing/2014/main" id="{E0E4DC21-1F01-44D8-87A1-4C24809BA9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5" name="TextBox 4024">
          <a:extLst>
            <a:ext uri="{FF2B5EF4-FFF2-40B4-BE49-F238E27FC236}">
              <a16:creationId xmlns:a16="http://schemas.microsoft.com/office/drawing/2014/main" id="{BE4C742E-A0AB-4E65-BB71-81E0B000C5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6" name="TextBox 4025">
          <a:extLst>
            <a:ext uri="{FF2B5EF4-FFF2-40B4-BE49-F238E27FC236}">
              <a16:creationId xmlns:a16="http://schemas.microsoft.com/office/drawing/2014/main" id="{CDD3C618-0BE2-4296-8B30-CF792C57F2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7" name="TextBox 4026">
          <a:extLst>
            <a:ext uri="{FF2B5EF4-FFF2-40B4-BE49-F238E27FC236}">
              <a16:creationId xmlns:a16="http://schemas.microsoft.com/office/drawing/2014/main" id="{C75AD07F-16B1-49C3-8860-AF4BF38AA3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8" name="TextBox 4027">
          <a:extLst>
            <a:ext uri="{FF2B5EF4-FFF2-40B4-BE49-F238E27FC236}">
              <a16:creationId xmlns:a16="http://schemas.microsoft.com/office/drawing/2014/main" id="{EA65922A-521E-4258-B4F2-630D77145C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9" name="TextBox 4028">
          <a:extLst>
            <a:ext uri="{FF2B5EF4-FFF2-40B4-BE49-F238E27FC236}">
              <a16:creationId xmlns:a16="http://schemas.microsoft.com/office/drawing/2014/main" id="{0D0B0DD8-5F61-42DB-9E12-4EF256D0B2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0" name="TextBox 4029">
          <a:extLst>
            <a:ext uri="{FF2B5EF4-FFF2-40B4-BE49-F238E27FC236}">
              <a16:creationId xmlns:a16="http://schemas.microsoft.com/office/drawing/2014/main" id="{84FEC850-0DDB-43EA-B0D3-3754E7D33A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1" name="TextBox 4030">
          <a:extLst>
            <a:ext uri="{FF2B5EF4-FFF2-40B4-BE49-F238E27FC236}">
              <a16:creationId xmlns:a16="http://schemas.microsoft.com/office/drawing/2014/main" id="{C7439B96-D1B3-4356-914E-2653D9138B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2" name="TextBox 4031">
          <a:extLst>
            <a:ext uri="{FF2B5EF4-FFF2-40B4-BE49-F238E27FC236}">
              <a16:creationId xmlns:a16="http://schemas.microsoft.com/office/drawing/2014/main" id="{D7C1A705-8046-4CE8-8D0C-BFF5889C88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3" name="TextBox 4032">
          <a:extLst>
            <a:ext uri="{FF2B5EF4-FFF2-40B4-BE49-F238E27FC236}">
              <a16:creationId xmlns:a16="http://schemas.microsoft.com/office/drawing/2014/main" id="{94AD058E-F0FF-47EC-8764-B90C2F68F2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4" name="TextBox 4033">
          <a:extLst>
            <a:ext uri="{FF2B5EF4-FFF2-40B4-BE49-F238E27FC236}">
              <a16:creationId xmlns:a16="http://schemas.microsoft.com/office/drawing/2014/main" id="{1B751E63-A3B7-4C12-9F24-3B84512FA2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5" name="TextBox 4034">
          <a:extLst>
            <a:ext uri="{FF2B5EF4-FFF2-40B4-BE49-F238E27FC236}">
              <a16:creationId xmlns:a16="http://schemas.microsoft.com/office/drawing/2014/main" id="{2DBEDC54-0A51-434C-8013-C49B3B080B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6" name="TextBox 4035">
          <a:extLst>
            <a:ext uri="{FF2B5EF4-FFF2-40B4-BE49-F238E27FC236}">
              <a16:creationId xmlns:a16="http://schemas.microsoft.com/office/drawing/2014/main" id="{93C122D1-17A5-4347-9B99-280A3C0228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7" name="TextBox 4036">
          <a:extLst>
            <a:ext uri="{FF2B5EF4-FFF2-40B4-BE49-F238E27FC236}">
              <a16:creationId xmlns:a16="http://schemas.microsoft.com/office/drawing/2014/main" id="{6E619649-A618-4A5A-8EE9-E65DBCFABD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8" name="TextBox 4037">
          <a:extLst>
            <a:ext uri="{FF2B5EF4-FFF2-40B4-BE49-F238E27FC236}">
              <a16:creationId xmlns:a16="http://schemas.microsoft.com/office/drawing/2014/main" id="{E9687D1C-F293-4F15-8BDE-650ABB728B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9" name="TextBox 4038">
          <a:extLst>
            <a:ext uri="{FF2B5EF4-FFF2-40B4-BE49-F238E27FC236}">
              <a16:creationId xmlns:a16="http://schemas.microsoft.com/office/drawing/2014/main" id="{5E8D4881-E077-4931-BCBA-F71E331224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0" name="TextBox 4039">
          <a:extLst>
            <a:ext uri="{FF2B5EF4-FFF2-40B4-BE49-F238E27FC236}">
              <a16:creationId xmlns:a16="http://schemas.microsoft.com/office/drawing/2014/main" id="{D249A932-F6BB-4EB4-82FC-624A09FAC6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1" name="TextBox 4040">
          <a:extLst>
            <a:ext uri="{FF2B5EF4-FFF2-40B4-BE49-F238E27FC236}">
              <a16:creationId xmlns:a16="http://schemas.microsoft.com/office/drawing/2014/main" id="{77014A2E-B771-46A3-A64A-3F8A0C99ED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2" name="TextBox 4041">
          <a:extLst>
            <a:ext uri="{FF2B5EF4-FFF2-40B4-BE49-F238E27FC236}">
              <a16:creationId xmlns:a16="http://schemas.microsoft.com/office/drawing/2014/main" id="{131E3F69-78CE-4045-8C91-BD6C917014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3" name="TextBox 4042">
          <a:extLst>
            <a:ext uri="{FF2B5EF4-FFF2-40B4-BE49-F238E27FC236}">
              <a16:creationId xmlns:a16="http://schemas.microsoft.com/office/drawing/2014/main" id="{5BC408F9-71F8-4483-BFBB-D0A50857F7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4" name="TextBox 4043">
          <a:extLst>
            <a:ext uri="{FF2B5EF4-FFF2-40B4-BE49-F238E27FC236}">
              <a16:creationId xmlns:a16="http://schemas.microsoft.com/office/drawing/2014/main" id="{99BAE5F4-3819-423D-AE3D-68F59C51B6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5" name="TextBox 4044">
          <a:extLst>
            <a:ext uri="{FF2B5EF4-FFF2-40B4-BE49-F238E27FC236}">
              <a16:creationId xmlns:a16="http://schemas.microsoft.com/office/drawing/2014/main" id="{667EFC6C-0498-4062-8806-78D861F5A3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6" name="TextBox 4045">
          <a:extLst>
            <a:ext uri="{FF2B5EF4-FFF2-40B4-BE49-F238E27FC236}">
              <a16:creationId xmlns:a16="http://schemas.microsoft.com/office/drawing/2014/main" id="{9F2DF765-B2F8-4A8D-A9AE-9391A8FB82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7" name="TextBox 4046">
          <a:extLst>
            <a:ext uri="{FF2B5EF4-FFF2-40B4-BE49-F238E27FC236}">
              <a16:creationId xmlns:a16="http://schemas.microsoft.com/office/drawing/2014/main" id="{5F5CB242-18C2-4B3C-857B-EAE922AA8A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8" name="TextBox 4047">
          <a:extLst>
            <a:ext uri="{FF2B5EF4-FFF2-40B4-BE49-F238E27FC236}">
              <a16:creationId xmlns:a16="http://schemas.microsoft.com/office/drawing/2014/main" id="{1C6ACEF4-3C1E-4F02-86FD-6D278C2F7F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9" name="TextBox 4048">
          <a:extLst>
            <a:ext uri="{FF2B5EF4-FFF2-40B4-BE49-F238E27FC236}">
              <a16:creationId xmlns:a16="http://schemas.microsoft.com/office/drawing/2014/main" id="{2AD450F5-0F02-4D07-B217-6B4C1B5FE0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0" name="TextBox 4049">
          <a:extLst>
            <a:ext uri="{FF2B5EF4-FFF2-40B4-BE49-F238E27FC236}">
              <a16:creationId xmlns:a16="http://schemas.microsoft.com/office/drawing/2014/main" id="{970841A1-F812-4EF3-8E45-83470877D3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1" name="TextBox 4050">
          <a:extLst>
            <a:ext uri="{FF2B5EF4-FFF2-40B4-BE49-F238E27FC236}">
              <a16:creationId xmlns:a16="http://schemas.microsoft.com/office/drawing/2014/main" id="{A77F5D81-C212-411E-A9A5-A39621A659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2" name="TextBox 4051">
          <a:extLst>
            <a:ext uri="{FF2B5EF4-FFF2-40B4-BE49-F238E27FC236}">
              <a16:creationId xmlns:a16="http://schemas.microsoft.com/office/drawing/2014/main" id="{D77E4732-7D37-4A0F-AA20-B58CC140B3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3" name="TextBox 4052">
          <a:extLst>
            <a:ext uri="{FF2B5EF4-FFF2-40B4-BE49-F238E27FC236}">
              <a16:creationId xmlns:a16="http://schemas.microsoft.com/office/drawing/2014/main" id="{AAFB7144-0897-4B46-88A1-7AAE439B8C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4" name="TextBox 4053">
          <a:extLst>
            <a:ext uri="{FF2B5EF4-FFF2-40B4-BE49-F238E27FC236}">
              <a16:creationId xmlns:a16="http://schemas.microsoft.com/office/drawing/2014/main" id="{1F7BF905-AB2D-44C3-ABFF-65F6459BB1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5" name="TextBox 4054">
          <a:extLst>
            <a:ext uri="{FF2B5EF4-FFF2-40B4-BE49-F238E27FC236}">
              <a16:creationId xmlns:a16="http://schemas.microsoft.com/office/drawing/2014/main" id="{91BD9ECF-8105-4561-80E1-8EC81AAB3D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6" name="TextBox 4055">
          <a:extLst>
            <a:ext uri="{FF2B5EF4-FFF2-40B4-BE49-F238E27FC236}">
              <a16:creationId xmlns:a16="http://schemas.microsoft.com/office/drawing/2014/main" id="{580FD08E-AB60-456E-A9C4-F9083809DF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7" name="TextBox 4056">
          <a:extLst>
            <a:ext uri="{FF2B5EF4-FFF2-40B4-BE49-F238E27FC236}">
              <a16:creationId xmlns:a16="http://schemas.microsoft.com/office/drawing/2014/main" id="{49C60B48-16DE-4DC2-B580-C3136C99E0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8" name="TextBox 4057">
          <a:extLst>
            <a:ext uri="{FF2B5EF4-FFF2-40B4-BE49-F238E27FC236}">
              <a16:creationId xmlns:a16="http://schemas.microsoft.com/office/drawing/2014/main" id="{5A33411C-0EF3-420A-B7A4-97C270B2D2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9" name="TextBox 4058">
          <a:extLst>
            <a:ext uri="{FF2B5EF4-FFF2-40B4-BE49-F238E27FC236}">
              <a16:creationId xmlns:a16="http://schemas.microsoft.com/office/drawing/2014/main" id="{A2F3A097-81FE-4F37-827D-5B42EB783E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0" name="TextBox 4059">
          <a:extLst>
            <a:ext uri="{FF2B5EF4-FFF2-40B4-BE49-F238E27FC236}">
              <a16:creationId xmlns:a16="http://schemas.microsoft.com/office/drawing/2014/main" id="{35643C5D-8BBB-4292-9F35-64C945F825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1" name="TextBox 4060">
          <a:extLst>
            <a:ext uri="{FF2B5EF4-FFF2-40B4-BE49-F238E27FC236}">
              <a16:creationId xmlns:a16="http://schemas.microsoft.com/office/drawing/2014/main" id="{B0CE93C8-C4B9-4266-9C65-0AC2792785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2" name="TextBox 4061">
          <a:extLst>
            <a:ext uri="{FF2B5EF4-FFF2-40B4-BE49-F238E27FC236}">
              <a16:creationId xmlns:a16="http://schemas.microsoft.com/office/drawing/2014/main" id="{D341E210-D227-407D-9B49-991DE02E91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3" name="TextBox 4062">
          <a:extLst>
            <a:ext uri="{FF2B5EF4-FFF2-40B4-BE49-F238E27FC236}">
              <a16:creationId xmlns:a16="http://schemas.microsoft.com/office/drawing/2014/main" id="{FA16A673-3FEA-45EE-915B-7BDEEA56C3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4" name="TextBox 4063">
          <a:extLst>
            <a:ext uri="{FF2B5EF4-FFF2-40B4-BE49-F238E27FC236}">
              <a16:creationId xmlns:a16="http://schemas.microsoft.com/office/drawing/2014/main" id="{F75D2A29-6A3D-4D76-8FBC-D6FB338398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5" name="TextBox 4064">
          <a:extLst>
            <a:ext uri="{FF2B5EF4-FFF2-40B4-BE49-F238E27FC236}">
              <a16:creationId xmlns:a16="http://schemas.microsoft.com/office/drawing/2014/main" id="{71850BB0-2E4F-4BD7-A48C-3927821F79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6" name="TextBox 4065">
          <a:extLst>
            <a:ext uri="{FF2B5EF4-FFF2-40B4-BE49-F238E27FC236}">
              <a16:creationId xmlns:a16="http://schemas.microsoft.com/office/drawing/2014/main" id="{66D61535-CA1E-4032-84A5-216AB21237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7" name="TextBox 4066">
          <a:extLst>
            <a:ext uri="{FF2B5EF4-FFF2-40B4-BE49-F238E27FC236}">
              <a16:creationId xmlns:a16="http://schemas.microsoft.com/office/drawing/2014/main" id="{92DF9A69-8F37-4240-BA3D-117F105121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8" name="TextBox 4067">
          <a:extLst>
            <a:ext uri="{FF2B5EF4-FFF2-40B4-BE49-F238E27FC236}">
              <a16:creationId xmlns:a16="http://schemas.microsoft.com/office/drawing/2014/main" id="{0656B414-F137-4035-A74A-7DC7213489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9" name="TextBox 4068">
          <a:extLst>
            <a:ext uri="{FF2B5EF4-FFF2-40B4-BE49-F238E27FC236}">
              <a16:creationId xmlns:a16="http://schemas.microsoft.com/office/drawing/2014/main" id="{A5556728-6D92-4B8D-8826-C4A1C17AD3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0" name="TextBox 4069">
          <a:extLst>
            <a:ext uri="{FF2B5EF4-FFF2-40B4-BE49-F238E27FC236}">
              <a16:creationId xmlns:a16="http://schemas.microsoft.com/office/drawing/2014/main" id="{A80DEEB4-7A06-4D97-B2F4-E9EEEEE57A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1" name="TextBox 4070">
          <a:extLst>
            <a:ext uri="{FF2B5EF4-FFF2-40B4-BE49-F238E27FC236}">
              <a16:creationId xmlns:a16="http://schemas.microsoft.com/office/drawing/2014/main" id="{D4F11188-7F2F-471C-9C76-88F6BDB0E1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2" name="TextBox 4071">
          <a:extLst>
            <a:ext uri="{FF2B5EF4-FFF2-40B4-BE49-F238E27FC236}">
              <a16:creationId xmlns:a16="http://schemas.microsoft.com/office/drawing/2014/main" id="{5D132E4C-FD2D-499C-8D57-A3E5826E94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3" name="TextBox 4072">
          <a:extLst>
            <a:ext uri="{FF2B5EF4-FFF2-40B4-BE49-F238E27FC236}">
              <a16:creationId xmlns:a16="http://schemas.microsoft.com/office/drawing/2014/main" id="{8A68463A-09EB-45DE-B173-D8DD0FD0D4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4" name="TextBox 4073">
          <a:extLst>
            <a:ext uri="{FF2B5EF4-FFF2-40B4-BE49-F238E27FC236}">
              <a16:creationId xmlns:a16="http://schemas.microsoft.com/office/drawing/2014/main" id="{927B0982-469B-488B-ADD8-625A1FADE1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5" name="TextBox 4074">
          <a:extLst>
            <a:ext uri="{FF2B5EF4-FFF2-40B4-BE49-F238E27FC236}">
              <a16:creationId xmlns:a16="http://schemas.microsoft.com/office/drawing/2014/main" id="{2A995F21-2BEE-4FA5-8C57-FE0F63D9A0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6" name="TextBox 4075">
          <a:extLst>
            <a:ext uri="{FF2B5EF4-FFF2-40B4-BE49-F238E27FC236}">
              <a16:creationId xmlns:a16="http://schemas.microsoft.com/office/drawing/2014/main" id="{14291AF6-32AC-465B-8364-17360CD06A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7" name="TextBox 4076">
          <a:extLst>
            <a:ext uri="{FF2B5EF4-FFF2-40B4-BE49-F238E27FC236}">
              <a16:creationId xmlns:a16="http://schemas.microsoft.com/office/drawing/2014/main" id="{4CB50E18-8702-4EC9-AB43-1C04ECD5BB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8" name="TextBox 4077">
          <a:extLst>
            <a:ext uri="{FF2B5EF4-FFF2-40B4-BE49-F238E27FC236}">
              <a16:creationId xmlns:a16="http://schemas.microsoft.com/office/drawing/2014/main" id="{F5A65D31-4827-4BEB-B1CE-9E5DA94D9E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9" name="TextBox 4078">
          <a:extLst>
            <a:ext uri="{FF2B5EF4-FFF2-40B4-BE49-F238E27FC236}">
              <a16:creationId xmlns:a16="http://schemas.microsoft.com/office/drawing/2014/main" id="{23041924-19FD-4F12-9C0A-99A5034105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0" name="TextBox 4079">
          <a:extLst>
            <a:ext uri="{FF2B5EF4-FFF2-40B4-BE49-F238E27FC236}">
              <a16:creationId xmlns:a16="http://schemas.microsoft.com/office/drawing/2014/main" id="{19159F19-3C37-42DC-96AC-8F48EB02C0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1" name="TextBox 4080">
          <a:extLst>
            <a:ext uri="{FF2B5EF4-FFF2-40B4-BE49-F238E27FC236}">
              <a16:creationId xmlns:a16="http://schemas.microsoft.com/office/drawing/2014/main" id="{CBEA4F11-2DF1-4F3B-A47C-E97A9080A2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2" name="TextBox 4081">
          <a:extLst>
            <a:ext uri="{FF2B5EF4-FFF2-40B4-BE49-F238E27FC236}">
              <a16:creationId xmlns:a16="http://schemas.microsoft.com/office/drawing/2014/main" id="{4EB55E02-B34B-4F2A-BBB7-89F01DC6D8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3" name="TextBox 4082">
          <a:extLst>
            <a:ext uri="{FF2B5EF4-FFF2-40B4-BE49-F238E27FC236}">
              <a16:creationId xmlns:a16="http://schemas.microsoft.com/office/drawing/2014/main" id="{477EA70F-6856-4975-8F92-70301B9837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4" name="TextBox 4083">
          <a:extLst>
            <a:ext uri="{FF2B5EF4-FFF2-40B4-BE49-F238E27FC236}">
              <a16:creationId xmlns:a16="http://schemas.microsoft.com/office/drawing/2014/main" id="{4A249EA3-6F19-4FDD-BDCA-0CE7CB16D5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5" name="TextBox 4084">
          <a:extLst>
            <a:ext uri="{FF2B5EF4-FFF2-40B4-BE49-F238E27FC236}">
              <a16:creationId xmlns:a16="http://schemas.microsoft.com/office/drawing/2014/main" id="{A1B20599-109C-4FB8-82F4-6FF3AEBD61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6" name="TextBox 4085">
          <a:extLst>
            <a:ext uri="{FF2B5EF4-FFF2-40B4-BE49-F238E27FC236}">
              <a16:creationId xmlns:a16="http://schemas.microsoft.com/office/drawing/2014/main" id="{8B8FEE4B-E3E5-4D94-8BBC-94F2B4894A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7" name="TextBox 4086">
          <a:extLst>
            <a:ext uri="{FF2B5EF4-FFF2-40B4-BE49-F238E27FC236}">
              <a16:creationId xmlns:a16="http://schemas.microsoft.com/office/drawing/2014/main" id="{CC80886E-396A-416D-B820-11752FB2CC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8" name="TextBox 4087">
          <a:extLst>
            <a:ext uri="{FF2B5EF4-FFF2-40B4-BE49-F238E27FC236}">
              <a16:creationId xmlns:a16="http://schemas.microsoft.com/office/drawing/2014/main" id="{D8307E3A-8BD5-4EC0-A8F3-8BFC07F144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9" name="TextBox 4088">
          <a:extLst>
            <a:ext uri="{FF2B5EF4-FFF2-40B4-BE49-F238E27FC236}">
              <a16:creationId xmlns:a16="http://schemas.microsoft.com/office/drawing/2014/main" id="{B3313B6C-6A33-4BA8-999E-241F6A4295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0" name="TextBox 4089">
          <a:extLst>
            <a:ext uri="{FF2B5EF4-FFF2-40B4-BE49-F238E27FC236}">
              <a16:creationId xmlns:a16="http://schemas.microsoft.com/office/drawing/2014/main" id="{5BDCAA46-05B1-436A-8104-3FE2317349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1" name="TextBox 4090">
          <a:extLst>
            <a:ext uri="{FF2B5EF4-FFF2-40B4-BE49-F238E27FC236}">
              <a16:creationId xmlns:a16="http://schemas.microsoft.com/office/drawing/2014/main" id="{653D33A7-F0C7-416C-9AF3-A2EBB52D6B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2" name="TextBox 4091">
          <a:extLst>
            <a:ext uri="{FF2B5EF4-FFF2-40B4-BE49-F238E27FC236}">
              <a16:creationId xmlns:a16="http://schemas.microsoft.com/office/drawing/2014/main" id="{12A803BF-84B3-4910-ADB8-DC6280260F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3" name="TextBox 4092">
          <a:extLst>
            <a:ext uri="{FF2B5EF4-FFF2-40B4-BE49-F238E27FC236}">
              <a16:creationId xmlns:a16="http://schemas.microsoft.com/office/drawing/2014/main" id="{E25D6AA6-A5D5-458F-BB24-98FA407421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4" name="TextBox 4093">
          <a:extLst>
            <a:ext uri="{FF2B5EF4-FFF2-40B4-BE49-F238E27FC236}">
              <a16:creationId xmlns:a16="http://schemas.microsoft.com/office/drawing/2014/main" id="{DCD16E38-4169-4B25-83E2-679F000D15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5" name="TextBox 4094">
          <a:extLst>
            <a:ext uri="{FF2B5EF4-FFF2-40B4-BE49-F238E27FC236}">
              <a16:creationId xmlns:a16="http://schemas.microsoft.com/office/drawing/2014/main" id="{BF4F3BC4-87DD-4187-B92E-BB3691EFE6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6" name="TextBox 4095">
          <a:extLst>
            <a:ext uri="{FF2B5EF4-FFF2-40B4-BE49-F238E27FC236}">
              <a16:creationId xmlns:a16="http://schemas.microsoft.com/office/drawing/2014/main" id="{7A34ACAD-6927-4926-8266-DCF0B9B8F0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7" name="TextBox 4096">
          <a:extLst>
            <a:ext uri="{FF2B5EF4-FFF2-40B4-BE49-F238E27FC236}">
              <a16:creationId xmlns:a16="http://schemas.microsoft.com/office/drawing/2014/main" id="{4C14B621-2D88-4CBE-AB31-1C42D63C08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8" name="TextBox 4097">
          <a:extLst>
            <a:ext uri="{FF2B5EF4-FFF2-40B4-BE49-F238E27FC236}">
              <a16:creationId xmlns:a16="http://schemas.microsoft.com/office/drawing/2014/main" id="{1FC00F6F-9E94-453F-9C9D-06541FE7E0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9" name="TextBox 4098">
          <a:extLst>
            <a:ext uri="{FF2B5EF4-FFF2-40B4-BE49-F238E27FC236}">
              <a16:creationId xmlns:a16="http://schemas.microsoft.com/office/drawing/2014/main" id="{63C61330-C55F-468B-A9ED-0DB20B4994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0" name="TextBox 4099">
          <a:extLst>
            <a:ext uri="{FF2B5EF4-FFF2-40B4-BE49-F238E27FC236}">
              <a16:creationId xmlns:a16="http://schemas.microsoft.com/office/drawing/2014/main" id="{C3F5877C-44FA-4577-9B36-D6AD2772BA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1" name="TextBox 4100">
          <a:extLst>
            <a:ext uri="{FF2B5EF4-FFF2-40B4-BE49-F238E27FC236}">
              <a16:creationId xmlns:a16="http://schemas.microsoft.com/office/drawing/2014/main" id="{CF7C25BF-E562-448D-A26A-20515C6791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2" name="TextBox 4101">
          <a:extLst>
            <a:ext uri="{FF2B5EF4-FFF2-40B4-BE49-F238E27FC236}">
              <a16:creationId xmlns:a16="http://schemas.microsoft.com/office/drawing/2014/main" id="{E32C5A42-6E84-4CEC-A614-DB56BACD06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3" name="TextBox 4102">
          <a:extLst>
            <a:ext uri="{FF2B5EF4-FFF2-40B4-BE49-F238E27FC236}">
              <a16:creationId xmlns:a16="http://schemas.microsoft.com/office/drawing/2014/main" id="{1ABCA229-CAE2-41EF-801B-A9499C3B95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4" name="TextBox 4103">
          <a:extLst>
            <a:ext uri="{FF2B5EF4-FFF2-40B4-BE49-F238E27FC236}">
              <a16:creationId xmlns:a16="http://schemas.microsoft.com/office/drawing/2014/main" id="{EE0AEADA-0730-4802-9CAF-64C6535BC8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5" name="TextBox 4104">
          <a:extLst>
            <a:ext uri="{FF2B5EF4-FFF2-40B4-BE49-F238E27FC236}">
              <a16:creationId xmlns:a16="http://schemas.microsoft.com/office/drawing/2014/main" id="{61DE243F-46A6-49AD-9F64-9ABFF4766B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6" name="TextBox 4105">
          <a:extLst>
            <a:ext uri="{FF2B5EF4-FFF2-40B4-BE49-F238E27FC236}">
              <a16:creationId xmlns:a16="http://schemas.microsoft.com/office/drawing/2014/main" id="{E52BA3E7-B6BE-49EE-9DB0-0F98642475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7" name="TextBox 4106">
          <a:extLst>
            <a:ext uri="{FF2B5EF4-FFF2-40B4-BE49-F238E27FC236}">
              <a16:creationId xmlns:a16="http://schemas.microsoft.com/office/drawing/2014/main" id="{79D88981-8367-4FE7-A91E-1B8BF3A780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8" name="TextBox 4107">
          <a:extLst>
            <a:ext uri="{FF2B5EF4-FFF2-40B4-BE49-F238E27FC236}">
              <a16:creationId xmlns:a16="http://schemas.microsoft.com/office/drawing/2014/main" id="{100F77AB-7846-45E1-958A-17DD33A251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9" name="TextBox 4108">
          <a:extLst>
            <a:ext uri="{FF2B5EF4-FFF2-40B4-BE49-F238E27FC236}">
              <a16:creationId xmlns:a16="http://schemas.microsoft.com/office/drawing/2014/main" id="{9AA5A6BA-723D-44A7-B748-15500FC825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0" name="TextBox 4109">
          <a:extLst>
            <a:ext uri="{FF2B5EF4-FFF2-40B4-BE49-F238E27FC236}">
              <a16:creationId xmlns:a16="http://schemas.microsoft.com/office/drawing/2014/main" id="{86C42530-645B-45A2-9E57-E4A7DCE30B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1" name="TextBox 4110">
          <a:extLst>
            <a:ext uri="{FF2B5EF4-FFF2-40B4-BE49-F238E27FC236}">
              <a16:creationId xmlns:a16="http://schemas.microsoft.com/office/drawing/2014/main" id="{04D23E60-0D08-4109-AE48-BF5647673C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2" name="TextBox 4111">
          <a:extLst>
            <a:ext uri="{FF2B5EF4-FFF2-40B4-BE49-F238E27FC236}">
              <a16:creationId xmlns:a16="http://schemas.microsoft.com/office/drawing/2014/main" id="{20ABEC54-4B5E-4704-8DA8-F448A7FB9E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3" name="TextBox 4112">
          <a:extLst>
            <a:ext uri="{FF2B5EF4-FFF2-40B4-BE49-F238E27FC236}">
              <a16:creationId xmlns:a16="http://schemas.microsoft.com/office/drawing/2014/main" id="{B0685747-AC33-44F4-AB6F-E73C3FE5B2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4" name="TextBox 4113">
          <a:extLst>
            <a:ext uri="{FF2B5EF4-FFF2-40B4-BE49-F238E27FC236}">
              <a16:creationId xmlns:a16="http://schemas.microsoft.com/office/drawing/2014/main" id="{D3592255-D8A6-4332-A801-7D458F1DE1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5" name="TextBox 4114">
          <a:extLst>
            <a:ext uri="{FF2B5EF4-FFF2-40B4-BE49-F238E27FC236}">
              <a16:creationId xmlns:a16="http://schemas.microsoft.com/office/drawing/2014/main" id="{E80BF6DB-4156-4E14-98BA-ED1072B9DE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6" name="TextBox 4115">
          <a:extLst>
            <a:ext uri="{FF2B5EF4-FFF2-40B4-BE49-F238E27FC236}">
              <a16:creationId xmlns:a16="http://schemas.microsoft.com/office/drawing/2014/main" id="{BCE2B581-1A46-402B-B247-96F1C4C5A5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7" name="TextBox 4116">
          <a:extLst>
            <a:ext uri="{FF2B5EF4-FFF2-40B4-BE49-F238E27FC236}">
              <a16:creationId xmlns:a16="http://schemas.microsoft.com/office/drawing/2014/main" id="{4593660C-5993-4170-B2E5-03D06FCDD4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8" name="TextBox 4117">
          <a:extLst>
            <a:ext uri="{FF2B5EF4-FFF2-40B4-BE49-F238E27FC236}">
              <a16:creationId xmlns:a16="http://schemas.microsoft.com/office/drawing/2014/main" id="{C06C7193-5F40-4D06-BB04-634232C695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9" name="TextBox 4118">
          <a:extLst>
            <a:ext uri="{FF2B5EF4-FFF2-40B4-BE49-F238E27FC236}">
              <a16:creationId xmlns:a16="http://schemas.microsoft.com/office/drawing/2014/main" id="{F3882949-A2DE-4CD8-96EB-4B8EFC1149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0" name="TextBox 4119">
          <a:extLst>
            <a:ext uri="{FF2B5EF4-FFF2-40B4-BE49-F238E27FC236}">
              <a16:creationId xmlns:a16="http://schemas.microsoft.com/office/drawing/2014/main" id="{A24DF07B-2FA4-4DA3-9162-5DCBAC2407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1" name="TextBox 4120">
          <a:extLst>
            <a:ext uri="{FF2B5EF4-FFF2-40B4-BE49-F238E27FC236}">
              <a16:creationId xmlns:a16="http://schemas.microsoft.com/office/drawing/2014/main" id="{6270431F-5F2F-447B-8533-5E21114EFD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2" name="TextBox 4121">
          <a:extLst>
            <a:ext uri="{FF2B5EF4-FFF2-40B4-BE49-F238E27FC236}">
              <a16:creationId xmlns:a16="http://schemas.microsoft.com/office/drawing/2014/main" id="{BFCD865A-89E5-4C6C-ADD4-CDF71EA715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3" name="TextBox 4122">
          <a:extLst>
            <a:ext uri="{FF2B5EF4-FFF2-40B4-BE49-F238E27FC236}">
              <a16:creationId xmlns:a16="http://schemas.microsoft.com/office/drawing/2014/main" id="{2EC299FD-663E-448F-B8FB-583CFFF5D4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4" name="TextBox 4123">
          <a:extLst>
            <a:ext uri="{FF2B5EF4-FFF2-40B4-BE49-F238E27FC236}">
              <a16:creationId xmlns:a16="http://schemas.microsoft.com/office/drawing/2014/main" id="{37332647-8B24-418B-9D92-8DDDE13F80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5" name="TextBox 4124">
          <a:extLst>
            <a:ext uri="{FF2B5EF4-FFF2-40B4-BE49-F238E27FC236}">
              <a16:creationId xmlns:a16="http://schemas.microsoft.com/office/drawing/2014/main" id="{C5EF8863-1BB9-46C8-A2FC-D075852EDB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6" name="TextBox 4125">
          <a:extLst>
            <a:ext uri="{FF2B5EF4-FFF2-40B4-BE49-F238E27FC236}">
              <a16:creationId xmlns:a16="http://schemas.microsoft.com/office/drawing/2014/main" id="{62F517D4-BB1D-4CA1-AF99-4AC8C5002F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7" name="TextBox 4126">
          <a:extLst>
            <a:ext uri="{FF2B5EF4-FFF2-40B4-BE49-F238E27FC236}">
              <a16:creationId xmlns:a16="http://schemas.microsoft.com/office/drawing/2014/main" id="{8A1E3DF7-A82B-4A4D-B032-F7642229E9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8" name="TextBox 4127">
          <a:extLst>
            <a:ext uri="{FF2B5EF4-FFF2-40B4-BE49-F238E27FC236}">
              <a16:creationId xmlns:a16="http://schemas.microsoft.com/office/drawing/2014/main" id="{A5017158-74C0-49E2-84DA-2A940122B4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9" name="TextBox 4128">
          <a:extLst>
            <a:ext uri="{FF2B5EF4-FFF2-40B4-BE49-F238E27FC236}">
              <a16:creationId xmlns:a16="http://schemas.microsoft.com/office/drawing/2014/main" id="{51127F2B-4B2D-485C-8C7F-460ED48259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0" name="TextBox 4129">
          <a:extLst>
            <a:ext uri="{FF2B5EF4-FFF2-40B4-BE49-F238E27FC236}">
              <a16:creationId xmlns:a16="http://schemas.microsoft.com/office/drawing/2014/main" id="{DA2388F1-165B-40C6-B6B7-21C428BFF9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1" name="TextBox 4130">
          <a:extLst>
            <a:ext uri="{FF2B5EF4-FFF2-40B4-BE49-F238E27FC236}">
              <a16:creationId xmlns:a16="http://schemas.microsoft.com/office/drawing/2014/main" id="{E6DB82EC-C534-4360-89A4-034A0AA41E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2" name="TextBox 4131">
          <a:extLst>
            <a:ext uri="{FF2B5EF4-FFF2-40B4-BE49-F238E27FC236}">
              <a16:creationId xmlns:a16="http://schemas.microsoft.com/office/drawing/2014/main" id="{4DFE8E8B-C85D-4F4C-89C3-442B056918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3" name="TextBox 4132">
          <a:extLst>
            <a:ext uri="{FF2B5EF4-FFF2-40B4-BE49-F238E27FC236}">
              <a16:creationId xmlns:a16="http://schemas.microsoft.com/office/drawing/2014/main" id="{20B86938-467B-4B1F-92E4-751E2DF619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4" name="TextBox 4133">
          <a:extLst>
            <a:ext uri="{FF2B5EF4-FFF2-40B4-BE49-F238E27FC236}">
              <a16:creationId xmlns:a16="http://schemas.microsoft.com/office/drawing/2014/main" id="{75E6AD3C-75A3-46B0-A62A-B7C70307B2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5" name="TextBox 4134">
          <a:extLst>
            <a:ext uri="{FF2B5EF4-FFF2-40B4-BE49-F238E27FC236}">
              <a16:creationId xmlns:a16="http://schemas.microsoft.com/office/drawing/2014/main" id="{AF7C30FB-7EC3-47E1-A87D-D4D6E78364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6" name="TextBox 4135">
          <a:extLst>
            <a:ext uri="{FF2B5EF4-FFF2-40B4-BE49-F238E27FC236}">
              <a16:creationId xmlns:a16="http://schemas.microsoft.com/office/drawing/2014/main" id="{3129B142-77E9-4C05-86B9-5F913D2D00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7" name="TextBox 4136">
          <a:extLst>
            <a:ext uri="{FF2B5EF4-FFF2-40B4-BE49-F238E27FC236}">
              <a16:creationId xmlns:a16="http://schemas.microsoft.com/office/drawing/2014/main" id="{0B306E16-1C48-47BA-8867-C5718A84BB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8" name="TextBox 4137">
          <a:extLst>
            <a:ext uri="{FF2B5EF4-FFF2-40B4-BE49-F238E27FC236}">
              <a16:creationId xmlns:a16="http://schemas.microsoft.com/office/drawing/2014/main" id="{6E4FEA40-2F59-478E-AFB5-62BA38236B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9" name="TextBox 4138">
          <a:extLst>
            <a:ext uri="{FF2B5EF4-FFF2-40B4-BE49-F238E27FC236}">
              <a16:creationId xmlns:a16="http://schemas.microsoft.com/office/drawing/2014/main" id="{3492F678-CA3F-4285-BFED-5FFE884EDA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0" name="TextBox 4139">
          <a:extLst>
            <a:ext uri="{FF2B5EF4-FFF2-40B4-BE49-F238E27FC236}">
              <a16:creationId xmlns:a16="http://schemas.microsoft.com/office/drawing/2014/main" id="{A14AAD71-9852-4A01-B1BF-5ABEBF13A4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1" name="TextBox 4140">
          <a:extLst>
            <a:ext uri="{FF2B5EF4-FFF2-40B4-BE49-F238E27FC236}">
              <a16:creationId xmlns:a16="http://schemas.microsoft.com/office/drawing/2014/main" id="{26F454AB-07DF-467F-8213-D13425AF5E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2" name="TextBox 4141">
          <a:extLst>
            <a:ext uri="{FF2B5EF4-FFF2-40B4-BE49-F238E27FC236}">
              <a16:creationId xmlns:a16="http://schemas.microsoft.com/office/drawing/2014/main" id="{779E6467-F238-40CB-984E-31457D0C07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3" name="TextBox 4142">
          <a:extLst>
            <a:ext uri="{FF2B5EF4-FFF2-40B4-BE49-F238E27FC236}">
              <a16:creationId xmlns:a16="http://schemas.microsoft.com/office/drawing/2014/main" id="{867FFD87-60FD-4DF2-B9CD-969ADEF139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4" name="TextBox 4143">
          <a:extLst>
            <a:ext uri="{FF2B5EF4-FFF2-40B4-BE49-F238E27FC236}">
              <a16:creationId xmlns:a16="http://schemas.microsoft.com/office/drawing/2014/main" id="{AA441C48-E44C-47D2-B798-11DF7A2890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5" name="TextBox 4144">
          <a:extLst>
            <a:ext uri="{FF2B5EF4-FFF2-40B4-BE49-F238E27FC236}">
              <a16:creationId xmlns:a16="http://schemas.microsoft.com/office/drawing/2014/main" id="{C4A56399-CEFA-4145-8B02-A7F701B2F5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6" name="TextBox 4145">
          <a:extLst>
            <a:ext uri="{FF2B5EF4-FFF2-40B4-BE49-F238E27FC236}">
              <a16:creationId xmlns:a16="http://schemas.microsoft.com/office/drawing/2014/main" id="{9088EDEE-4B7F-42DD-8A94-D49FE3B0B2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7" name="TextBox 4146">
          <a:extLst>
            <a:ext uri="{FF2B5EF4-FFF2-40B4-BE49-F238E27FC236}">
              <a16:creationId xmlns:a16="http://schemas.microsoft.com/office/drawing/2014/main" id="{3773965E-24E7-461B-AD04-99AE821D75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8" name="TextBox 4147">
          <a:extLst>
            <a:ext uri="{FF2B5EF4-FFF2-40B4-BE49-F238E27FC236}">
              <a16:creationId xmlns:a16="http://schemas.microsoft.com/office/drawing/2014/main" id="{529B6FE1-CCE2-4D85-96D9-B96CBD77FD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9" name="TextBox 4148">
          <a:extLst>
            <a:ext uri="{FF2B5EF4-FFF2-40B4-BE49-F238E27FC236}">
              <a16:creationId xmlns:a16="http://schemas.microsoft.com/office/drawing/2014/main" id="{27264792-66C7-4469-A4D5-386CB2FF80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0" name="TextBox 4149">
          <a:extLst>
            <a:ext uri="{FF2B5EF4-FFF2-40B4-BE49-F238E27FC236}">
              <a16:creationId xmlns:a16="http://schemas.microsoft.com/office/drawing/2014/main" id="{4C2F8D4B-11AF-4366-9131-07361A9971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1" name="TextBox 4150">
          <a:extLst>
            <a:ext uri="{FF2B5EF4-FFF2-40B4-BE49-F238E27FC236}">
              <a16:creationId xmlns:a16="http://schemas.microsoft.com/office/drawing/2014/main" id="{B8A6575F-7FE0-4A8B-A497-155C670287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2" name="TextBox 4151">
          <a:extLst>
            <a:ext uri="{FF2B5EF4-FFF2-40B4-BE49-F238E27FC236}">
              <a16:creationId xmlns:a16="http://schemas.microsoft.com/office/drawing/2014/main" id="{5E44741C-89A4-47C4-BC3C-7E191C4545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3" name="TextBox 4152">
          <a:extLst>
            <a:ext uri="{FF2B5EF4-FFF2-40B4-BE49-F238E27FC236}">
              <a16:creationId xmlns:a16="http://schemas.microsoft.com/office/drawing/2014/main" id="{98830194-0A7C-410F-95A4-C19D43D70E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4" name="TextBox 4153">
          <a:extLst>
            <a:ext uri="{FF2B5EF4-FFF2-40B4-BE49-F238E27FC236}">
              <a16:creationId xmlns:a16="http://schemas.microsoft.com/office/drawing/2014/main" id="{C35BF972-7AD9-4113-9154-88243D0D50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5" name="TextBox 4154">
          <a:extLst>
            <a:ext uri="{FF2B5EF4-FFF2-40B4-BE49-F238E27FC236}">
              <a16:creationId xmlns:a16="http://schemas.microsoft.com/office/drawing/2014/main" id="{4B2490AB-4688-4E0F-B722-A1DB089B51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6" name="TextBox 4155">
          <a:extLst>
            <a:ext uri="{FF2B5EF4-FFF2-40B4-BE49-F238E27FC236}">
              <a16:creationId xmlns:a16="http://schemas.microsoft.com/office/drawing/2014/main" id="{96F05557-0042-4172-8147-946A5915E5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7" name="TextBox 4156">
          <a:extLst>
            <a:ext uri="{FF2B5EF4-FFF2-40B4-BE49-F238E27FC236}">
              <a16:creationId xmlns:a16="http://schemas.microsoft.com/office/drawing/2014/main" id="{DAEDE2BD-A41F-423F-81DF-1B694ED538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8" name="TextBox 4157">
          <a:extLst>
            <a:ext uri="{FF2B5EF4-FFF2-40B4-BE49-F238E27FC236}">
              <a16:creationId xmlns:a16="http://schemas.microsoft.com/office/drawing/2014/main" id="{409D1853-0965-4DC6-82D2-28A280EE89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9" name="TextBox 4158">
          <a:extLst>
            <a:ext uri="{FF2B5EF4-FFF2-40B4-BE49-F238E27FC236}">
              <a16:creationId xmlns:a16="http://schemas.microsoft.com/office/drawing/2014/main" id="{B9F954ED-443A-4030-AB8E-695C10521E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0" name="TextBox 4159">
          <a:extLst>
            <a:ext uri="{FF2B5EF4-FFF2-40B4-BE49-F238E27FC236}">
              <a16:creationId xmlns:a16="http://schemas.microsoft.com/office/drawing/2014/main" id="{E20202E1-682B-4567-93C2-A38D25A40F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1" name="TextBox 4160">
          <a:extLst>
            <a:ext uri="{FF2B5EF4-FFF2-40B4-BE49-F238E27FC236}">
              <a16:creationId xmlns:a16="http://schemas.microsoft.com/office/drawing/2014/main" id="{DE42BA82-68CB-4039-B3BE-D52C75999B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2" name="TextBox 4161">
          <a:extLst>
            <a:ext uri="{FF2B5EF4-FFF2-40B4-BE49-F238E27FC236}">
              <a16:creationId xmlns:a16="http://schemas.microsoft.com/office/drawing/2014/main" id="{B4CAFE6F-8383-4AEA-9FED-236EE06946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3" name="TextBox 4162">
          <a:extLst>
            <a:ext uri="{FF2B5EF4-FFF2-40B4-BE49-F238E27FC236}">
              <a16:creationId xmlns:a16="http://schemas.microsoft.com/office/drawing/2014/main" id="{E54B025B-32BC-41A3-9421-7AD4F4F271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4" name="TextBox 4163">
          <a:extLst>
            <a:ext uri="{FF2B5EF4-FFF2-40B4-BE49-F238E27FC236}">
              <a16:creationId xmlns:a16="http://schemas.microsoft.com/office/drawing/2014/main" id="{E8A786A7-6327-48C2-A3EF-56566E35E8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5" name="TextBox 4164">
          <a:extLst>
            <a:ext uri="{FF2B5EF4-FFF2-40B4-BE49-F238E27FC236}">
              <a16:creationId xmlns:a16="http://schemas.microsoft.com/office/drawing/2014/main" id="{2F49F25A-297A-437A-B691-2CFE315DAB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6" name="TextBox 4165">
          <a:extLst>
            <a:ext uri="{FF2B5EF4-FFF2-40B4-BE49-F238E27FC236}">
              <a16:creationId xmlns:a16="http://schemas.microsoft.com/office/drawing/2014/main" id="{7DE47252-EFE0-471C-BF7B-D933E1AC93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7" name="TextBox 4166">
          <a:extLst>
            <a:ext uri="{FF2B5EF4-FFF2-40B4-BE49-F238E27FC236}">
              <a16:creationId xmlns:a16="http://schemas.microsoft.com/office/drawing/2014/main" id="{1EED472C-AF2A-41F8-8A33-D193C41756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8" name="TextBox 4167">
          <a:extLst>
            <a:ext uri="{FF2B5EF4-FFF2-40B4-BE49-F238E27FC236}">
              <a16:creationId xmlns:a16="http://schemas.microsoft.com/office/drawing/2014/main" id="{D0D4BE1C-9F58-4F37-A6EA-3347E96089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9" name="TextBox 4168">
          <a:extLst>
            <a:ext uri="{FF2B5EF4-FFF2-40B4-BE49-F238E27FC236}">
              <a16:creationId xmlns:a16="http://schemas.microsoft.com/office/drawing/2014/main" id="{3F44E5A9-57CC-4CC4-B105-E0ECAD223A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0" name="TextBox 4169">
          <a:extLst>
            <a:ext uri="{FF2B5EF4-FFF2-40B4-BE49-F238E27FC236}">
              <a16:creationId xmlns:a16="http://schemas.microsoft.com/office/drawing/2014/main" id="{F9C410A1-9CED-4946-922C-F45535912C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1" name="TextBox 4170">
          <a:extLst>
            <a:ext uri="{FF2B5EF4-FFF2-40B4-BE49-F238E27FC236}">
              <a16:creationId xmlns:a16="http://schemas.microsoft.com/office/drawing/2014/main" id="{784CFDAF-6B47-45DA-9AA7-B60ABABD03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2" name="TextBox 4171">
          <a:extLst>
            <a:ext uri="{FF2B5EF4-FFF2-40B4-BE49-F238E27FC236}">
              <a16:creationId xmlns:a16="http://schemas.microsoft.com/office/drawing/2014/main" id="{AF903219-0EE6-4DD8-A761-8E0E64098F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3" name="TextBox 4172">
          <a:extLst>
            <a:ext uri="{FF2B5EF4-FFF2-40B4-BE49-F238E27FC236}">
              <a16:creationId xmlns:a16="http://schemas.microsoft.com/office/drawing/2014/main" id="{64B653CE-8B85-430B-BFE5-DE8FC90A3C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4" name="TextBox 4173">
          <a:extLst>
            <a:ext uri="{FF2B5EF4-FFF2-40B4-BE49-F238E27FC236}">
              <a16:creationId xmlns:a16="http://schemas.microsoft.com/office/drawing/2014/main" id="{009207E5-74CE-498A-9C7D-3B6613C198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5" name="TextBox 4174">
          <a:extLst>
            <a:ext uri="{FF2B5EF4-FFF2-40B4-BE49-F238E27FC236}">
              <a16:creationId xmlns:a16="http://schemas.microsoft.com/office/drawing/2014/main" id="{9CD48202-C00E-48CA-94C8-3B7B03EA40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6" name="TextBox 4175">
          <a:extLst>
            <a:ext uri="{FF2B5EF4-FFF2-40B4-BE49-F238E27FC236}">
              <a16:creationId xmlns:a16="http://schemas.microsoft.com/office/drawing/2014/main" id="{60C7AD6E-0E8D-4371-8F8A-D290244500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7" name="TextBox 4176">
          <a:extLst>
            <a:ext uri="{FF2B5EF4-FFF2-40B4-BE49-F238E27FC236}">
              <a16:creationId xmlns:a16="http://schemas.microsoft.com/office/drawing/2014/main" id="{FB626562-BFAC-40D2-BFD8-60EE2F3510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8" name="TextBox 4177">
          <a:extLst>
            <a:ext uri="{FF2B5EF4-FFF2-40B4-BE49-F238E27FC236}">
              <a16:creationId xmlns:a16="http://schemas.microsoft.com/office/drawing/2014/main" id="{476F7583-866B-4DE7-8DDF-CC58093E90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9" name="TextBox 4178">
          <a:extLst>
            <a:ext uri="{FF2B5EF4-FFF2-40B4-BE49-F238E27FC236}">
              <a16:creationId xmlns:a16="http://schemas.microsoft.com/office/drawing/2014/main" id="{C9037A9D-1ED8-4046-BD61-A6D5487F85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0" name="TextBox 4179">
          <a:extLst>
            <a:ext uri="{FF2B5EF4-FFF2-40B4-BE49-F238E27FC236}">
              <a16:creationId xmlns:a16="http://schemas.microsoft.com/office/drawing/2014/main" id="{C7E46BCC-0CFA-452F-B942-C6A9EA7F53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1" name="TextBox 4180">
          <a:extLst>
            <a:ext uri="{FF2B5EF4-FFF2-40B4-BE49-F238E27FC236}">
              <a16:creationId xmlns:a16="http://schemas.microsoft.com/office/drawing/2014/main" id="{EB1EB557-E63D-42C6-8089-E2D4402FDF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2" name="TextBox 4181">
          <a:extLst>
            <a:ext uri="{FF2B5EF4-FFF2-40B4-BE49-F238E27FC236}">
              <a16:creationId xmlns:a16="http://schemas.microsoft.com/office/drawing/2014/main" id="{1897A345-3765-4F28-95D2-C0ECB356AE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3" name="TextBox 4182">
          <a:extLst>
            <a:ext uri="{FF2B5EF4-FFF2-40B4-BE49-F238E27FC236}">
              <a16:creationId xmlns:a16="http://schemas.microsoft.com/office/drawing/2014/main" id="{23AD914A-21DB-4AFC-A985-A4DF3A5CFE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4" name="TextBox 4183">
          <a:extLst>
            <a:ext uri="{FF2B5EF4-FFF2-40B4-BE49-F238E27FC236}">
              <a16:creationId xmlns:a16="http://schemas.microsoft.com/office/drawing/2014/main" id="{85E9EDFE-4B1E-42CE-AD67-16A0F92CFE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5" name="TextBox 4184">
          <a:extLst>
            <a:ext uri="{FF2B5EF4-FFF2-40B4-BE49-F238E27FC236}">
              <a16:creationId xmlns:a16="http://schemas.microsoft.com/office/drawing/2014/main" id="{3CBC1856-1BEB-45A9-A3D8-F1B0157E08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6" name="TextBox 4185">
          <a:extLst>
            <a:ext uri="{FF2B5EF4-FFF2-40B4-BE49-F238E27FC236}">
              <a16:creationId xmlns:a16="http://schemas.microsoft.com/office/drawing/2014/main" id="{63059AAE-BCD6-4F95-B539-1A8741665B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7" name="TextBox 4186">
          <a:extLst>
            <a:ext uri="{FF2B5EF4-FFF2-40B4-BE49-F238E27FC236}">
              <a16:creationId xmlns:a16="http://schemas.microsoft.com/office/drawing/2014/main" id="{504E343A-036B-4C64-84AB-9ADC9FA380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8" name="TextBox 4187">
          <a:extLst>
            <a:ext uri="{FF2B5EF4-FFF2-40B4-BE49-F238E27FC236}">
              <a16:creationId xmlns:a16="http://schemas.microsoft.com/office/drawing/2014/main" id="{F95A5CDE-F986-43F9-8DD7-5762EDD86F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9" name="TextBox 4188">
          <a:extLst>
            <a:ext uri="{FF2B5EF4-FFF2-40B4-BE49-F238E27FC236}">
              <a16:creationId xmlns:a16="http://schemas.microsoft.com/office/drawing/2014/main" id="{CF31D153-A81E-4345-ABD0-343A41A1D1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0" name="TextBox 4189">
          <a:extLst>
            <a:ext uri="{FF2B5EF4-FFF2-40B4-BE49-F238E27FC236}">
              <a16:creationId xmlns:a16="http://schemas.microsoft.com/office/drawing/2014/main" id="{661887B2-C530-4F29-B496-EC9B1A7E12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1" name="TextBox 4190">
          <a:extLst>
            <a:ext uri="{FF2B5EF4-FFF2-40B4-BE49-F238E27FC236}">
              <a16:creationId xmlns:a16="http://schemas.microsoft.com/office/drawing/2014/main" id="{01CE4830-1B84-495E-927F-11020C1887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2" name="TextBox 4191">
          <a:extLst>
            <a:ext uri="{FF2B5EF4-FFF2-40B4-BE49-F238E27FC236}">
              <a16:creationId xmlns:a16="http://schemas.microsoft.com/office/drawing/2014/main" id="{1AD0C37D-A35A-4F4B-B18B-9E4D099DC5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3" name="TextBox 4192">
          <a:extLst>
            <a:ext uri="{FF2B5EF4-FFF2-40B4-BE49-F238E27FC236}">
              <a16:creationId xmlns:a16="http://schemas.microsoft.com/office/drawing/2014/main" id="{2B14AE7E-1C97-4F11-82CD-DEEDA9DA45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4" name="TextBox 4193">
          <a:extLst>
            <a:ext uri="{FF2B5EF4-FFF2-40B4-BE49-F238E27FC236}">
              <a16:creationId xmlns:a16="http://schemas.microsoft.com/office/drawing/2014/main" id="{E04CEF2A-ED95-4A59-AC70-93F058A373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5" name="TextBox 4194">
          <a:extLst>
            <a:ext uri="{FF2B5EF4-FFF2-40B4-BE49-F238E27FC236}">
              <a16:creationId xmlns:a16="http://schemas.microsoft.com/office/drawing/2014/main" id="{C0B5B320-79EB-4586-AC89-3DAFADAB32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6" name="TextBox 4195">
          <a:extLst>
            <a:ext uri="{FF2B5EF4-FFF2-40B4-BE49-F238E27FC236}">
              <a16:creationId xmlns:a16="http://schemas.microsoft.com/office/drawing/2014/main" id="{C6BF2961-F7BE-4E90-B2C7-A0978DF3F7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7" name="TextBox 4196">
          <a:extLst>
            <a:ext uri="{FF2B5EF4-FFF2-40B4-BE49-F238E27FC236}">
              <a16:creationId xmlns:a16="http://schemas.microsoft.com/office/drawing/2014/main" id="{1368E425-3369-4758-9A00-59A0C5F329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8" name="TextBox 4197">
          <a:extLst>
            <a:ext uri="{FF2B5EF4-FFF2-40B4-BE49-F238E27FC236}">
              <a16:creationId xmlns:a16="http://schemas.microsoft.com/office/drawing/2014/main" id="{438DBF3D-B507-4261-905D-E4692E3E4A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9" name="TextBox 4198">
          <a:extLst>
            <a:ext uri="{FF2B5EF4-FFF2-40B4-BE49-F238E27FC236}">
              <a16:creationId xmlns:a16="http://schemas.microsoft.com/office/drawing/2014/main" id="{51C9806D-108F-4FF1-A7BB-BBC881D6CF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0" name="TextBox 4199">
          <a:extLst>
            <a:ext uri="{FF2B5EF4-FFF2-40B4-BE49-F238E27FC236}">
              <a16:creationId xmlns:a16="http://schemas.microsoft.com/office/drawing/2014/main" id="{3B037DE4-9AAE-4A73-8950-A157FE5491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1" name="TextBox 4200">
          <a:extLst>
            <a:ext uri="{FF2B5EF4-FFF2-40B4-BE49-F238E27FC236}">
              <a16:creationId xmlns:a16="http://schemas.microsoft.com/office/drawing/2014/main" id="{508081FF-76C0-46B5-BEE0-D6865C0F72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2" name="TextBox 4201">
          <a:extLst>
            <a:ext uri="{FF2B5EF4-FFF2-40B4-BE49-F238E27FC236}">
              <a16:creationId xmlns:a16="http://schemas.microsoft.com/office/drawing/2014/main" id="{47ECC99D-2DA2-475F-9BAB-107594BFB3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3" name="TextBox 4202">
          <a:extLst>
            <a:ext uri="{FF2B5EF4-FFF2-40B4-BE49-F238E27FC236}">
              <a16:creationId xmlns:a16="http://schemas.microsoft.com/office/drawing/2014/main" id="{90A38BBB-4020-48D9-8DA0-9298DC3DD7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4" name="TextBox 4203">
          <a:extLst>
            <a:ext uri="{FF2B5EF4-FFF2-40B4-BE49-F238E27FC236}">
              <a16:creationId xmlns:a16="http://schemas.microsoft.com/office/drawing/2014/main" id="{009985AC-C7CC-4C87-AA1C-E7A1EC70BD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5" name="TextBox 4204">
          <a:extLst>
            <a:ext uri="{FF2B5EF4-FFF2-40B4-BE49-F238E27FC236}">
              <a16:creationId xmlns:a16="http://schemas.microsoft.com/office/drawing/2014/main" id="{A4F191C3-0555-4199-87AB-6566E53D05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6" name="TextBox 4205">
          <a:extLst>
            <a:ext uri="{FF2B5EF4-FFF2-40B4-BE49-F238E27FC236}">
              <a16:creationId xmlns:a16="http://schemas.microsoft.com/office/drawing/2014/main" id="{628C9311-7A4A-4F02-A3D0-B1D1F9FF1F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7" name="TextBox 4206">
          <a:extLst>
            <a:ext uri="{FF2B5EF4-FFF2-40B4-BE49-F238E27FC236}">
              <a16:creationId xmlns:a16="http://schemas.microsoft.com/office/drawing/2014/main" id="{C0DF9A27-C7C2-4A28-BF6F-6A4585F654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8" name="TextBox 4207">
          <a:extLst>
            <a:ext uri="{FF2B5EF4-FFF2-40B4-BE49-F238E27FC236}">
              <a16:creationId xmlns:a16="http://schemas.microsoft.com/office/drawing/2014/main" id="{BC348F56-0A2A-4468-8FE9-91D3C489ED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9" name="TextBox 4208">
          <a:extLst>
            <a:ext uri="{FF2B5EF4-FFF2-40B4-BE49-F238E27FC236}">
              <a16:creationId xmlns:a16="http://schemas.microsoft.com/office/drawing/2014/main" id="{8585D63F-CBFA-483B-A297-4752D9F122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0" name="TextBox 4209">
          <a:extLst>
            <a:ext uri="{FF2B5EF4-FFF2-40B4-BE49-F238E27FC236}">
              <a16:creationId xmlns:a16="http://schemas.microsoft.com/office/drawing/2014/main" id="{5A2737A2-EFC5-475D-A43A-DD6D7BBF9D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1" name="TextBox 4210">
          <a:extLst>
            <a:ext uri="{FF2B5EF4-FFF2-40B4-BE49-F238E27FC236}">
              <a16:creationId xmlns:a16="http://schemas.microsoft.com/office/drawing/2014/main" id="{CF0AD755-FB83-4B9B-8BBA-91428DF22F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2" name="TextBox 4211">
          <a:extLst>
            <a:ext uri="{FF2B5EF4-FFF2-40B4-BE49-F238E27FC236}">
              <a16:creationId xmlns:a16="http://schemas.microsoft.com/office/drawing/2014/main" id="{BE3F5D25-C5BA-441C-AC49-9A138006B6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3" name="TextBox 4212">
          <a:extLst>
            <a:ext uri="{FF2B5EF4-FFF2-40B4-BE49-F238E27FC236}">
              <a16:creationId xmlns:a16="http://schemas.microsoft.com/office/drawing/2014/main" id="{E9C99322-D7A0-4BBE-9307-C0E620DA9A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4" name="TextBox 4213">
          <a:extLst>
            <a:ext uri="{FF2B5EF4-FFF2-40B4-BE49-F238E27FC236}">
              <a16:creationId xmlns:a16="http://schemas.microsoft.com/office/drawing/2014/main" id="{4F516525-65E7-4004-974C-D2A5243AB4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5" name="TextBox 4214">
          <a:extLst>
            <a:ext uri="{FF2B5EF4-FFF2-40B4-BE49-F238E27FC236}">
              <a16:creationId xmlns:a16="http://schemas.microsoft.com/office/drawing/2014/main" id="{6B13677F-E64D-4842-868A-7E96AB3059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6" name="TextBox 4215">
          <a:extLst>
            <a:ext uri="{FF2B5EF4-FFF2-40B4-BE49-F238E27FC236}">
              <a16:creationId xmlns:a16="http://schemas.microsoft.com/office/drawing/2014/main" id="{E476D112-DE17-40B9-9320-906695E3B1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7" name="TextBox 4216">
          <a:extLst>
            <a:ext uri="{FF2B5EF4-FFF2-40B4-BE49-F238E27FC236}">
              <a16:creationId xmlns:a16="http://schemas.microsoft.com/office/drawing/2014/main" id="{3FFB9D33-105F-4F02-A78D-B2CCBD5C7A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8" name="TextBox 4217">
          <a:extLst>
            <a:ext uri="{FF2B5EF4-FFF2-40B4-BE49-F238E27FC236}">
              <a16:creationId xmlns:a16="http://schemas.microsoft.com/office/drawing/2014/main" id="{5BB3E382-321B-4303-95C2-0ED61CA2F8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9" name="TextBox 4218">
          <a:extLst>
            <a:ext uri="{FF2B5EF4-FFF2-40B4-BE49-F238E27FC236}">
              <a16:creationId xmlns:a16="http://schemas.microsoft.com/office/drawing/2014/main" id="{E56052E0-3361-495D-99C1-4D4EB03DCB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0" name="TextBox 4219">
          <a:extLst>
            <a:ext uri="{FF2B5EF4-FFF2-40B4-BE49-F238E27FC236}">
              <a16:creationId xmlns:a16="http://schemas.microsoft.com/office/drawing/2014/main" id="{F6B8D79E-E13E-4B19-A691-BE01DB0526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1" name="TextBox 4220">
          <a:extLst>
            <a:ext uri="{FF2B5EF4-FFF2-40B4-BE49-F238E27FC236}">
              <a16:creationId xmlns:a16="http://schemas.microsoft.com/office/drawing/2014/main" id="{AFA3646D-2C80-49E1-A60B-B1BA293376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2" name="TextBox 4221">
          <a:extLst>
            <a:ext uri="{FF2B5EF4-FFF2-40B4-BE49-F238E27FC236}">
              <a16:creationId xmlns:a16="http://schemas.microsoft.com/office/drawing/2014/main" id="{8F98741F-9280-40B3-8BEB-EADFB35A65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3" name="TextBox 4222">
          <a:extLst>
            <a:ext uri="{FF2B5EF4-FFF2-40B4-BE49-F238E27FC236}">
              <a16:creationId xmlns:a16="http://schemas.microsoft.com/office/drawing/2014/main" id="{A86F8A2C-FDB1-46A3-A1C9-4DACF9E0EE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4" name="TextBox 4223">
          <a:extLst>
            <a:ext uri="{FF2B5EF4-FFF2-40B4-BE49-F238E27FC236}">
              <a16:creationId xmlns:a16="http://schemas.microsoft.com/office/drawing/2014/main" id="{D164F71D-6BFF-4F90-BDD7-D35E95ECE3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5" name="TextBox 4224">
          <a:extLst>
            <a:ext uri="{FF2B5EF4-FFF2-40B4-BE49-F238E27FC236}">
              <a16:creationId xmlns:a16="http://schemas.microsoft.com/office/drawing/2014/main" id="{FA5BB90F-583C-4E43-AE85-D30855AD66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6" name="TextBox 4225">
          <a:extLst>
            <a:ext uri="{FF2B5EF4-FFF2-40B4-BE49-F238E27FC236}">
              <a16:creationId xmlns:a16="http://schemas.microsoft.com/office/drawing/2014/main" id="{79C25F7C-6E7B-404B-80B3-AB39515C6F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7" name="TextBox 4226">
          <a:extLst>
            <a:ext uri="{FF2B5EF4-FFF2-40B4-BE49-F238E27FC236}">
              <a16:creationId xmlns:a16="http://schemas.microsoft.com/office/drawing/2014/main" id="{335DBC4F-51BF-4EAE-B6A5-CAF0E42EDF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8" name="TextBox 4227">
          <a:extLst>
            <a:ext uri="{FF2B5EF4-FFF2-40B4-BE49-F238E27FC236}">
              <a16:creationId xmlns:a16="http://schemas.microsoft.com/office/drawing/2014/main" id="{A8839806-7755-42E1-A922-FF086E5220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9" name="TextBox 4228">
          <a:extLst>
            <a:ext uri="{FF2B5EF4-FFF2-40B4-BE49-F238E27FC236}">
              <a16:creationId xmlns:a16="http://schemas.microsoft.com/office/drawing/2014/main" id="{2E4E8A19-628A-4B21-9F85-C15B8E7806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0" name="TextBox 4229">
          <a:extLst>
            <a:ext uri="{FF2B5EF4-FFF2-40B4-BE49-F238E27FC236}">
              <a16:creationId xmlns:a16="http://schemas.microsoft.com/office/drawing/2014/main" id="{2D8BBFE4-E43A-428D-A112-A183E8F4D5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1" name="TextBox 4230">
          <a:extLst>
            <a:ext uri="{FF2B5EF4-FFF2-40B4-BE49-F238E27FC236}">
              <a16:creationId xmlns:a16="http://schemas.microsoft.com/office/drawing/2014/main" id="{6743E642-7408-4964-A87E-5F94B67396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2" name="TextBox 4231">
          <a:extLst>
            <a:ext uri="{FF2B5EF4-FFF2-40B4-BE49-F238E27FC236}">
              <a16:creationId xmlns:a16="http://schemas.microsoft.com/office/drawing/2014/main" id="{4DC238DC-413C-4AC1-B2EC-B9C5C8A07A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3" name="TextBox 4232">
          <a:extLst>
            <a:ext uri="{FF2B5EF4-FFF2-40B4-BE49-F238E27FC236}">
              <a16:creationId xmlns:a16="http://schemas.microsoft.com/office/drawing/2014/main" id="{B7B18189-114E-4812-8317-2BB412C74B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4" name="TextBox 4233">
          <a:extLst>
            <a:ext uri="{FF2B5EF4-FFF2-40B4-BE49-F238E27FC236}">
              <a16:creationId xmlns:a16="http://schemas.microsoft.com/office/drawing/2014/main" id="{96EE5EC0-E6DA-47FD-9E21-CCE75F41C5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5" name="TextBox 4234">
          <a:extLst>
            <a:ext uri="{FF2B5EF4-FFF2-40B4-BE49-F238E27FC236}">
              <a16:creationId xmlns:a16="http://schemas.microsoft.com/office/drawing/2014/main" id="{A146B3AE-A68F-4A89-9B19-579B83306D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6" name="TextBox 4235">
          <a:extLst>
            <a:ext uri="{FF2B5EF4-FFF2-40B4-BE49-F238E27FC236}">
              <a16:creationId xmlns:a16="http://schemas.microsoft.com/office/drawing/2014/main" id="{E6F2B3D0-162B-4AF6-9137-4ACE04083A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7" name="TextBox 4236">
          <a:extLst>
            <a:ext uri="{FF2B5EF4-FFF2-40B4-BE49-F238E27FC236}">
              <a16:creationId xmlns:a16="http://schemas.microsoft.com/office/drawing/2014/main" id="{4BF4DC72-4DC6-4F7A-8DA6-468011CA59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8" name="TextBox 4237">
          <a:extLst>
            <a:ext uri="{FF2B5EF4-FFF2-40B4-BE49-F238E27FC236}">
              <a16:creationId xmlns:a16="http://schemas.microsoft.com/office/drawing/2014/main" id="{ABA853BA-0D79-4053-8136-4A91E8EA81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9" name="TextBox 4238">
          <a:extLst>
            <a:ext uri="{FF2B5EF4-FFF2-40B4-BE49-F238E27FC236}">
              <a16:creationId xmlns:a16="http://schemas.microsoft.com/office/drawing/2014/main" id="{22C6878C-67B4-42E6-8A33-2FAE3B387E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0" name="TextBox 4239">
          <a:extLst>
            <a:ext uri="{FF2B5EF4-FFF2-40B4-BE49-F238E27FC236}">
              <a16:creationId xmlns:a16="http://schemas.microsoft.com/office/drawing/2014/main" id="{175B8AC7-43E3-4054-A814-92C7E1D34A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1" name="TextBox 4240">
          <a:extLst>
            <a:ext uri="{FF2B5EF4-FFF2-40B4-BE49-F238E27FC236}">
              <a16:creationId xmlns:a16="http://schemas.microsoft.com/office/drawing/2014/main" id="{B1013CA8-0414-4718-A6C0-5D1442108E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2" name="TextBox 4241">
          <a:extLst>
            <a:ext uri="{FF2B5EF4-FFF2-40B4-BE49-F238E27FC236}">
              <a16:creationId xmlns:a16="http://schemas.microsoft.com/office/drawing/2014/main" id="{A046B93E-0185-4A4A-9BBE-F818BAFEF4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3" name="TextBox 4242">
          <a:extLst>
            <a:ext uri="{FF2B5EF4-FFF2-40B4-BE49-F238E27FC236}">
              <a16:creationId xmlns:a16="http://schemas.microsoft.com/office/drawing/2014/main" id="{C66A15FB-5AA4-432C-AC6B-651A47E80E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4" name="TextBox 4243">
          <a:extLst>
            <a:ext uri="{FF2B5EF4-FFF2-40B4-BE49-F238E27FC236}">
              <a16:creationId xmlns:a16="http://schemas.microsoft.com/office/drawing/2014/main" id="{AEBEBB5F-6B34-4FE9-A51F-CAA6B6F264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5" name="TextBox 4244">
          <a:extLst>
            <a:ext uri="{FF2B5EF4-FFF2-40B4-BE49-F238E27FC236}">
              <a16:creationId xmlns:a16="http://schemas.microsoft.com/office/drawing/2014/main" id="{C38558DC-572C-4E41-AF9C-97659F3CFC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6" name="TextBox 4245">
          <a:extLst>
            <a:ext uri="{FF2B5EF4-FFF2-40B4-BE49-F238E27FC236}">
              <a16:creationId xmlns:a16="http://schemas.microsoft.com/office/drawing/2014/main" id="{9065B1AD-E4A1-48DB-AE26-416EBF5526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7" name="TextBox 4246">
          <a:extLst>
            <a:ext uri="{FF2B5EF4-FFF2-40B4-BE49-F238E27FC236}">
              <a16:creationId xmlns:a16="http://schemas.microsoft.com/office/drawing/2014/main" id="{84B266CF-C46F-4CFA-96B7-FB48E5BDC6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8" name="TextBox 4247">
          <a:extLst>
            <a:ext uri="{FF2B5EF4-FFF2-40B4-BE49-F238E27FC236}">
              <a16:creationId xmlns:a16="http://schemas.microsoft.com/office/drawing/2014/main" id="{E23E04DF-C4DA-493D-994D-19489FA69B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9" name="TextBox 4248">
          <a:extLst>
            <a:ext uri="{FF2B5EF4-FFF2-40B4-BE49-F238E27FC236}">
              <a16:creationId xmlns:a16="http://schemas.microsoft.com/office/drawing/2014/main" id="{8DFE6A81-4F27-41FD-B334-84CD7B3209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0" name="TextBox 4249">
          <a:extLst>
            <a:ext uri="{FF2B5EF4-FFF2-40B4-BE49-F238E27FC236}">
              <a16:creationId xmlns:a16="http://schemas.microsoft.com/office/drawing/2014/main" id="{617011FB-8988-41DC-9947-8DCB994B5D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1" name="TextBox 4250">
          <a:extLst>
            <a:ext uri="{FF2B5EF4-FFF2-40B4-BE49-F238E27FC236}">
              <a16:creationId xmlns:a16="http://schemas.microsoft.com/office/drawing/2014/main" id="{72A97137-48AD-440D-AA0C-8BFBBFD8F4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2" name="TextBox 4251">
          <a:extLst>
            <a:ext uri="{FF2B5EF4-FFF2-40B4-BE49-F238E27FC236}">
              <a16:creationId xmlns:a16="http://schemas.microsoft.com/office/drawing/2014/main" id="{A230A723-B710-4FEB-B067-2EC4376E2C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3" name="TextBox 4252">
          <a:extLst>
            <a:ext uri="{FF2B5EF4-FFF2-40B4-BE49-F238E27FC236}">
              <a16:creationId xmlns:a16="http://schemas.microsoft.com/office/drawing/2014/main" id="{68C89616-AC68-4699-8BCB-AF8BF13D87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4" name="TextBox 4253">
          <a:extLst>
            <a:ext uri="{FF2B5EF4-FFF2-40B4-BE49-F238E27FC236}">
              <a16:creationId xmlns:a16="http://schemas.microsoft.com/office/drawing/2014/main" id="{D8687778-FECC-4B9D-938B-8307F1E086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5" name="TextBox 4254">
          <a:extLst>
            <a:ext uri="{FF2B5EF4-FFF2-40B4-BE49-F238E27FC236}">
              <a16:creationId xmlns:a16="http://schemas.microsoft.com/office/drawing/2014/main" id="{64961A1F-A478-48BC-9281-736BDF1B12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6" name="TextBox 4255">
          <a:extLst>
            <a:ext uri="{FF2B5EF4-FFF2-40B4-BE49-F238E27FC236}">
              <a16:creationId xmlns:a16="http://schemas.microsoft.com/office/drawing/2014/main" id="{B159E883-B91B-4BBF-A7DE-C9FA97E4FB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7" name="TextBox 4256">
          <a:extLst>
            <a:ext uri="{FF2B5EF4-FFF2-40B4-BE49-F238E27FC236}">
              <a16:creationId xmlns:a16="http://schemas.microsoft.com/office/drawing/2014/main" id="{3BCF853C-367D-45C2-A50C-CB0198EC1C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8" name="TextBox 4257">
          <a:extLst>
            <a:ext uri="{FF2B5EF4-FFF2-40B4-BE49-F238E27FC236}">
              <a16:creationId xmlns:a16="http://schemas.microsoft.com/office/drawing/2014/main" id="{36E50C70-E024-4ACF-9795-F537153AE7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9" name="TextBox 4258">
          <a:extLst>
            <a:ext uri="{FF2B5EF4-FFF2-40B4-BE49-F238E27FC236}">
              <a16:creationId xmlns:a16="http://schemas.microsoft.com/office/drawing/2014/main" id="{2EAE8314-404C-4B76-A7E7-9A13ADF1C8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0" name="TextBox 4259">
          <a:extLst>
            <a:ext uri="{FF2B5EF4-FFF2-40B4-BE49-F238E27FC236}">
              <a16:creationId xmlns:a16="http://schemas.microsoft.com/office/drawing/2014/main" id="{5B487F49-54A6-4798-805B-A38E4BD9A3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1" name="TextBox 4260">
          <a:extLst>
            <a:ext uri="{FF2B5EF4-FFF2-40B4-BE49-F238E27FC236}">
              <a16:creationId xmlns:a16="http://schemas.microsoft.com/office/drawing/2014/main" id="{83C75B05-9F57-4C13-B194-0E5F466D38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2" name="TextBox 4261">
          <a:extLst>
            <a:ext uri="{FF2B5EF4-FFF2-40B4-BE49-F238E27FC236}">
              <a16:creationId xmlns:a16="http://schemas.microsoft.com/office/drawing/2014/main" id="{A1414231-0F71-4427-87C3-CD8459FDB4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3" name="TextBox 4262">
          <a:extLst>
            <a:ext uri="{FF2B5EF4-FFF2-40B4-BE49-F238E27FC236}">
              <a16:creationId xmlns:a16="http://schemas.microsoft.com/office/drawing/2014/main" id="{90606DD1-9EF6-4454-8FF9-F780C36683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4" name="TextBox 4263">
          <a:extLst>
            <a:ext uri="{FF2B5EF4-FFF2-40B4-BE49-F238E27FC236}">
              <a16:creationId xmlns:a16="http://schemas.microsoft.com/office/drawing/2014/main" id="{404C9DEF-61CF-43E4-86B3-8073548548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5" name="TextBox 4264">
          <a:extLst>
            <a:ext uri="{FF2B5EF4-FFF2-40B4-BE49-F238E27FC236}">
              <a16:creationId xmlns:a16="http://schemas.microsoft.com/office/drawing/2014/main" id="{EC9C751D-6CEF-46C4-866D-2536A587EB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6" name="TextBox 4265">
          <a:extLst>
            <a:ext uri="{FF2B5EF4-FFF2-40B4-BE49-F238E27FC236}">
              <a16:creationId xmlns:a16="http://schemas.microsoft.com/office/drawing/2014/main" id="{5947BA3D-F2DE-4658-96ED-3F9645A526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7" name="TextBox 4266">
          <a:extLst>
            <a:ext uri="{FF2B5EF4-FFF2-40B4-BE49-F238E27FC236}">
              <a16:creationId xmlns:a16="http://schemas.microsoft.com/office/drawing/2014/main" id="{A8812D37-CD08-4385-BD6E-B2DC009268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8" name="TextBox 4267">
          <a:extLst>
            <a:ext uri="{FF2B5EF4-FFF2-40B4-BE49-F238E27FC236}">
              <a16:creationId xmlns:a16="http://schemas.microsoft.com/office/drawing/2014/main" id="{3659D082-3F81-4742-A2D3-5CC4DFA0BE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9" name="TextBox 4268">
          <a:extLst>
            <a:ext uri="{FF2B5EF4-FFF2-40B4-BE49-F238E27FC236}">
              <a16:creationId xmlns:a16="http://schemas.microsoft.com/office/drawing/2014/main" id="{95D0F601-4C13-4697-AB27-F3A82D43FC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0" name="TextBox 4269">
          <a:extLst>
            <a:ext uri="{FF2B5EF4-FFF2-40B4-BE49-F238E27FC236}">
              <a16:creationId xmlns:a16="http://schemas.microsoft.com/office/drawing/2014/main" id="{90695D66-515C-4B45-A8B7-CFDC30F4AE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1" name="TextBox 4270">
          <a:extLst>
            <a:ext uri="{FF2B5EF4-FFF2-40B4-BE49-F238E27FC236}">
              <a16:creationId xmlns:a16="http://schemas.microsoft.com/office/drawing/2014/main" id="{4A7665EE-CBB3-4B13-A888-26A6E39B46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2" name="TextBox 4271">
          <a:extLst>
            <a:ext uri="{FF2B5EF4-FFF2-40B4-BE49-F238E27FC236}">
              <a16:creationId xmlns:a16="http://schemas.microsoft.com/office/drawing/2014/main" id="{6CF4B6C5-6553-4B23-A6F9-A8FBEBFEA5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3" name="TextBox 4272">
          <a:extLst>
            <a:ext uri="{FF2B5EF4-FFF2-40B4-BE49-F238E27FC236}">
              <a16:creationId xmlns:a16="http://schemas.microsoft.com/office/drawing/2014/main" id="{8DF84939-43E9-45EE-9C7E-A4521644B0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4" name="TextBox 4273">
          <a:extLst>
            <a:ext uri="{FF2B5EF4-FFF2-40B4-BE49-F238E27FC236}">
              <a16:creationId xmlns:a16="http://schemas.microsoft.com/office/drawing/2014/main" id="{FC9857CD-21BF-4828-9C53-DC21C422C7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5" name="TextBox 4274">
          <a:extLst>
            <a:ext uri="{FF2B5EF4-FFF2-40B4-BE49-F238E27FC236}">
              <a16:creationId xmlns:a16="http://schemas.microsoft.com/office/drawing/2014/main" id="{8C44B0F5-AF8C-42B3-A0E6-D93F024BEA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6" name="TextBox 4275">
          <a:extLst>
            <a:ext uri="{FF2B5EF4-FFF2-40B4-BE49-F238E27FC236}">
              <a16:creationId xmlns:a16="http://schemas.microsoft.com/office/drawing/2014/main" id="{8C7EEBEB-AB0C-4D62-8964-707BA5DF07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7" name="TextBox 4276">
          <a:extLst>
            <a:ext uri="{FF2B5EF4-FFF2-40B4-BE49-F238E27FC236}">
              <a16:creationId xmlns:a16="http://schemas.microsoft.com/office/drawing/2014/main" id="{0BE94ADD-3793-474F-9792-4CA03EB728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8" name="TextBox 4277">
          <a:extLst>
            <a:ext uri="{FF2B5EF4-FFF2-40B4-BE49-F238E27FC236}">
              <a16:creationId xmlns:a16="http://schemas.microsoft.com/office/drawing/2014/main" id="{6CB7C408-5CC6-4211-8318-B02CB3FCF0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9" name="TextBox 4278">
          <a:extLst>
            <a:ext uri="{FF2B5EF4-FFF2-40B4-BE49-F238E27FC236}">
              <a16:creationId xmlns:a16="http://schemas.microsoft.com/office/drawing/2014/main" id="{EDB48878-2F1E-4F31-BC28-33F40FA0BC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0" name="TextBox 4279">
          <a:extLst>
            <a:ext uri="{FF2B5EF4-FFF2-40B4-BE49-F238E27FC236}">
              <a16:creationId xmlns:a16="http://schemas.microsoft.com/office/drawing/2014/main" id="{6412B4DA-9F71-405C-911B-A2A67FE5EA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1" name="TextBox 4280">
          <a:extLst>
            <a:ext uri="{FF2B5EF4-FFF2-40B4-BE49-F238E27FC236}">
              <a16:creationId xmlns:a16="http://schemas.microsoft.com/office/drawing/2014/main" id="{6605F97E-2F9C-46E6-AE8D-FA62BB9CE1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2" name="TextBox 4281">
          <a:extLst>
            <a:ext uri="{FF2B5EF4-FFF2-40B4-BE49-F238E27FC236}">
              <a16:creationId xmlns:a16="http://schemas.microsoft.com/office/drawing/2014/main" id="{A12B6EDD-5A90-4E38-AE19-1810D52626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3" name="TextBox 4282">
          <a:extLst>
            <a:ext uri="{FF2B5EF4-FFF2-40B4-BE49-F238E27FC236}">
              <a16:creationId xmlns:a16="http://schemas.microsoft.com/office/drawing/2014/main" id="{6C089CD6-E91E-410A-8102-5770D8B031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4" name="TextBox 4283">
          <a:extLst>
            <a:ext uri="{FF2B5EF4-FFF2-40B4-BE49-F238E27FC236}">
              <a16:creationId xmlns:a16="http://schemas.microsoft.com/office/drawing/2014/main" id="{005104C0-F56B-4DC4-A0AF-7ACB3ACEBB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5" name="TextBox 4284">
          <a:extLst>
            <a:ext uri="{FF2B5EF4-FFF2-40B4-BE49-F238E27FC236}">
              <a16:creationId xmlns:a16="http://schemas.microsoft.com/office/drawing/2014/main" id="{20B629A4-57D5-44C7-9C04-C5057A5390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6" name="TextBox 4285">
          <a:extLst>
            <a:ext uri="{FF2B5EF4-FFF2-40B4-BE49-F238E27FC236}">
              <a16:creationId xmlns:a16="http://schemas.microsoft.com/office/drawing/2014/main" id="{952C1194-E2B5-469E-8D5A-4A8F6D52F6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7" name="TextBox 4286">
          <a:extLst>
            <a:ext uri="{FF2B5EF4-FFF2-40B4-BE49-F238E27FC236}">
              <a16:creationId xmlns:a16="http://schemas.microsoft.com/office/drawing/2014/main" id="{09665969-03EB-4A56-AEB2-A59BA73865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8" name="TextBox 4287">
          <a:extLst>
            <a:ext uri="{FF2B5EF4-FFF2-40B4-BE49-F238E27FC236}">
              <a16:creationId xmlns:a16="http://schemas.microsoft.com/office/drawing/2014/main" id="{F4A9160A-F056-4D20-B311-C492FBB510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9" name="TextBox 4288">
          <a:extLst>
            <a:ext uri="{FF2B5EF4-FFF2-40B4-BE49-F238E27FC236}">
              <a16:creationId xmlns:a16="http://schemas.microsoft.com/office/drawing/2014/main" id="{450767D9-5DBD-484F-8DF2-3A580FD4DD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0" name="TextBox 4289">
          <a:extLst>
            <a:ext uri="{FF2B5EF4-FFF2-40B4-BE49-F238E27FC236}">
              <a16:creationId xmlns:a16="http://schemas.microsoft.com/office/drawing/2014/main" id="{AD4C332D-0B3B-44A2-87F3-CC5D9060B6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1" name="TextBox 4290">
          <a:extLst>
            <a:ext uri="{FF2B5EF4-FFF2-40B4-BE49-F238E27FC236}">
              <a16:creationId xmlns:a16="http://schemas.microsoft.com/office/drawing/2014/main" id="{6AA26716-B320-41EE-923D-A89AC8A55A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2" name="TextBox 4291">
          <a:extLst>
            <a:ext uri="{FF2B5EF4-FFF2-40B4-BE49-F238E27FC236}">
              <a16:creationId xmlns:a16="http://schemas.microsoft.com/office/drawing/2014/main" id="{254AFE82-EDFC-48DD-BFF8-AEC769FAE4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3" name="TextBox 4292">
          <a:extLst>
            <a:ext uri="{FF2B5EF4-FFF2-40B4-BE49-F238E27FC236}">
              <a16:creationId xmlns:a16="http://schemas.microsoft.com/office/drawing/2014/main" id="{12456432-7845-4827-811E-1278B07D33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4" name="TextBox 4293">
          <a:extLst>
            <a:ext uri="{FF2B5EF4-FFF2-40B4-BE49-F238E27FC236}">
              <a16:creationId xmlns:a16="http://schemas.microsoft.com/office/drawing/2014/main" id="{9DE00463-653D-40CE-9054-9A167F43B3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5" name="TextBox 4294">
          <a:extLst>
            <a:ext uri="{FF2B5EF4-FFF2-40B4-BE49-F238E27FC236}">
              <a16:creationId xmlns:a16="http://schemas.microsoft.com/office/drawing/2014/main" id="{886ED0ED-D71B-4C4E-BF38-87D2FDB02F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6" name="TextBox 4295">
          <a:extLst>
            <a:ext uri="{FF2B5EF4-FFF2-40B4-BE49-F238E27FC236}">
              <a16:creationId xmlns:a16="http://schemas.microsoft.com/office/drawing/2014/main" id="{89317D68-3CE6-4E26-A0DB-A270E1AF91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7" name="TextBox 4296">
          <a:extLst>
            <a:ext uri="{FF2B5EF4-FFF2-40B4-BE49-F238E27FC236}">
              <a16:creationId xmlns:a16="http://schemas.microsoft.com/office/drawing/2014/main" id="{35A4A14A-56FA-40C1-AB1A-DAAD29158A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8" name="TextBox 4297">
          <a:extLst>
            <a:ext uri="{FF2B5EF4-FFF2-40B4-BE49-F238E27FC236}">
              <a16:creationId xmlns:a16="http://schemas.microsoft.com/office/drawing/2014/main" id="{28F3B6A4-020B-48FF-BE1D-73D86F5A88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9" name="TextBox 4298">
          <a:extLst>
            <a:ext uri="{FF2B5EF4-FFF2-40B4-BE49-F238E27FC236}">
              <a16:creationId xmlns:a16="http://schemas.microsoft.com/office/drawing/2014/main" id="{B6AA5377-A3CF-4615-BD42-EBF544AB85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0" name="TextBox 4299">
          <a:extLst>
            <a:ext uri="{FF2B5EF4-FFF2-40B4-BE49-F238E27FC236}">
              <a16:creationId xmlns:a16="http://schemas.microsoft.com/office/drawing/2014/main" id="{63F75483-71C3-4945-9794-0F46F3EABA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1" name="TextBox 4300">
          <a:extLst>
            <a:ext uri="{FF2B5EF4-FFF2-40B4-BE49-F238E27FC236}">
              <a16:creationId xmlns:a16="http://schemas.microsoft.com/office/drawing/2014/main" id="{15D8839D-3016-43FB-9AD4-DFE827641D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2" name="TextBox 4301">
          <a:extLst>
            <a:ext uri="{FF2B5EF4-FFF2-40B4-BE49-F238E27FC236}">
              <a16:creationId xmlns:a16="http://schemas.microsoft.com/office/drawing/2014/main" id="{4BC58169-AE47-434E-BC1A-65DF860685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3" name="TextBox 4302">
          <a:extLst>
            <a:ext uri="{FF2B5EF4-FFF2-40B4-BE49-F238E27FC236}">
              <a16:creationId xmlns:a16="http://schemas.microsoft.com/office/drawing/2014/main" id="{071294B7-83C6-4A97-962B-9C73AB395D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4" name="TextBox 4303">
          <a:extLst>
            <a:ext uri="{FF2B5EF4-FFF2-40B4-BE49-F238E27FC236}">
              <a16:creationId xmlns:a16="http://schemas.microsoft.com/office/drawing/2014/main" id="{7631BA12-0AAB-4C89-9711-74EC08D2C8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5" name="TextBox 4304">
          <a:extLst>
            <a:ext uri="{FF2B5EF4-FFF2-40B4-BE49-F238E27FC236}">
              <a16:creationId xmlns:a16="http://schemas.microsoft.com/office/drawing/2014/main" id="{56806440-B3CE-4EB8-AA7D-FB6F59F111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6" name="TextBox 4305">
          <a:extLst>
            <a:ext uri="{FF2B5EF4-FFF2-40B4-BE49-F238E27FC236}">
              <a16:creationId xmlns:a16="http://schemas.microsoft.com/office/drawing/2014/main" id="{93866FE1-094B-4A14-A8F2-1646C05B39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7" name="TextBox 4306">
          <a:extLst>
            <a:ext uri="{FF2B5EF4-FFF2-40B4-BE49-F238E27FC236}">
              <a16:creationId xmlns:a16="http://schemas.microsoft.com/office/drawing/2014/main" id="{B00B6D4F-8D9F-4B55-8930-364517A24B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8" name="TextBox 4307">
          <a:extLst>
            <a:ext uri="{FF2B5EF4-FFF2-40B4-BE49-F238E27FC236}">
              <a16:creationId xmlns:a16="http://schemas.microsoft.com/office/drawing/2014/main" id="{90B839E8-885A-4C35-88A6-FBD5633567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9" name="TextBox 4308">
          <a:extLst>
            <a:ext uri="{FF2B5EF4-FFF2-40B4-BE49-F238E27FC236}">
              <a16:creationId xmlns:a16="http://schemas.microsoft.com/office/drawing/2014/main" id="{07B0EDD7-7FDF-417D-85D8-05119D8A2A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0" name="TextBox 4309">
          <a:extLst>
            <a:ext uri="{FF2B5EF4-FFF2-40B4-BE49-F238E27FC236}">
              <a16:creationId xmlns:a16="http://schemas.microsoft.com/office/drawing/2014/main" id="{40DC5504-6254-4FFF-AFF5-48FF881590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1" name="TextBox 4310">
          <a:extLst>
            <a:ext uri="{FF2B5EF4-FFF2-40B4-BE49-F238E27FC236}">
              <a16:creationId xmlns:a16="http://schemas.microsoft.com/office/drawing/2014/main" id="{1C0D5FBC-ECFB-4CB2-A803-4A1F28EAAB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2" name="TextBox 4311">
          <a:extLst>
            <a:ext uri="{FF2B5EF4-FFF2-40B4-BE49-F238E27FC236}">
              <a16:creationId xmlns:a16="http://schemas.microsoft.com/office/drawing/2014/main" id="{BBAE05A1-02B1-4312-84FD-A221ADF63E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3" name="TextBox 4312">
          <a:extLst>
            <a:ext uri="{FF2B5EF4-FFF2-40B4-BE49-F238E27FC236}">
              <a16:creationId xmlns:a16="http://schemas.microsoft.com/office/drawing/2014/main" id="{18A45B79-4D1E-47A1-B25D-479167445D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4" name="TextBox 4313">
          <a:extLst>
            <a:ext uri="{FF2B5EF4-FFF2-40B4-BE49-F238E27FC236}">
              <a16:creationId xmlns:a16="http://schemas.microsoft.com/office/drawing/2014/main" id="{921F0E98-D7EF-4915-8D15-374F4693DC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5" name="TextBox 4314">
          <a:extLst>
            <a:ext uri="{FF2B5EF4-FFF2-40B4-BE49-F238E27FC236}">
              <a16:creationId xmlns:a16="http://schemas.microsoft.com/office/drawing/2014/main" id="{F794C92C-FBBD-4587-B6C2-32580F3A6A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6" name="TextBox 4315">
          <a:extLst>
            <a:ext uri="{FF2B5EF4-FFF2-40B4-BE49-F238E27FC236}">
              <a16:creationId xmlns:a16="http://schemas.microsoft.com/office/drawing/2014/main" id="{DF3B20A9-C427-4A95-B5FE-946D15BC2D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7" name="TextBox 4316">
          <a:extLst>
            <a:ext uri="{FF2B5EF4-FFF2-40B4-BE49-F238E27FC236}">
              <a16:creationId xmlns:a16="http://schemas.microsoft.com/office/drawing/2014/main" id="{7AD25A3B-EB74-4074-B188-4413A035D8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8" name="TextBox 4317">
          <a:extLst>
            <a:ext uri="{FF2B5EF4-FFF2-40B4-BE49-F238E27FC236}">
              <a16:creationId xmlns:a16="http://schemas.microsoft.com/office/drawing/2014/main" id="{62EC66EB-CF53-4335-926D-788AC9AEDE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9" name="TextBox 4318">
          <a:extLst>
            <a:ext uri="{FF2B5EF4-FFF2-40B4-BE49-F238E27FC236}">
              <a16:creationId xmlns:a16="http://schemas.microsoft.com/office/drawing/2014/main" id="{01927E84-CADB-403B-ACA6-B053A0E87A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0" name="TextBox 4319">
          <a:extLst>
            <a:ext uri="{FF2B5EF4-FFF2-40B4-BE49-F238E27FC236}">
              <a16:creationId xmlns:a16="http://schemas.microsoft.com/office/drawing/2014/main" id="{B1B6B46A-B7C8-4523-B022-B693E5A151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1" name="TextBox 4320">
          <a:extLst>
            <a:ext uri="{FF2B5EF4-FFF2-40B4-BE49-F238E27FC236}">
              <a16:creationId xmlns:a16="http://schemas.microsoft.com/office/drawing/2014/main" id="{5F04C164-1E98-4657-AD96-D6FE482C2B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2" name="TextBox 4321">
          <a:extLst>
            <a:ext uri="{FF2B5EF4-FFF2-40B4-BE49-F238E27FC236}">
              <a16:creationId xmlns:a16="http://schemas.microsoft.com/office/drawing/2014/main" id="{D1314DE1-B59D-4EB7-A270-B0A7F01D71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3" name="TextBox 4322">
          <a:extLst>
            <a:ext uri="{FF2B5EF4-FFF2-40B4-BE49-F238E27FC236}">
              <a16:creationId xmlns:a16="http://schemas.microsoft.com/office/drawing/2014/main" id="{A4856485-BFF5-494D-8809-347F1EF942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4" name="TextBox 4323">
          <a:extLst>
            <a:ext uri="{FF2B5EF4-FFF2-40B4-BE49-F238E27FC236}">
              <a16:creationId xmlns:a16="http://schemas.microsoft.com/office/drawing/2014/main" id="{4C67B82D-A4D9-47A2-A567-6558BFB677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5" name="TextBox 4324">
          <a:extLst>
            <a:ext uri="{FF2B5EF4-FFF2-40B4-BE49-F238E27FC236}">
              <a16:creationId xmlns:a16="http://schemas.microsoft.com/office/drawing/2014/main" id="{035F9132-1FE8-4FE6-8570-229F4E7833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6" name="TextBox 4325">
          <a:extLst>
            <a:ext uri="{FF2B5EF4-FFF2-40B4-BE49-F238E27FC236}">
              <a16:creationId xmlns:a16="http://schemas.microsoft.com/office/drawing/2014/main" id="{B5393159-5F07-4F71-81A8-B3C218AEFC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7" name="TextBox 4326">
          <a:extLst>
            <a:ext uri="{FF2B5EF4-FFF2-40B4-BE49-F238E27FC236}">
              <a16:creationId xmlns:a16="http://schemas.microsoft.com/office/drawing/2014/main" id="{49BC240D-7202-44F5-B3F7-D3AB2371E0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8" name="TextBox 4327">
          <a:extLst>
            <a:ext uri="{FF2B5EF4-FFF2-40B4-BE49-F238E27FC236}">
              <a16:creationId xmlns:a16="http://schemas.microsoft.com/office/drawing/2014/main" id="{2D134AEB-E55C-4D7C-943A-8F804CB57B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9" name="TextBox 4328">
          <a:extLst>
            <a:ext uri="{FF2B5EF4-FFF2-40B4-BE49-F238E27FC236}">
              <a16:creationId xmlns:a16="http://schemas.microsoft.com/office/drawing/2014/main" id="{6C876AC6-A5A5-473C-B109-0A893B181E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0" name="TextBox 4329">
          <a:extLst>
            <a:ext uri="{FF2B5EF4-FFF2-40B4-BE49-F238E27FC236}">
              <a16:creationId xmlns:a16="http://schemas.microsoft.com/office/drawing/2014/main" id="{B0D5EAE1-ED9A-42D7-B6B8-B5D969597D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1" name="TextBox 4330">
          <a:extLst>
            <a:ext uri="{FF2B5EF4-FFF2-40B4-BE49-F238E27FC236}">
              <a16:creationId xmlns:a16="http://schemas.microsoft.com/office/drawing/2014/main" id="{2B560E09-062D-49B5-BBE3-D27F988FB1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2" name="TextBox 4331">
          <a:extLst>
            <a:ext uri="{FF2B5EF4-FFF2-40B4-BE49-F238E27FC236}">
              <a16:creationId xmlns:a16="http://schemas.microsoft.com/office/drawing/2014/main" id="{63133D28-946C-4F00-BB34-B7961A7EEE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3" name="TextBox 4332">
          <a:extLst>
            <a:ext uri="{FF2B5EF4-FFF2-40B4-BE49-F238E27FC236}">
              <a16:creationId xmlns:a16="http://schemas.microsoft.com/office/drawing/2014/main" id="{EA5D53E0-0C38-4CC8-B56E-2C539F6E3A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4" name="TextBox 4333">
          <a:extLst>
            <a:ext uri="{FF2B5EF4-FFF2-40B4-BE49-F238E27FC236}">
              <a16:creationId xmlns:a16="http://schemas.microsoft.com/office/drawing/2014/main" id="{FBF4C944-229F-4D7F-9A58-5E03DA1FB4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5" name="TextBox 4334">
          <a:extLst>
            <a:ext uri="{FF2B5EF4-FFF2-40B4-BE49-F238E27FC236}">
              <a16:creationId xmlns:a16="http://schemas.microsoft.com/office/drawing/2014/main" id="{E4E8BBCF-0F74-4BC0-AFEA-E37BE9BD27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6" name="TextBox 4335">
          <a:extLst>
            <a:ext uri="{FF2B5EF4-FFF2-40B4-BE49-F238E27FC236}">
              <a16:creationId xmlns:a16="http://schemas.microsoft.com/office/drawing/2014/main" id="{BDB4E86F-0836-47DE-84F6-D42524AFC2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7" name="TextBox 4336">
          <a:extLst>
            <a:ext uri="{FF2B5EF4-FFF2-40B4-BE49-F238E27FC236}">
              <a16:creationId xmlns:a16="http://schemas.microsoft.com/office/drawing/2014/main" id="{21CAAB61-78DF-4325-BD1D-56B6DC3127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8" name="TextBox 4337">
          <a:extLst>
            <a:ext uri="{FF2B5EF4-FFF2-40B4-BE49-F238E27FC236}">
              <a16:creationId xmlns:a16="http://schemas.microsoft.com/office/drawing/2014/main" id="{C6DF039B-76D7-4F4E-ABB9-EA3061299D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9" name="TextBox 4338">
          <a:extLst>
            <a:ext uri="{FF2B5EF4-FFF2-40B4-BE49-F238E27FC236}">
              <a16:creationId xmlns:a16="http://schemas.microsoft.com/office/drawing/2014/main" id="{9AE32822-6EEC-43C2-9CEE-A8FF0DC437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0" name="TextBox 4339">
          <a:extLst>
            <a:ext uri="{FF2B5EF4-FFF2-40B4-BE49-F238E27FC236}">
              <a16:creationId xmlns:a16="http://schemas.microsoft.com/office/drawing/2014/main" id="{E9A82901-3C91-427D-A1AC-D5150E3B16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1" name="TextBox 4340">
          <a:extLst>
            <a:ext uri="{FF2B5EF4-FFF2-40B4-BE49-F238E27FC236}">
              <a16:creationId xmlns:a16="http://schemas.microsoft.com/office/drawing/2014/main" id="{5B84E348-174B-4DC0-91F7-69C72C23D0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2" name="TextBox 4341">
          <a:extLst>
            <a:ext uri="{FF2B5EF4-FFF2-40B4-BE49-F238E27FC236}">
              <a16:creationId xmlns:a16="http://schemas.microsoft.com/office/drawing/2014/main" id="{8ED594EA-33EE-401B-98EB-B1D39D8D36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3" name="TextBox 4342">
          <a:extLst>
            <a:ext uri="{FF2B5EF4-FFF2-40B4-BE49-F238E27FC236}">
              <a16:creationId xmlns:a16="http://schemas.microsoft.com/office/drawing/2014/main" id="{C610B99C-76C5-4B48-8E0D-1FEBC9C86B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4" name="TextBox 4343">
          <a:extLst>
            <a:ext uri="{FF2B5EF4-FFF2-40B4-BE49-F238E27FC236}">
              <a16:creationId xmlns:a16="http://schemas.microsoft.com/office/drawing/2014/main" id="{E91CCC04-B919-490B-85FF-8E24ED374E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5" name="TextBox 4344">
          <a:extLst>
            <a:ext uri="{FF2B5EF4-FFF2-40B4-BE49-F238E27FC236}">
              <a16:creationId xmlns:a16="http://schemas.microsoft.com/office/drawing/2014/main" id="{5A7B8266-834F-4122-8391-EFC62F0C3F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6" name="TextBox 4345">
          <a:extLst>
            <a:ext uri="{FF2B5EF4-FFF2-40B4-BE49-F238E27FC236}">
              <a16:creationId xmlns:a16="http://schemas.microsoft.com/office/drawing/2014/main" id="{01125E98-6A76-447B-BCF7-89C3BCBCC1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7" name="TextBox 4346">
          <a:extLst>
            <a:ext uri="{FF2B5EF4-FFF2-40B4-BE49-F238E27FC236}">
              <a16:creationId xmlns:a16="http://schemas.microsoft.com/office/drawing/2014/main" id="{919B0F86-08E2-4F8E-AF64-CD72FDB6F7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8" name="TextBox 4347">
          <a:extLst>
            <a:ext uri="{FF2B5EF4-FFF2-40B4-BE49-F238E27FC236}">
              <a16:creationId xmlns:a16="http://schemas.microsoft.com/office/drawing/2014/main" id="{A19AAC75-20C5-444E-9B0F-ECD0CE11C8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9" name="TextBox 4348">
          <a:extLst>
            <a:ext uri="{FF2B5EF4-FFF2-40B4-BE49-F238E27FC236}">
              <a16:creationId xmlns:a16="http://schemas.microsoft.com/office/drawing/2014/main" id="{965304A3-39F7-4D7F-B614-3E62A6401A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0" name="TextBox 4349">
          <a:extLst>
            <a:ext uri="{FF2B5EF4-FFF2-40B4-BE49-F238E27FC236}">
              <a16:creationId xmlns:a16="http://schemas.microsoft.com/office/drawing/2014/main" id="{11B1E5AC-28A8-406A-A77C-E5DE952CEC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1" name="TextBox 4350">
          <a:extLst>
            <a:ext uri="{FF2B5EF4-FFF2-40B4-BE49-F238E27FC236}">
              <a16:creationId xmlns:a16="http://schemas.microsoft.com/office/drawing/2014/main" id="{7CF35D44-5F08-45DF-B0AC-D1F450D2A6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2" name="TextBox 4351">
          <a:extLst>
            <a:ext uri="{FF2B5EF4-FFF2-40B4-BE49-F238E27FC236}">
              <a16:creationId xmlns:a16="http://schemas.microsoft.com/office/drawing/2014/main" id="{C3B780BF-8E00-4F9E-A122-48D78CE4CA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3" name="TextBox 4352">
          <a:extLst>
            <a:ext uri="{FF2B5EF4-FFF2-40B4-BE49-F238E27FC236}">
              <a16:creationId xmlns:a16="http://schemas.microsoft.com/office/drawing/2014/main" id="{35D8932F-2F38-4D2A-9BE8-05D8133572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4" name="TextBox 4353">
          <a:extLst>
            <a:ext uri="{FF2B5EF4-FFF2-40B4-BE49-F238E27FC236}">
              <a16:creationId xmlns:a16="http://schemas.microsoft.com/office/drawing/2014/main" id="{879DC939-DBE7-456D-B74B-2BC284C559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5" name="TextBox 4354">
          <a:extLst>
            <a:ext uri="{FF2B5EF4-FFF2-40B4-BE49-F238E27FC236}">
              <a16:creationId xmlns:a16="http://schemas.microsoft.com/office/drawing/2014/main" id="{FBF3C520-EFE0-4783-ABD5-DC5874DFD7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6" name="TextBox 4355">
          <a:extLst>
            <a:ext uri="{FF2B5EF4-FFF2-40B4-BE49-F238E27FC236}">
              <a16:creationId xmlns:a16="http://schemas.microsoft.com/office/drawing/2014/main" id="{E5991008-2A1C-48A2-93C9-2EE480BA59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7" name="TextBox 4356">
          <a:extLst>
            <a:ext uri="{FF2B5EF4-FFF2-40B4-BE49-F238E27FC236}">
              <a16:creationId xmlns:a16="http://schemas.microsoft.com/office/drawing/2014/main" id="{A8635620-A1DC-42C0-9372-B3650354EA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8" name="TextBox 4357">
          <a:extLst>
            <a:ext uri="{FF2B5EF4-FFF2-40B4-BE49-F238E27FC236}">
              <a16:creationId xmlns:a16="http://schemas.microsoft.com/office/drawing/2014/main" id="{B6512A2E-21B5-462B-AAEA-75F77C4034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9" name="TextBox 4358">
          <a:extLst>
            <a:ext uri="{FF2B5EF4-FFF2-40B4-BE49-F238E27FC236}">
              <a16:creationId xmlns:a16="http://schemas.microsoft.com/office/drawing/2014/main" id="{C7A4EDBF-EBCC-4FA7-940A-5877C26993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0" name="TextBox 4359">
          <a:extLst>
            <a:ext uri="{FF2B5EF4-FFF2-40B4-BE49-F238E27FC236}">
              <a16:creationId xmlns:a16="http://schemas.microsoft.com/office/drawing/2014/main" id="{8B0D7998-6B9A-4BE8-BA65-7EEDCA2387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1" name="TextBox 4360">
          <a:extLst>
            <a:ext uri="{FF2B5EF4-FFF2-40B4-BE49-F238E27FC236}">
              <a16:creationId xmlns:a16="http://schemas.microsoft.com/office/drawing/2014/main" id="{C5ADFB5B-73D8-4EB8-882D-0BEF51BB7A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2" name="TextBox 4361">
          <a:extLst>
            <a:ext uri="{FF2B5EF4-FFF2-40B4-BE49-F238E27FC236}">
              <a16:creationId xmlns:a16="http://schemas.microsoft.com/office/drawing/2014/main" id="{6CEFC52F-124C-432A-96BA-1E5CAC821B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3" name="TextBox 4362">
          <a:extLst>
            <a:ext uri="{FF2B5EF4-FFF2-40B4-BE49-F238E27FC236}">
              <a16:creationId xmlns:a16="http://schemas.microsoft.com/office/drawing/2014/main" id="{8C495985-95E2-4008-8494-0FFEFF494B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4" name="TextBox 4363">
          <a:extLst>
            <a:ext uri="{FF2B5EF4-FFF2-40B4-BE49-F238E27FC236}">
              <a16:creationId xmlns:a16="http://schemas.microsoft.com/office/drawing/2014/main" id="{753094BF-D902-43DD-B934-EB280DA7AB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5" name="TextBox 4364">
          <a:extLst>
            <a:ext uri="{FF2B5EF4-FFF2-40B4-BE49-F238E27FC236}">
              <a16:creationId xmlns:a16="http://schemas.microsoft.com/office/drawing/2014/main" id="{40505095-C85C-4DBF-AAB9-8BDD92DF78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6" name="TextBox 4365">
          <a:extLst>
            <a:ext uri="{FF2B5EF4-FFF2-40B4-BE49-F238E27FC236}">
              <a16:creationId xmlns:a16="http://schemas.microsoft.com/office/drawing/2014/main" id="{4DA81501-2309-4E6D-B547-A62540D4A3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7" name="TextBox 4366">
          <a:extLst>
            <a:ext uri="{FF2B5EF4-FFF2-40B4-BE49-F238E27FC236}">
              <a16:creationId xmlns:a16="http://schemas.microsoft.com/office/drawing/2014/main" id="{800B27F4-73D2-4D20-8C5F-5A43C2B84E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8" name="TextBox 4367">
          <a:extLst>
            <a:ext uri="{FF2B5EF4-FFF2-40B4-BE49-F238E27FC236}">
              <a16:creationId xmlns:a16="http://schemas.microsoft.com/office/drawing/2014/main" id="{E82F742B-5029-4B78-A1AC-3AA8528B03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9" name="TextBox 4368">
          <a:extLst>
            <a:ext uri="{FF2B5EF4-FFF2-40B4-BE49-F238E27FC236}">
              <a16:creationId xmlns:a16="http://schemas.microsoft.com/office/drawing/2014/main" id="{AC65807B-474C-465F-8336-646775A89A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0" name="TextBox 4369">
          <a:extLst>
            <a:ext uri="{FF2B5EF4-FFF2-40B4-BE49-F238E27FC236}">
              <a16:creationId xmlns:a16="http://schemas.microsoft.com/office/drawing/2014/main" id="{33B5F798-3A70-4A59-AB21-93962C9FA8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1" name="TextBox 4370">
          <a:extLst>
            <a:ext uri="{FF2B5EF4-FFF2-40B4-BE49-F238E27FC236}">
              <a16:creationId xmlns:a16="http://schemas.microsoft.com/office/drawing/2014/main" id="{E02CC4D2-8B11-4EF1-BB99-EDAF07E9B3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2" name="TextBox 4371">
          <a:extLst>
            <a:ext uri="{FF2B5EF4-FFF2-40B4-BE49-F238E27FC236}">
              <a16:creationId xmlns:a16="http://schemas.microsoft.com/office/drawing/2014/main" id="{FA5C6BD6-BFA2-4D54-8F14-D47039B0B1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3" name="TextBox 4372">
          <a:extLst>
            <a:ext uri="{FF2B5EF4-FFF2-40B4-BE49-F238E27FC236}">
              <a16:creationId xmlns:a16="http://schemas.microsoft.com/office/drawing/2014/main" id="{6AD0AC3F-D8AC-4E62-AEB0-82180064FA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4" name="TextBox 4373">
          <a:extLst>
            <a:ext uri="{FF2B5EF4-FFF2-40B4-BE49-F238E27FC236}">
              <a16:creationId xmlns:a16="http://schemas.microsoft.com/office/drawing/2014/main" id="{23A0D987-D8A7-476D-8988-E7C3D326B7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5" name="TextBox 4374">
          <a:extLst>
            <a:ext uri="{FF2B5EF4-FFF2-40B4-BE49-F238E27FC236}">
              <a16:creationId xmlns:a16="http://schemas.microsoft.com/office/drawing/2014/main" id="{CD94C368-C85F-4D03-ABE2-8A64EB45A3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6" name="TextBox 4375">
          <a:extLst>
            <a:ext uri="{FF2B5EF4-FFF2-40B4-BE49-F238E27FC236}">
              <a16:creationId xmlns:a16="http://schemas.microsoft.com/office/drawing/2014/main" id="{044342C0-2428-4289-ABEB-519EAAA6CC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7" name="TextBox 4376">
          <a:extLst>
            <a:ext uri="{FF2B5EF4-FFF2-40B4-BE49-F238E27FC236}">
              <a16:creationId xmlns:a16="http://schemas.microsoft.com/office/drawing/2014/main" id="{F8FAFB71-FD1B-4332-BE08-91F78F98F4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8" name="TextBox 4377">
          <a:extLst>
            <a:ext uri="{FF2B5EF4-FFF2-40B4-BE49-F238E27FC236}">
              <a16:creationId xmlns:a16="http://schemas.microsoft.com/office/drawing/2014/main" id="{31B070B9-FBA3-4C9D-BC08-532F70DB54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9" name="TextBox 4378">
          <a:extLst>
            <a:ext uri="{FF2B5EF4-FFF2-40B4-BE49-F238E27FC236}">
              <a16:creationId xmlns:a16="http://schemas.microsoft.com/office/drawing/2014/main" id="{9D4F2909-108D-4DB3-AF7A-D350B0BBC6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0" name="TextBox 4379">
          <a:extLst>
            <a:ext uri="{FF2B5EF4-FFF2-40B4-BE49-F238E27FC236}">
              <a16:creationId xmlns:a16="http://schemas.microsoft.com/office/drawing/2014/main" id="{793457F0-C506-496A-8307-6B96468CA1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1" name="TextBox 4380">
          <a:extLst>
            <a:ext uri="{FF2B5EF4-FFF2-40B4-BE49-F238E27FC236}">
              <a16:creationId xmlns:a16="http://schemas.microsoft.com/office/drawing/2014/main" id="{4AAA250B-1BB6-4F68-8F9F-417CAD3EFF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2" name="TextBox 4381">
          <a:extLst>
            <a:ext uri="{FF2B5EF4-FFF2-40B4-BE49-F238E27FC236}">
              <a16:creationId xmlns:a16="http://schemas.microsoft.com/office/drawing/2014/main" id="{067B0C61-1A75-4236-8980-FF2E55CC2E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3" name="TextBox 4382">
          <a:extLst>
            <a:ext uri="{FF2B5EF4-FFF2-40B4-BE49-F238E27FC236}">
              <a16:creationId xmlns:a16="http://schemas.microsoft.com/office/drawing/2014/main" id="{816DBFF2-B5EB-4347-8D66-4F7DEADDE1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4" name="TextBox 4383">
          <a:extLst>
            <a:ext uri="{FF2B5EF4-FFF2-40B4-BE49-F238E27FC236}">
              <a16:creationId xmlns:a16="http://schemas.microsoft.com/office/drawing/2014/main" id="{099A04EC-EF51-4A41-9401-C8F95D7D2F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5" name="TextBox 4384">
          <a:extLst>
            <a:ext uri="{FF2B5EF4-FFF2-40B4-BE49-F238E27FC236}">
              <a16:creationId xmlns:a16="http://schemas.microsoft.com/office/drawing/2014/main" id="{2D3180F2-72E4-4F8C-885E-71ED600995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6" name="TextBox 4385">
          <a:extLst>
            <a:ext uri="{FF2B5EF4-FFF2-40B4-BE49-F238E27FC236}">
              <a16:creationId xmlns:a16="http://schemas.microsoft.com/office/drawing/2014/main" id="{147E2CCA-856E-4CD2-9317-E8592CC631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7" name="TextBox 4386">
          <a:extLst>
            <a:ext uri="{FF2B5EF4-FFF2-40B4-BE49-F238E27FC236}">
              <a16:creationId xmlns:a16="http://schemas.microsoft.com/office/drawing/2014/main" id="{36D50D58-6A27-48E6-895E-4FC7819703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8" name="TextBox 4387">
          <a:extLst>
            <a:ext uri="{FF2B5EF4-FFF2-40B4-BE49-F238E27FC236}">
              <a16:creationId xmlns:a16="http://schemas.microsoft.com/office/drawing/2014/main" id="{B53C4BCA-6D6D-4F41-A689-62733FA461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9" name="TextBox 4388">
          <a:extLst>
            <a:ext uri="{FF2B5EF4-FFF2-40B4-BE49-F238E27FC236}">
              <a16:creationId xmlns:a16="http://schemas.microsoft.com/office/drawing/2014/main" id="{CEA8DBD7-CB70-4F36-8458-13B4D60710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0" name="TextBox 4389">
          <a:extLst>
            <a:ext uri="{FF2B5EF4-FFF2-40B4-BE49-F238E27FC236}">
              <a16:creationId xmlns:a16="http://schemas.microsoft.com/office/drawing/2014/main" id="{19F2282D-6EBB-4D9F-A52B-645F0868B9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1" name="TextBox 4390">
          <a:extLst>
            <a:ext uri="{FF2B5EF4-FFF2-40B4-BE49-F238E27FC236}">
              <a16:creationId xmlns:a16="http://schemas.microsoft.com/office/drawing/2014/main" id="{D80B0398-367F-4510-8CCB-E1DAA60F02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2" name="TextBox 4391">
          <a:extLst>
            <a:ext uri="{FF2B5EF4-FFF2-40B4-BE49-F238E27FC236}">
              <a16:creationId xmlns:a16="http://schemas.microsoft.com/office/drawing/2014/main" id="{59C1DD4D-5CB0-4577-9D25-49571A3840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3" name="TextBox 4392">
          <a:extLst>
            <a:ext uri="{FF2B5EF4-FFF2-40B4-BE49-F238E27FC236}">
              <a16:creationId xmlns:a16="http://schemas.microsoft.com/office/drawing/2014/main" id="{0BA17947-99FD-4D8B-8CDB-AC26D0F7C0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4" name="TextBox 4393">
          <a:extLst>
            <a:ext uri="{FF2B5EF4-FFF2-40B4-BE49-F238E27FC236}">
              <a16:creationId xmlns:a16="http://schemas.microsoft.com/office/drawing/2014/main" id="{A325782C-0D22-49E1-9708-A8B7A713F9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5" name="TextBox 4394">
          <a:extLst>
            <a:ext uri="{FF2B5EF4-FFF2-40B4-BE49-F238E27FC236}">
              <a16:creationId xmlns:a16="http://schemas.microsoft.com/office/drawing/2014/main" id="{C18976DF-6D97-4D6C-903D-3EB9EB1AB8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6" name="TextBox 4395">
          <a:extLst>
            <a:ext uri="{FF2B5EF4-FFF2-40B4-BE49-F238E27FC236}">
              <a16:creationId xmlns:a16="http://schemas.microsoft.com/office/drawing/2014/main" id="{EA0EDF70-D303-4D9F-B524-BAC85C522D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7" name="TextBox 4396">
          <a:extLst>
            <a:ext uri="{FF2B5EF4-FFF2-40B4-BE49-F238E27FC236}">
              <a16:creationId xmlns:a16="http://schemas.microsoft.com/office/drawing/2014/main" id="{D63BC9FF-024F-4D25-9691-75EF6166BC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8" name="TextBox 4397">
          <a:extLst>
            <a:ext uri="{FF2B5EF4-FFF2-40B4-BE49-F238E27FC236}">
              <a16:creationId xmlns:a16="http://schemas.microsoft.com/office/drawing/2014/main" id="{00444AFF-1A87-474A-8530-E5A128F4A0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9" name="TextBox 4398">
          <a:extLst>
            <a:ext uri="{FF2B5EF4-FFF2-40B4-BE49-F238E27FC236}">
              <a16:creationId xmlns:a16="http://schemas.microsoft.com/office/drawing/2014/main" id="{ED746B73-4E46-4426-9CF9-736C791507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0" name="TextBox 4399">
          <a:extLst>
            <a:ext uri="{FF2B5EF4-FFF2-40B4-BE49-F238E27FC236}">
              <a16:creationId xmlns:a16="http://schemas.microsoft.com/office/drawing/2014/main" id="{C12B3E16-711B-4916-BB98-779A67D9B2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1" name="TextBox 4400">
          <a:extLst>
            <a:ext uri="{FF2B5EF4-FFF2-40B4-BE49-F238E27FC236}">
              <a16:creationId xmlns:a16="http://schemas.microsoft.com/office/drawing/2014/main" id="{0C0B73B4-7118-4C1C-8352-2ACC24E622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2" name="TextBox 4401">
          <a:extLst>
            <a:ext uri="{FF2B5EF4-FFF2-40B4-BE49-F238E27FC236}">
              <a16:creationId xmlns:a16="http://schemas.microsoft.com/office/drawing/2014/main" id="{BD977BB9-CE2D-4C93-9C50-8C478B4E5E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3" name="TextBox 4402">
          <a:extLst>
            <a:ext uri="{FF2B5EF4-FFF2-40B4-BE49-F238E27FC236}">
              <a16:creationId xmlns:a16="http://schemas.microsoft.com/office/drawing/2014/main" id="{00DD03C2-178E-4EB9-B16A-4D89EFC565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4" name="TextBox 4403">
          <a:extLst>
            <a:ext uri="{FF2B5EF4-FFF2-40B4-BE49-F238E27FC236}">
              <a16:creationId xmlns:a16="http://schemas.microsoft.com/office/drawing/2014/main" id="{0EC26BF2-5B29-4CC9-A86B-58F40E39A4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5" name="TextBox 4404">
          <a:extLst>
            <a:ext uri="{FF2B5EF4-FFF2-40B4-BE49-F238E27FC236}">
              <a16:creationId xmlns:a16="http://schemas.microsoft.com/office/drawing/2014/main" id="{31D6BE99-FBA7-4C0C-A5BB-80F8B67FD1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6" name="TextBox 4405">
          <a:extLst>
            <a:ext uri="{FF2B5EF4-FFF2-40B4-BE49-F238E27FC236}">
              <a16:creationId xmlns:a16="http://schemas.microsoft.com/office/drawing/2014/main" id="{3CAEA0F5-93B1-4FD2-B4D8-2A88CBCB0E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7" name="TextBox 4406">
          <a:extLst>
            <a:ext uri="{FF2B5EF4-FFF2-40B4-BE49-F238E27FC236}">
              <a16:creationId xmlns:a16="http://schemas.microsoft.com/office/drawing/2014/main" id="{4371698C-4306-4309-8AFF-318B95B54C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8" name="TextBox 4407">
          <a:extLst>
            <a:ext uri="{FF2B5EF4-FFF2-40B4-BE49-F238E27FC236}">
              <a16:creationId xmlns:a16="http://schemas.microsoft.com/office/drawing/2014/main" id="{662BAB9E-E347-4350-B747-F6CD42D6FE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9" name="TextBox 4408">
          <a:extLst>
            <a:ext uri="{FF2B5EF4-FFF2-40B4-BE49-F238E27FC236}">
              <a16:creationId xmlns:a16="http://schemas.microsoft.com/office/drawing/2014/main" id="{06920EB5-9936-4D1A-BBD9-4DFC3EFB41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0" name="TextBox 4409">
          <a:extLst>
            <a:ext uri="{FF2B5EF4-FFF2-40B4-BE49-F238E27FC236}">
              <a16:creationId xmlns:a16="http://schemas.microsoft.com/office/drawing/2014/main" id="{BA2506A5-7FFA-41F1-80FA-5FD0556ABC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1" name="TextBox 4410">
          <a:extLst>
            <a:ext uri="{FF2B5EF4-FFF2-40B4-BE49-F238E27FC236}">
              <a16:creationId xmlns:a16="http://schemas.microsoft.com/office/drawing/2014/main" id="{94D73993-639C-405C-8293-232A0FC21F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2" name="TextBox 4411">
          <a:extLst>
            <a:ext uri="{FF2B5EF4-FFF2-40B4-BE49-F238E27FC236}">
              <a16:creationId xmlns:a16="http://schemas.microsoft.com/office/drawing/2014/main" id="{332D4B57-5D75-4F15-8970-AC298B1781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3" name="TextBox 4412">
          <a:extLst>
            <a:ext uri="{FF2B5EF4-FFF2-40B4-BE49-F238E27FC236}">
              <a16:creationId xmlns:a16="http://schemas.microsoft.com/office/drawing/2014/main" id="{F53045D4-3832-49ED-A66C-B18977248A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4" name="TextBox 4413">
          <a:extLst>
            <a:ext uri="{FF2B5EF4-FFF2-40B4-BE49-F238E27FC236}">
              <a16:creationId xmlns:a16="http://schemas.microsoft.com/office/drawing/2014/main" id="{197F9445-BB48-4A37-9DAB-68771F8C81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5" name="TextBox 4414">
          <a:extLst>
            <a:ext uri="{FF2B5EF4-FFF2-40B4-BE49-F238E27FC236}">
              <a16:creationId xmlns:a16="http://schemas.microsoft.com/office/drawing/2014/main" id="{F5D131B4-9DAD-4164-8EA7-12C3122E8B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6" name="TextBox 4415">
          <a:extLst>
            <a:ext uri="{FF2B5EF4-FFF2-40B4-BE49-F238E27FC236}">
              <a16:creationId xmlns:a16="http://schemas.microsoft.com/office/drawing/2014/main" id="{E75E0F11-AC98-4BDE-B1A6-A20875D141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7" name="TextBox 4416">
          <a:extLst>
            <a:ext uri="{FF2B5EF4-FFF2-40B4-BE49-F238E27FC236}">
              <a16:creationId xmlns:a16="http://schemas.microsoft.com/office/drawing/2014/main" id="{7D75150D-E60A-4D3F-B7AD-773CDC4036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8" name="TextBox 4417">
          <a:extLst>
            <a:ext uri="{FF2B5EF4-FFF2-40B4-BE49-F238E27FC236}">
              <a16:creationId xmlns:a16="http://schemas.microsoft.com/office/drawing/2014/main" id="{F7F2C318-78EB-4FE0-AE6D-F895D78714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9" name="TextBox 4418">
          <a:extLst>
            <a:ext uri="{FF2B5EF4-FFF2-40B4-BE49-F238E27FC236}">
              <a16:creationId xmlns:a16="http://schemas.microsoft.com/office/drawing/2014/main" id="{3C3600D3-4FAE-4A67-A4B2-4F49B11F9F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0" name="TextBox 4419">
          <a:extLst>
            <a:ext uri="{FF2B5EF4-FFF2-40B4-BE49-F238E27FC236}">
              <a16:creationId xmlns:a16="http://schemas.microsoft.com/office/drawing/2014/main" id="{308E3C84-F44D-4551-B790-1A5A233EAA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1" name="TextBox 4420">
          <a:extLst>
            <a:ext uri="{FF2B5EF4-FFF2-40B4-BE49-F238E27FC236}">
              <a16:creationId xmlns:a16="http://schemas.microsoft.com/office/drawing/2014/main" id="{279432F6-F429-4463-A7C2-FA24B31C0A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2" name="TextBox 4421">
          <a:extLst>
            <a:ext uri="{FF2B5EF4-FFF2-40B4-BE49-F238E27FC236}">
              <a16:creationId xmlns:a16="http://schemas.microsoft.com/office/drawing/2014/main" id="{309ACA01-4056-458C-A3F9-FB8A766FBD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3" name="TextBox 4422">
          <a:extLst>
            <a:ext uri="{FF2B5EF4-FFF2-40B4-BE49-F238E27FC236}">
              <a16:creationId xmlns:a16="http://schemas.microsoft.com/office/drawing/2014/main" id="{D00C9238-9BA8-4439-9A67-6F21B87EB3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4" name="TextBox 4423">
          <a:extLst>
            <a:ext uri="{FF2B5EF4-FFF2-40B4-BE49-F238E27FC236}">
              <a16:creationId xmlns:a16="http://schemas.microsoft.com/office/drawing/2014/main" id="{FF4B7560-1779-4874-A802-595FDBC5AA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5" name="TextBox 4424">
          <a:extLst>
            <a:ext uri="{FF2B5EF4-FFF2-40B4-BE49-F238E27FC236}">
              <a16:creationId xmlns:a16="http://schemas.microsoft.com/office/drawing/2014/main" id="{82508D4F-3B03-4563-92FD-B86EA363DA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6" name="TextBox 4425">
          <a:extLst>
            <a:ext uri="{FF2B5EF4-FFF2-40B4-BE49-F238E27FC236}">
              <a16:creationId xmlns:a16="http://schemas.microsoft.com/office/drawing/2014/main" id="{7158C1DD-17CC-4EEB-B320-C6C93F597D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7" name="TextBox 4426">
          <a:extLst>
            <a:ext uri="{FF2B5EF4-FFF2-40B4-BE49-F238E27FC236}">
              <a16:creationId xmlns:a16="http://schemas.microsoft.com/office/drawing/2014/main" id="{82BF342F-FCEF-402C-9F1E-A92874BBD0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8" name="TextBox 4427">
          <a:extLst>
            <a:ext uri="{FF2B5EF4-FFF2-40B4-BE49-F238E27FC236}">
              <a16:creationId xmlns:a16="http://schemas.microsoft.com/office/drawing/2014/main" id="{9BC8E459-B812-45AF-B3DB-C34CD9003E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9" name="TextBox 4428">
          <a:extLst>
            <a:ext uri="{FF2B5EF4-FFF2-40B4-BE49-F238E27FC236}">
              <a16:creationId xmlns:a16="http://schemas.microsoft.com/office/drawing/2014/main" id="{921C7622-CC9B-4B08-A9D7-96E5E25668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0" name="TextBox 4429">
          <a:extLst>
            <a:ext uri="{FF2B5EF4-FFF2-40B4-BE49-F238E27FC236}">
              <a16:creationId xmlns:a16="http://schemas.microsoft.com/office/drawing/2014/main" id="{B38EC80D-8E79-4740-89BD-402B7D818F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1" name="TextBox 4430">
          <a:extLst>
            <a:ext uri="{FF2B5EF4-FFF2-40B4-BE49-F238E27FC236}">
              <a16:creationId xmlns:a16="http://schemas.microsoft.com/office/drawing/2014/main" id="{D504DB27-F62E-4398-BA5E-43F74D7F4D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2" name="TextBox 4431">
          <a:extLst>
            <a:ext uri="{FF2B5EF4-FFF2-40B4-BE49-F238E27FC236}">
              <a16:creationId xmlns:a16="http://schemas.microsoft.com/office/drawing/2014/main" id="{EF729D8E-C303-466E-946D-5CDC425795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3" name="TextBox 4432">
          <a:extLst>
            <a:ext uri="{FF2B5EF4-FFF2-40B4-BE49-F238E27FC236}">
              <a16:creationId xmlns:a16="http://schemas.microsoft.com/office/drawing/2014/main" id="{F8E36C12-F4D5-45E8-B13C-7408EED958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4" name="TextBox 4433">
          <a:extLst>
            <a:ext uri="{FF2B5EF4-FFF2-40B4-BE49-F238E27FC236}">
              <a16:creationId xmlns:a16="http://schemas.microsoft.com/office/drawing/2014/main" id="{18A93D04-57B0-4EF0-9D17-59DC871016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5" name="TextBox 4434">
          <a:extLst>
            <a:ext uri="{FF2B5EF4-FFF2-40B4-BE49-F238E27FC236}">
              <a16:creationId xmlns:a16="http://schemas.microsoft.com/office/drawing/2014/main" id="{941B4097-0CC4-42CB-B8B4-6CA51BDFF7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6" name="TextBox 4435">
          <a:extLst>
            <a:ext uri="{FF2B5EF4-FFF2-40B4-BE49-F238E27FC236}">
              <a16:creationId xmlns:a16="http://schemas.microsoft.com/office/drawing/2014/main" id="{21759D25-87A7-416A-AA58-4E47F3BFF5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7" name="TextBox 4436">
          <a:extLst>
            <a:ext uri="{FF2B5EF4-FFF2-40B4-BE49-F238E27FC236}">
              <a16:creationId xmlns:a16="http://schemas.microsoft.com/office/drawing/2014/main" id="{36FF6805-A84A-48BA-8257-23868EF36D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8" name="TextBox 4437">
          <a:extLst>
            <a:ext uri="{FF2B5EF4-FFF2-40B4-BE49-F238E27FC236}">
              <a16:creationId xmlns:a16="http://schemas.microsoft.com/office/drawing/2014/main" id="{D16D8D92-0471-46C3-93E4-911F3150D5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9" name="TextBox 4438">
          <a:extLst>
            <a:ext uri="{FF2B5EF4-FFF2-40B4-BE49-F238E27FC236}">
              <a16:creationId xmlns:a16="http://schemas.microsoft.com/office/drawing/2014/main" id="{845E6DF0-6CEF-4373-BB1F-10764F5883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0" name="TextBox 4439">
          <a:extLst>
            <a:ext uri="{FF2B5EF4-FFF2-40B4-BE49-F238E27FC236}">
              <a16:creationId xmlns:a16="http://schemas.microsoft.com/office/drawing/2014/main" id="{6E6CD254-F97D-4264-BC07-BE1625704A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1" name="TextBox 4440">
          <a:extLst>
            <a:ext uri="{FF2B5EF4-FFF2-40B4-BE49-F238E27FC236}">
              <a16:creationId xmlns:a16="http://schemas.microsoft.com/office/drawing/2014/main" id="{5AE8B331-AA6E-49F8-A31B-B95FAB0C4E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2" name="TextBox 4441">
          <a:extLst>
            <a:ext uri="{FF2B5EF4-FFF2-40B4-BE49-F238E27FC236}">
              <a16:creationId xmlns:a16="http://schemas.microsoft.com/office/drawing/2014/main" id="{539DE67A-4325-4CDD-97E5-9B65C6DF5F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3" name="TextBox 4442">
          <a:extLst>
            <a:ext uri="{FF2B5EF4-FFF2-40B4-BE49-F238E27FC236}">
              <a16:creationId xmlns:a16="http://schemas.microsoft.com/office/drawing/2014/main" id="{4BCF6DC6-ABBA-4EFA-9385-D2641D56C8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4" name="TextBox 4443">
          <a:extLst>
            <a:ext uri="{FF2B5EF4-FFF2-40B4-BE49-F238E27FC236}">
              <a16:creationId xmlns:a16="http://schemas.microsoft.com/office/drawing/2014/main" id="{C317E89D-6424-4EF3-833A-E9D229EBE4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5" name="TextBox 4444">
          <a:extLst>
            <a:ext uri="{FF2B5EF4-FFF2-40B4-BE49-F238E27FC236}">
              <a16:creationId xmlns:a16="http://schemas.microsoft.com/office/drawing/2014/main" id="{1B77F80C-90D3-4579-BB2C-954454EC17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6" name="TextBox 4445">
          <a:extLst>
            <a:ext uri="{FF2B5EF4-FFF2-40B4-BE49-F238E27FC236}">
              <a16:creationId xmlns:a16="http://schemas.microsoft.com/office/drawing/2014/main" id="{00EE4E1C-3995-41F7-91D7-2E48EF22E1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7" name="TextBox 4446">
          <a:extLst>
            <a:ext uri="{FF2B5EF4-FFF2-40B4-BE49-F238E27FC236}">
              <a16:creationId xmlns:a16="http://schemas.microsoft.com/office/drawing/2014/main" id="{ECCAC9CA-E345-47CF-93C0-E5B99E0AA6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8" name="TextBox 4447">
          <a:extLst>
            <a:ext uri="{FF2B5EF4-FFF2-40B4-BE49-F238E27FC236}">
              <a16:creationId xmlns:a16="http://schemas.microsoft.com/office/drawing/2014/main" id="{60008EBF-D347-4E5B-964F-5589F72DFC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9" name="TextBox 4448">
          <a:extLst>
            <a:ext uri="{FF2B5EF4-FFF2-40B4-BE49-F238E27FC236}">
              <a16:creationId xmlns:a16="http://schemas.microsoft.com/office/drawing/2014/main" id="{595D2C91-7BF3-4B2B-8FDF-64C55D8856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0" name="TextBox 4449">
          <a:extLst>
            <a:ext uri="{FF2B5EF4-FFF2-40B4-BE49-F238E27FC236}">
              <a16:creationId xmlns:a16="http://schemas.microsoft.com/office/drawing/2014/main" id="{0B93B5A5-9924-4C37-A4D8-C0B5EBAC0D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1" name="TextBox 4450">
          <a:extLst>
            <a:ext uri="{FF2B5EF4-FFF2-40B4-BE49-F238E27FC236}">
              <a16:creationId xmlns:a16="http://schemas.microsoft.com/office/drawing/2014/main" id="{734D3477-4E39-432F-99BC-4641E208CF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2" name="TextBox 4451">
          <a:extLst>
            <a:ext uri="{FF2B5EF4-FFF2-40B4-BE49-F238E27FC236}">
              <a16:creationId xmlns:a16="http://schemas.microsoft.com/office/drawing/2014/main" id="{61E823B7-B62D-4911-BBCC-7D54E3258D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3" name="TextBox 4452">
          <a:extLst>
            <a:ext uri="{FF2B5EF4-FFF2-40B4-BE49-F238E27FC236}">
              <a16:creationId xmlns:a16="http://schemas.microsoft.com/office/drawing/2014/main" id="{743894D9-6230-4A5E-8E22-6A2D7ECE35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4" name="TextBox 4453">
          <a:extLst>
            <a:ext uri="{FF2B5EF4-FFF2-40B4-BE49-F238E27FC236}">
              <a16:creationId xmlns:a16="http://schemas.microsoft.com/office/drawing/2014/main" id="{58877E63-A01C-473E-9CB6-786F9AA7A1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5" name="TextBox 4454">
          <a:extLst>
            <a:ext uri="{FF2B5EF4-FFF2-40B4-BE49-F238E27FC236}">
              <a16:creationId xmlns:a16="http://schemas.microsoft.com/office/drawing/2014/main" id="{2D3F1638-166B-418F-8FB7-1D29DA1AE3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6" name="TextBox 4455">
          <a:extLst>
            <a:ext uri="{FF2B5EF4-FFF2-40B4-BE49-F238E27FC236}">
              <a16:creationId xmlns:a16="http://schemas.microsoft.com/office/drawing/2014/main" id="{06190543-678C-4619-9275-BE41597C4D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7" name="TextBox 4456">
          <a:extLst>
            <a:ext uri="{FF2B5EF4-FFF2-40B4-BE49-F238E27FC236}">
              <a16:creationId xmlns:a16="http://schemas.microsoft.com/office/drawing/2014/main" id="{2C88E581-FB89-46DB-BB51-E5BA377205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8" name="TextBox 4457">
          <a:extLst>
            <a:ext uri="{FF2B5EF4-FFF2-40B4-BE49-F238E27FC236}">
              <a16:creationId xmlns:a16="http://schemas.microsoft.com/office/drawing/2014/main" id="{48B52A6D-22A9-40D7-9A16-4C12619790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9" name="TextBox 4458">
          <a:extLst>
            <a:ext uri="{FF2B5EF4-FFF2-40B4-BE49-F238E27FC236}">
              <a16:creationId xmlns:a16="http://schemas.microsoft.com/office/drawing/2014/main" id="{A44A7204-A224-4EF6-834E-8C299475DF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0" name="TextBox 4459">
          <a:extLst>
            <a:ext uri="{FF2B5EF4-FFF2-40B4-BE49-F238E27FC236}">
              <a16:creationId xmlns:a16="http://schemas.microsoft.com/office/drawing/2014/main" id="{07AC4CAC-0269-4EA0-9CD5-F8B7949E3E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1" name="TextBox 4460">
          <a:extLst>
            <a:ext uri="{FF2B5EF4-FFF2-40B4-BE49-F238E27FC236}">
              <a16:creationId xmlns:a16="http://schemas.microsoft.com/office/drawing/2014/main" id="{AD7ED205-B879-4E5A-A2C6-AF2C91DD52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2" name="TextBox 4461">
          <a:extLst>
            <a:ext uri="{FF2B5EF4-FFF2-40B4-BE49-F238E27FC236}">
              <a16:creationId xmlns:a16="http://schemas.microsoft.com/office/drawing/2014/main" id="{0BD1C31E-21AD-440B-9CAE-46C7AA28EC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3" name="TextBox 4462">
          <a:extLst>
            <a:ext uri="{FF2B5EF4-FFF2-40B4-BE49-F238E27FC236}">
              <a16:creationId xmlns:a16="http://schemas.microsoft.com/office/drawing/2014/main" id="{38780A99-81D1-489B-A52A-CF826DCCC1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4" name="TextBox 4463">
          <a:extLst>
            <a:ext uri="{FF2B5EF4-FFF2-40B4-BE49-F238E27FC236}">
              <a16:creationId xmlns:a16="http://schemas.microsoft.com/office/drawing/2014/main" id="{D38AA284-DE71-4684-BC17-60A4DA9736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5" name="TextBox 4464">
          <a:extLst>
            <a:ext uri="{FF2B5EF4-FFF2-40B4-BE49-F238E27FC236}">
              <a16:creationId xmlns:a16="http://schemas.microsoft.com/office/drawing/2014/main" id="{E9AEF898-47B6-4955-B040-B148242FAC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6" name="TextBox 4465">
          <a:extLst>
            <a:ext uri="{FF2B5EF4-FFF2-40B4-BE49-F238E27FC236}">
              <a16:creationId xmlns:a16="http://schemas.microsoft.com/office/drawing/2014/main" id="{5FDD9D14-22A0-45F1-BC04-85827AC91D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7" name="TextBox 4466">
          <a:extLst>
            <a:ext uri="{FF2B5EF4-FFF2-40B4-BE49-F238E27FC236}">
              <a16:creationId xmlns:a16="http://schemas.microsoft.com/office/drawing/2014/main" id="{C442DAFF-227F-4303-A603-22F2777481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8" name="TextBox 4467">
          <a:extLst>
            <a:ext uri="{FF2B5EF4-FFF2-40B4-BE49-F238E27FC236}">
              <a16:creationId xmlns:a16="http://schemas.microsoft.com/office/drawing/2014/main" id="{64FF756A-4283-40DF-AEC4-32256959A4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9" name="TextBox 4468">
          <a:extLst>
            <a:ext uri="{FF2B5EF4-FFF2-40B4-BE49-F238E27FC236}">
              <a16:creationId xmlns:a16="http://schemas.microsoft.com/office/drawing/2014/main" id="{B281A88E-A899-4011-A255-F3E538202E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0" name="TextBox 4469">
          <a:extLst>
            <a:ext uri="{FF2B5EF4-FFF2-40B4-BE49-F238E27FC236}">
              <a16:creationId xmlns:a16="http://schemas.microsoft.com/office/drawing/2014/main" id="{C597E66B-A020-4B1F-9B5C-5AC3339881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1" name="TextBox 4470">
          <a:extLst>
            <a:ext uri="{FF2B5EF4-FFF2-40B4-BE49-F238E27FC236}">
              <a16:creationId xmlns:a16="http://schemas.microsoft.com/office/drawing/2014/main" id="{8401EA5F-B8AD-4855-A4BC-88261C12CF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2" name="TextBox 4471">
          <a:extLst>
            <a:ext uri="{FF2B5EF4-FFF2-40B4-BE49-F238E27FC236}">
              <a16:creationId xmlns:a16="http://schemas.microsoft.com/office/drawing/2014/main" id="{1B151DCE-EC74-416C-BC72-056F02909E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3" name="TextBox 4472">
          <a:extLst>
            <a:ext uri="{FF2B5EF4-FFF2-40B4-BE49-F238E27FC236}">
              <a16:creationId xmlns:a16="http://schemas.microsoft.com/office/drawing/2014/main" id="{D1A0B47A-9604-4DD5-A050-5ABE2AA2D7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4" name="TextBox 4473">
          <a:extLst>
            <a:ext uri="{FF2B5EF4-FFF2-40B4-BE49-F238E27FC236}">
              <a16:creationId xmlns:a16="http://schemas.microsoft.com/office/drawing/2014/main" id="{FAE01B29-F209-43A4-9FFF-2A08A43CCA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5" name="TextBox 4474">
          <a:extLst>
            <a:ext uri="{FF2B5EF4-FFF2-40B4-BE49-F238E27FC236}">
              <a16:creationId xmlns:a16="http://schemas.microsoft.com/office/drawing/2014/main" id="{8EC9010B-ADDD-429F-AA38-A85A2AC973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6" name="TextBox 4475">
          <a:extLst>
            <a:ext uri="{FF2B5EF4-FFF2-40B4-BE49-F238E27FC236}">
              <a16:creationId xmlns:a16="http://schemas.microsoft.com/office/drawing/2014/main" id="{D16F28A8-5270-45E5-928F-BC1F03841E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7" name="TextBox 4476">
          <a:extLst>
            <a:ext uri="{FF2B5EF4-FFF2-40B4-BE49-F238E27FC236}">
              <a16:creationId xmlns:a16="http://schemas.microsoft.com/office/drawing/2014/main" id="{CE2EDCB6-CF91-4280-80CE-DCEAEBD9EE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8" name="TextBox 4477">
          <a:extLst>
            <a:ext uri="{FF2B5EF4-FFF2-40B4-BE49-F238E27FC236}">
              <a16:creationId xmlns:a16="http://schemas.microsoft.com/office/drawing/2014/main" id="{3478F94B-AF89-4EF2-8165-25E108B7D8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9" name="TextBox 4478">
          <a:extLst>
            <a:ext uri="{FF2B5EF4-FFF2-40B4-BE49-F238E27FC236}">
              <a16:creationId xmlns:a16="http://schemas.microsoft.com/office/drawing/2014/main" id="{6E5E8C30-D368-4413-9E55-5BAFCDB316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0" name="TextBox 4479">
          <a:extLst>
            <a:ext uri="{FF2B5EF4-FFF2-40B4-BE49-F238E27FC236}">
              <a16:creationId xmlns:a16="http://schemas.microsoft.com/office/drawing/2014/main" id="{04729D16-5921-42EE-AD00-A791F6B449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1" name="TextBox 4480">
          <a:extLst>
            <a:ext uri="{FF2B5EF4-FFF2-40B4-BE49-F238E27FC236}">
              <a16:creationId xmlns:a16="http://schemas.microsoft.com/office/drawing/2014/main" id="{267D6461-E07A-4A70-9B86-F60649CBFC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2" name="TextBox 4481">
          <a:extLst>
            <a:ext uri="{FF2B5EF4-FFF2-40B4-BE49-F238E27FC236}">
              <a16:creationId xmlns:a16="http://schemas.microsoft.com/office/drawing/2014/main" id="{E173BC13-2EB0-4BCB-B1F5-E28440A61A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3" name="TextBox 4482">
          <a:extLst>
            <a:ext uri="{FF2B5EF4-FFF2-40B4-BE49-F238E27FC236}">
              <a16:creationId xmlns:a16="http://schemas.microsoft.com/office/drawing/2014/main" id="{29891C36-47D0-4BB8-892D-7C64CC3C9F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4" name="TextBox 4483">
          <a:extLst>
            <a:ext uri="{FF2B5EF4-FFF2-40B4-BE49-F238E27FC236}">
              <a16:creationId xmlns:a16="http://schemas.microsoft.com/office/drawing/2014/main" id="{B66DFE24-AD0A-4E0F-8789-E3898AC973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5" name="TextBox 4484">
          <a:extLst>
            <a:ext uri="{FF2B5EF4-FFF2-40B4-BE49-F238E27FC236}">
              <a16:creationId xmlns:a16="http://schemas.microsoft.com/office/drawing/2014/main" id="{26AF3665-09BE-4F9C-8F73-56BC604B02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6" name="TextBox 4485">
          <a:extLst>
            <a:ext uri="{FF2B5EF4-FFF2-40B4-BE49-F238E27FC236}">
              <a16:creationId xmlns:a16="http://schemas.microsoft.com/office/drawing/2014/main" id="{B3861E78-D2A1-42BE-A45F-8D2F487123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7" name="TextBox 4486">
          <a:extLst>
            <a:ext uri="{FF2B5EF4-FFF2-40B4-BE49-F238E27FC236}">
              <a16:creationId xmlns:a16="http://schemas.microsoft.com/office/drawing/2014/main" id="{7B5A4CAB-1ACA-47EA-81D6-91135AB5E2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8" name="TextBox 4487">
          <a:extLst>
            <a:ext uri="{FF2B5EF4-FFF2-40B4-BE49-F238E27FC236}">
              <a16:creationId xmlns:a16="http://schemas.microsoft.com/office/drawing/2014/main" id="{C1BD4122-DB2D-4C33-B235-BBBC4EE711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9" name="TextBox 4488">
          <a:extLst>
            <a:ext uri="{FF2B5EF4-FFF2-40B4-BE49-F238E27FC236}">
              <a16:creationId xmlns:a16="http://schemas.microsoft.com/office/drawing/2014/main" id="{B87ACC73-2008-47BB-A43B-F10C3AE35C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0" name="TextBox 4489">
          <a:extLst>
            <a:ext uri="{FF2B5EF4-FFF2-40B4-BE49-F238E27FC236}">
              <a16:creationId xmlns:a16="http://schemas.microsoft.com/office/drawing/2014/main" id="{FCADCA4D-ACE1-46F4-B15D-ED5A162261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1" name="TextBox 4490">
          <a:extLst>
            <a:ext uri="{FF2B5EF4-FFF2-40B4-BE49-F238E27FC236}">
              <a16:creationId xmlns:a16="http://schemas.microsoft.com/office/drawing/2014/main" id="{D121C7D1-C80F-4FC4-BAA5-3AE596F85E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2" name="TextBox 4491">
          <a:extLst>
            <a:ext uri="{FF2B5EF4-FFF2-40B4-BE49-F238E27FC236}">
              <a16:creationId xmlns:a16="http://schemas.microsoft.com/office/drawing/2014/main" id="{B3569156-EBE5-41D6-966D-A2CAC9DCFB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3" name="TextBox 4492">
          <a:extLst>
            <a:ext uri="{FF2B5EF4-FFF2-40B4-BE49-F238E27FC236}">
              <a16:creationId xmlns:a16="http://schemas.microsoft.com/office/drawing/2014/main" id="{22BF6F33-6144-41E3-AF9F-4709AE2BAB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4" name="TextBox 4493">
          <a:extLst>
            <a:ext uri="{FF2B5EF4-FFF2-40B4-BE49-F238E27FC236}">
              <a16:creationId xmlns:a16="http://schemas.microsoft.com/office/drawing/2014/main" id="{00B25DFC-91DE-4804-AB46-5DB33366FF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5" name="TextBox 4494">
          <a:extLst>
            <a:ext uri="{FF2B5EF4-FFF2-40B4-BE49-F238E27FC236}">
              <a16:creationId xmlns:a16="http://schemas.microsoft.com/office/drawing/2014/main" id="{C23FB4CD-3FAA-444F-B287-4E143021BF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6" name="TextBox 4495">
          <a:extLst>
            <a:ext uri="{FF2B5EF4-FFF2-40B4-BE49-F238E27FC236}">
              <a16:creationId xmlns:a16="http://schemas.microsoft.com/office/drawing/2014/main" id="{927194A3-B10B-4BA8-9A59-BB3C38F244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7" name="TextBox 4496">
          <a:extLst>
            <a:ext uri="{FF2B5EF4-FFF2-40B4-BE49-F238E27FC236}">
              <a16:creationId xmlns:a16="http://schemas.microsoft.com/office/drawing/2014/main" id="{745F65FA-46D1-49A3-8946-1F873CE65A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8" name="TextBox 4497">
          <a:extLst>
            <a:ext uri="{FF2B5EF4-FFF2-40B4-BE49-F238E27FC236}">
              <a16:creationId xmlns:a16="http://schemas.microsoft.com/office/drawing/2014/main" id="{58E0F13D-8305-47C0-BFC5-B6D211407D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9" name="TextBox 4498">
          <a:extLst>
            <a:ext uri="{FF2B5EF4-FFF2-40B4-BE49-F238E27FC236}">
              <a16:creationId xmlns:a16="http://schemas.microsoft.com/office/drawing/2014/main" id="{1A75EC67-1620-48FA-9CAE-501872A7D0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0" name="TextBox 4499">
          <a:extLst>
            <a:ext uri="{FF2B5EF4-FFF2-40B4-BE49-F238E27FC236}">
              <a16:creationId xmlns:a16="http://schemas.microsoft.com/office/drawing/2014/main" id="{A8D48073-CE65-475A-B7AC-439D7C7404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1" name="TextBox 4500">
          <a:extLst>
            <a:ext uri="{FF2B5EF4-FFF2-40B4-BE49-F238E27FC236}">
              <a16:creationId xmlns:a16="http://schemas.microsoft.com/office/drawing/2014/main" id="{E34419D6-4EED-4B4F-93A3-2DFC27AA96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2" name="TextBox 4501">
          <a:extLst>
            <a:ext uri="{FF2B5EF4-FFF2-40B4-BE49-F238E27FC236}">
              <a16:creationId xmlns:a16="http://schemas.microsoft.com/office/drawing/2014/main" id="{1399008C-38C6-4AF9-BAEC-B0E07AAF22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3" name="TextBox 4502">
          <a:extLst>
            <a:ext uri="{FF2B5EF4-FFF2-40B4-BE49-F238E27FC236}">
              <a16:creationId xmlns:a16="http://schemas.microsoft.com/office/drawing/2014/main" id="{C7005E7E-5F2B-446D-9BEC-78528209E8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4" name="TextBox 4503">
          <a:extLst>
            <a:ext uri="{FF2B5EF4-FFF2-40B4-BE49-F238E27FC236}">
              <a16:creationId xmlns:a16="http://schemas.microsoft.com/office/drawing/2014/main" id="{94BF61C7-4FB6-4CDA-B8DA-CE4C54C34B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5" name="TextBox 4504">
          <a:extLst>
            <a:ext uri="{FF2B5EF4-FFF2-40B4-BE49-F238E27FC236}">
              <a16:creationId xmlns:a16="http://schemas.microsoft.com/office/drawing/2014/main" id="{A106AC7F-60F9-4DDA-8E04-1BB5483207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6" name="TextBox 4505">
          <a:extLst>
            <a:ext uri="{FF2B5EF4-FFF2-40B4-BE49-F238E27FC236}">
              <a16:creationId xmlns:a16="http://schemas.microsoft.com/office/drawing/2014/main" id="{CD23E5A0-90C3-45DF-80CA-FD9DFA56FA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7" name="TextBox 4506">
          <a:extLst>
            <a:ext uri="{FF2B5EF4-FFF2-40B4-BE49-F238E27FC236}">
              <a16:creationId xmlns:a16="http://schemas.microsoft.com/office/drawing/2014/main" id="{E71BB76B-B971-4058-BF88-5327CA358A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8" name="TextBox 4507">
          <a:extLst>
            <a:ext uri="{FF2B5EF4-FFF2-40B4-BE49-F238E27FC236}">
              <a16:creationId xmlns:a16="http://schemas.microsoft.com/office/drawing/2014/main" id="{E51947F5-E0FC-4CAD-B39C-34B10E43FB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9" name="TextBox 4508">
          <a:extLst>
            <a:ext uri="{FF2B5EF4-FFF2-40B4-BE49-F238E27FC236}">
              <a16:creationId xmlns:a16="http://schemas.microsoft.com/office/drawing/2014/main" id="{CE8281CC-A4F1-4DBC-AB40-BE655312DC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0" name="TextBox 4509">
          <a:extLst>
            <a:ext uri="{FF2B5EF4-FFF2-40B4-BE49-F238E27FC236}">
              <a16:creationId xmlns:a16="http://schemas.microsoft.com/office/drawing/2014/main" id="{593F26D0-2541-4600-B74E-A25CCCFCAF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1" name="TextBox 4510">
          <a:extLst>
            <a:ext uri="{FF2B5EF4-FFF2-40B4-BE49-F238E27FC236}">
              <a16:creationId xmlns:a16="http://schemas.microsoft.com/office/drawing/2014/main" id="{90668029-B4EA-42F1-994C-8B0C9A9CDE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2" name="TextBox 4511">
          <a:extLst>
            <a:ext uri="{FF2B5EF4-FFF2-40B4-BE49-F238E27FC236}">
              <a16:creationId xmlns:a16="http://schemas.microsoft.com/office/drawing/2014/main" id="{FAFA804B-43CF-4B02-8676-EF3FD47284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3" name="TextBox 4512">
          <a:extLst>
            <a:ext uri="{FF2B5EF4-FFF2-40B4-BE49-F238E27FC236}">
              <a16:creationId xmlns:a16="http://schemas.microsoft.com/office/drawing/2014/main" id="{103A1DEA-2EC9-4324-A34F-20D1FFD614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4" name="TextBox 4513">
          <a:extLst>
            <a:ext uri="{FF2B5EF4-FFF2-40B4-BE49-F238E27FC236}">
              <a16:creationId xmlns:a16="http://schemas.microsoft.com/office/drawing/2014/main" id="{D4A8351F-31D8-4BC6-BDE4-6715F0B98F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5" name="TextBox 4514">
          <a:extLst>
            <a:ext uri="{FF2B5EF4-FFF2-40B4-BE49-F238E27FC236}">
              <a16:creationId xmlns:a16="http://schemas.microsoft.com/office/drawing/2014/main" id="{D068903B-994A-400F-8C33-6BDC038F04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6" name="TextBox 4515">
          <a:extLst>
            <a:ext uri="{FF2B5EF4-FFF2-40B4-BE49-F238E27FC236}">
              <a16:creationId xmlns:a16="http://schemas.microsoft.com/office/drawing/2014/main" id="{A039D2C8-B393-49B7-AEF5-62C5E3EED0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7" name="TextBox 4516">
          <a:extLst>
            <a:ext uri="{FF2B5EF4-FFF2-40B4-BE49-F238E27FC236}">
              <a16:creationId xmlns:a16="http://schemas.microsoft.com/office/drawing/2014/main" id="{0753D4D8-2B3B-44D8-B318-2721F39885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8" name="TextBox 4517">
          <a:extLst>
            <a:ext uri="{FF2B5EF4-FFF2-40B4-BE49-F238E27FC236}">
              <a16:creationId xmlns:a16="http://schemas.microsoft.com/office/drawing/2014/main" id="{16E853DE-2CC9-43D3-8639-B9803AFDD0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9" name="TextBox 4518">
          <a:extLst>
            <a:ext uri="{FF2B5EF4-FFF2-40B4-BE49-F238E27FC236}">
              <a16:creationId xmlns:a16="http://schemas.microsoft.com/office/drawing/2014/main" id="{3CDF3EBC-8288-4EA8-94EA-B86CE1DC09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0" name="TextBox 4519">
          <a:extLst>
            <a:ext uri="{FF2B5EF4-FFF2-40B4-BE49-F238E27FC236}">
              <a16:creationId xmlns:a16="http://schemas.microsoft.com/office/drawing/2014/main" id="{1B308EB5-EE8C-41EE-8B68-E10D53B844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1" name="TextBox 4520">
          <a:extLst>
            <a:ext uri="{FF2B5EF4-FFF2-40B4-BE49-F238E27FC236}">
              <a16:creationId xmlns:a16="http://schemas.microsoft.com/office/drawing/2014/main" id="{E390BE2A-B0C0-4A5D-B57F-903B257FC2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2" name="TextBox 4521">
          <a:extLst>
            <a:ext uri="{FF2B5EF4-FFF2-40B4-BE49-F238E27FC236}">
              <a16:creationId xmlns:a16="http://schemas.microsoft.com/office/drawing/2014/main" id="{47B9F9CB-84E1-4BB3-B35F-6983E4FFC0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3" name="TextBox 4522">
          <a:extLst>
            <a:ext uri="{FF2B5EF4-FFF2-40B4-BE49-F238E27FC236}">
              <a16:creationId xmlns:a16="http://schemas.microsoft.com/office/drawing/2014/main" id="{B7CBCFAD-C8F9-4F34-BC94-6555125352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4" name="TextBox 4523">
          <a:extLst>
            <a:ext uri="{FF2B5EF4-FFF2-40B4-BE49-F238E27FC236}">
              <a16:creationId xmlns:a16="http://schemas.microsoft.com/office/drawing/2014/main" id="{B8F17C34-6A5B-4E67-A431-C31EBBC3DD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5" name="TextBox 4524">
          <a:extLst>
            <a:ext uri="{FF2B5EF4-FFF2-40B4-BE49-F238E27FC236}">
              <a16:creationId xmlns:a16="http://schemas.microsoft.com/office/drawing/2014/main" id="{B57CC964-94C5-47A9-828A-1A3DCC9C9D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6" name="TextBox 4525">
          <a:extLst>
            <a:ext uri="{FF2B5EF4-FFF2-40B4-BE49-F238E27FC236}">
              <a16:creationId xmlns:a16="http://schemas.microsoft.com/office/drawing/2014/main" id="{2B5CA735-630F-4284-BCD2-BE1B3D96DE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7" name="TextBox 4526">
          <a:extLst>
            <a:ext uri="{FF2B5EF4-FFF2-40B4-BE49-F238E27FC236}">
              <a16:creationId xmlns:a16="http://schemas.microsoft.com/office/drawing/2014/main" id="{C71EC810-3FB9-477B-AA05-C884C51673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8" name="TextBox 4527">
          <a:extLst>
            <a:ext uri="{FF2B5EF4-FFF2-40B4-BE49-F238E27FC236}">
              <a16:creationId xmlns:a16="http://schemas.microsoft.com/office/drawing/2014/main" id="{E52794F6-C0B1-4464-B6A8-7642C3D880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9" name="TextBox 4528">
          <a:extLst>
            <a:ext uri="{FF2B5EF4-FFF2-40B4-BE49-F238E27FC236}">
              <a16:creationId xmlns:a16="http://schemas.microsoft.com/office/drawing/2014/main" id="{23646526-F82B-44FD-9B30-3E50A52AAD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0" name="TextBox 4529">
          <a:extLst>
            <a:ext uri="{FF2B5EF4-FFF2-40B4-BE49-F238E27FC236}">
              <a16:creationId xmlns:a16="http://schemas.microsoft.com/office/drawing/2014/main" id="{4B9C4992-1BAD-4A53-99FB-8B61A16C5D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1" name="TextBox 4530">
          <a:extLst>
            <a:ext uri="{FF2B5EF4-FFF2-40B4-BE49-F238E27FC236}">
              <a16:creationId xmlns:a16="http://schemas.microsoft.com/office/drawing/2014/main" id="{172063F2-150A-462A-A32A-6374FDD339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2" name="TextBox 4531">
          <a:extLst>
            <a:ext uri="{FF2B5EF4-FFF2-40B4-BE49-F238E27FC236}">
              <a16:creationId xmlns:a16="http://schemas.microsoft.com/office/drawing/2014/main" id="{33C4BB6C-2578-4F27-9018-62E87EB699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3" name="TextBox 4532">
          <a:extLst>
            <a:ext uri="{FF2B5EF4-FFF2-40B4-BE49-F238E27FC236}">
              <a16:creationId xmlns:a16="http://schemas.microsoft.com/office/drawing/2014/main" id="{6AD27D59-6795-46AA-B409-0EF7078BA3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4" name="TextBox 4533">
          <a:extLst>
            <a:ext uri="{FF2B5EF4-FFF2-40B4-BE49-F238E27FC236}">
              <a16:creationId xmlns:a16="http://schemas.microsoft.com/office/drawing/2014/main" id="{8BF24307-09D7-479C-9C01-4577682A70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5" name="TextBox 4534">
          <a:extLst>
            <a:ext uri="{FF2B5EF4-FFF2-40B4-BE49-F238E27FC236}">
              <a16:creationId xmlns:a16="http://schemas.microsoft.com/office/drawing/2014/main" id="{A825E4AE-2530-4C08-957D-59928C6C9E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6" name="TextBox 4535">
          <a:extLst>
            <a:ext uri="{FF2B5EF4-FFF2-40B4-BE49-F238E27FC236}">
              <a16:creationId xmlns:a16="http://schemas.microsoft.com/office/drawing/2014/main" id="{1E4513DE-A5D8-4871-8A9A-BEEA6EA56C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7" name="TextBox 4536">
          <a:extLst>
            <a:ext uri="{FF2B5EF4-FFF2-40B4-BE49-F238E27FC236}">
              <a16:creationId xmlns:a16="http://schemas.microsoft.com/office/drawing/2014/main" id="{7CB77F58-D259-4838-9882-3329FA9779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8" name="TextBox 4537">
          <a:extLst>
            <a:ext uri="{FF2B5EF4-FFF2-40B4-BE49-F238E27FC236}">
              <a16:creationId xmlns:a16="http://schemas.microsoft.com/office/drawing/2014/main" id="{F334F0AE-3B58-4892-B89F-AFE01F8E62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9" name="TextBox 4538">
          <a:extLst>
            <a:ext uri="{FF2B5EF4-FFF2-40B4-BE49-F238E27FC236}">
              <a16:creationId xmlns:a16="http://schemas.microsoft.com/office/drawing/2014/main" id="{DAF74FE9-1A94-4E76-A7BB-7959203C14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0" name="TextBox 4539">
          <a:extLst>
            <a:ext uri="{FF2B5EF4-FFF2-40B4-BE49-F238E27FC236}">
              <a16:creationId xmlns:a16="http://schemas.microsoft.com/office/drawing/2014/main" id="{54D3B3FC-5DC1-4873-B1CE-BF0C57D609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1" name="TextBox 4540">
          <a:extLst>
            <a:ext uri="{FF2B5EF4-FFF2-40B4-BE49-F238E27FC236}">
              <a16:creationId xmlns:a16="http://schemas.microsoft.com/office/drawing/2014/main" id="{DD2CF96B-6E2A-46D7-8CD9-2C7838C6C1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2" name="TextBox 4541">
          <a:extLst>
            <a:ext uri="{FF2B5EF4-FFF2-40B4-BE49-F238E27FC236}">
              <a16:creationId xmlns:a16="http://schemas.microsoft.com/office/drawing/2014/main" id="{466B03B3-D8AE-4546-BB5C-410D8E6E71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3" name="TextBox 4542">
          <a:extLst>
            <a:ext uri="{FF2B5EF4-FFF2-40B4-BE49-F238E27FC236}">
              <a16:creationId xmlns:a16="http://schemas.microsoft.com/office/drawing/2014/main" id="{4F4AA4A0-BD5F-4868-988F-4DF8A981F1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4" name="TextBox 4543">
          <a:extLst>
            <a:ext uri="{FF2B5EF4-FFF2-40B4-BE49-F238E27FC236}">
              <a16:creationId xmlns:a16="http://schemas.microsoft.com/office/drawing/2014/main" id="{D6B9E87C-39FC-4DF0-928E-971B243A80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5" name="TextBox 4544">
          <a:extLst>
            <a:ext uri="{FF2B5EF4-FFF2-40B4-BE49-F238E27FC236}">
              <a16:creationId xmlns:a16="http://schemas.microsoft.com/office/drawing/2014/main" id="{BEC830A1-5144-44EB-804B-21A00E3F50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6" name="TextBox 4545">
          <a:extLst>
            <a:ext uri="{FF2B5EF4-FFF2-40B4-BE49-F238E27FC236}">
              <a16:creationId xmlns:a16="http://schemas.microsoft.com/office/drawing/2014/main" id="{01638340-0BD9-40B2-B1F1-A271D13CFB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7" name="TextBox 4546">
          <a:extLst>
            <a:ext uri="{FF2B5EF4-FFF2-40B4-BE49-F238E27FC236}">
              <a16:creationId xmlns:a16="http://schemas.microsoft.com/office/drawing/2014/main" id="{AE9C371B-213F-4A70-B26F-14C31945B6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8" name="TextBox 4547">
          <a:extLst>
            <a:ext uri="{FF2B5EF4-FFF2-40B4-BE49-F238E27FC236}">
              <a16:creationId xmlns:a16="http://schemas.microsoft.com/office/drawing/2014/main" id="{DC38C65D-1DC2-4560-8E1E-BD43123A7C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9" name="TextBox 4548">
          <a:extLst>
            <a:ext uri="{FF2B5EF4-FFF2-40B4-BE49-F238E27FC236}">
              <a16:creationId xmlns:a16="http://schemas.microsoft.com/office/drawing/2014/main" id="{F0F1D456-9698-412C-A310-A6784D6F4B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0" name="TextBox 4549">
          <a:extLst>
            <a:ext uri="{FF2B5EF4-FFF2-40B4-BE49-F238E27FC236}">
              <a16:creationId xmlns:a16="http://schemas.microsoft.com/office/drawing/2014/main" id="{EFEBF973-1E20-4C75-9061-DD5C7C8A86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1" name="TextBox 4550">
          <a:extLst>
            <a:ext uri="{FF2B5EF4-FFF2-40B4-BE49-F238E27FC236}">
              <a16:creationId xmlns:a16="http://schemas.microsoft.com/office/drawing/2014/main" id="{FD7640D6-2FFE-4754-ADE4-875315AA4A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2" name="TextBox 4551">
          <a:extLst>
            <a:ext uri="{FF2B5EF4-FFF2-40B4-BE49-F238E27FC236}">
              <a16:creationId xmlns:a16="http://schemas.microsoft.com/office/drawing/2014/main" id="{EC3CEB75-98DE-4007-818C-BF6F63C743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3" name="TextBox 4552">
          <a:extLst>
            <a:ext uri="{FF2B5EF4-FFF2-40B4-BE49-F238E27FC236}">
              <a16:creationId xmlns:a16="http://schemas.microsoft.com/office/drawing/2014/main" id="{7B76F4AF-7EF2-46D6-A962-07E3A8DAB6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4" name="TextBox 4553">
          <a:extLst>
            <a:ext uri="{FF2B5EF4-FFF2-40B4-BE49-F238E27FC236}">
              <a16:creationId xmlns:a16="http://schemas.microsoft.com/office/drawing/2014/main" id="{BBB06F23-09B1-4A7E-A528-B8DAF273DC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5" name="TextBox 4554">
          <a:extLst>
            <a:ext uri="{FF2B5EF4-FFF2-40B4-BE49-F238E27FC236}">
              <a16:creationId xmlns:a16="http://schemas.microsoft.com/office/drawing/2014/main" id="{70BE29D4-06A9-4665-8E67-E6C5A430CB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6" name="TextBox 4555">
          <a:extLst>
            <a:ext uri="{FF2B5EF4-FFF2-40B4-BE49-F238E27FC236}">
              <a16:creationId xmlns:a16="http://schemas.microsoft.com/office/drawing/2014/main" id="{C4E0E12C-2BFA-4FDC-887C-B517820B4E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7" name="TextBox 4556">
          <a:extLst>
            <a:ext uri="{FF2B5EF4-FFF2-40B4-BE49-F238E27FC236}">
              <a16:creationId xmlns:a16="http://schemas.microsoft.com/office/drawing/2014/main" id="{875F2CB5-E7AD-490F-9042-C5BE875116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8" name="TextBox 4557">
          <a:extLst>
            <a:ext uri="{FF2B5EF4-FFF2-40B4-BE49-F238E27FC236}">
              <a16:creationId xmlns:a16="http://schemas.microsoft.com/office/drawing/2014/main" id="{484A3750-D20C-4000-829C-F78E637E0D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9" name="TextBox 4558">
          <a:extLst>
            <a:ext uri="{FF2B5EF4-FFF2-40B4-BE49-F238E27FC236}">
              <a16:creationId xmlns:a16="http://schemas.microsoft.com/office/drawing/2014/main" id="{6597C345-AFA2-4EC5-AC2A-659C9338AA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0" name="TextBox 4559">
          <a:extLst>
            <a:ext uri="{FF2B5EF4-FFF2-40B4-BE49-F238E27FC236}">
              <a16:creationId xmlns:a16="http://schemas.microsoft.com/office/drawing/2014/main" id="{FE4B6E60-B6AD-45B7-81D4-D7220A2DA1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1" name="TextBox 4560">
          <a:extLst>
            <a:ext uri="{FF2B5EF4-FFF2-40B4-BE49-F238E27FC236}">
              <a16:creationId xmlns:a16="http://schemas.microsoft.com/office/drawing/2014/main" id="{8ADBB2E3-DB02-457E-B47C-E4C4CBE988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2" name="TextBox 4561">
          <a:extLst>
            <a:ext uri="{FF2B5EF4-FFF2-40B4-BE49-F238E27FC236}">
              <a16:creationId xmlns:a16="http://schemas.microsoft.com/office/drawing/2014/main" id="{DA3A2553-A85D-4CEF-B137-BD64F25728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3" name="TextBox 4562">
          <a:extLst>
            <a:ext uri="{FF2B5EF4-FFF2-40B4-BE49-F238E27FC236}">
              <a16:creationId xmlns:a16="http://schemas.microsoft.com/office/drawing/2014/main" id="{6CD730BC-89DB-43F6-9B0E-EB988658F3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4" name="TextBox 4563">
          <a:extLst>
            <a:ext uri="{FF2B5EF4-FFF2-40B4-BE49-F238E27FC236}">
              <a16:creationId xmlns:a16="http://schemas.microsoft.com/office/drawing/2014/main" id="{C1529ED7-8E00-4FF3-8C7F-B502D55768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5" name="TextBox 4564">
          <a:extLst>
            <a:ext uri="{FF2B5EF4-FFF2-40B4-BE49-F238E27FC236}">
              <a16:creationId xmlns:a16="http://schemas.microsoft.com/office/drawing/2014/main" id="{1502319F-A0E3-4DD3-AC51-C5B23BC1B8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6" name="TextBox 4565">
          <a:extLst>
            <a:ext uri="{FF2B5EF4-FFF2-40B4-BE49-F238E27FC236}">
              <a16:creationId xmlns:a16="http://schemas.microsoft.com/office/drawing/2014/main" id="{3000A482-7FB1-43E5-A3FA-FA6FE13AC6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7" name="TextBox 4566">
          <a:extLst>
            <a:ext uri="{FF2B5EF4-FFF2-40B4-BE49-F238E27FC236}">
              <a16:creationId xmlns:a16="http://schemas.microsoft.com/office/drawing/2014/main" id="{54142F5F-E7AA-4C5E-8F73-2A392B32F7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8" name="TextBox 4567">
          <a:extLst>
            <a:ext uri="{FF2B5EF4-FFF2-40B4-BE49-F238E27FC236}">
              <a16:creationId xmlns:a16="http://schemas.microsoft.com/office/drawing/2014/main" id="{1596FFC7-491D-4B94-B6D5-585B449D7D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9" name="TextBox 4568">
          <a:extLst>
            <a:ext uri="{FF2B5EF4-FFF2-40B4-BE49-F238E27FC236}">
              <a16:creationId xmlns:a16="http://schemas.microsoft.com/office/drawing/2014/main" id="{9040AFAE-519E-4FEB-A673-808DFEF50F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0" name="TextBox 4569">
          <a:extLst>
            <a:ext uri="{FF2B5EF4-FFF2-40B4-BE49-F238E27FC236}">
              <a16:creationId xmlns:a16="http://schemas.microsoft.com/office/drawing/2014/main" id="{D285E69E-5020-4F38-A213-D5AF059C08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1" name="TextBox 4570">
          <a:extLst>
            <a:ext uri="{FF2B5EF4-FFF2-40B4-BE49-F238E27FC236}">
              <a16:creationId xmlns:a16="http://schemas.microsoft.com/office/drawing/2014/main" id="{018B3A21-B8E2-4E06-8CFF-3B1B993B86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2" name="TextBox 4571">
          <a:extLst>
            <a:ext uri="{FF2B5EF4-FFF2-40B4-BE49-F238E27FC236}">
              <a16:creationId xmlns:a16="http://schemas.microsoft.com/office/drawing/2014/main" id="{2EA09317-0971-4DBF-A2D5-4EAD02B73F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3" name="TextBox 4572">
          <a:extLst>
            <a:ext uri="{FF2B5EF4-FFF2-40B4-BE49-F238E27FC236}">
              <a16:creationId xmlns:a16="http://schemas.microsoft.com/office/drawing/2014/main" id="{3841767E-943B-4936-8861-0422FB93D6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4" name="TextBox 4573">
          <a:extLst>
            <a:ext uri="{FF2B5EF4-FFF2-40B4-BE49-F238E27FC236}">
              <a16:creationId xmlns:a16="http://schemas.microsoft.com/office/drawing/2014/main" id="{29F3CCA6-7D2E-4248-8E78-7946E277E1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5" name="TextBox 4574">
          <a:extLst>
            <a:ext uri="{FF2B5EF4-FFF2-40B4-BE49-F238E27FC236}">
              <a16:creationId xmlns:a16="http://schemas.microsoft.com/office/drawing/2014/main" id="{A84FDD86-0504-4BE3-9199-FFF9F8473C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6" name="TextBox 4575">
          <a:extLst>
            <a:ext uri="{FF2B5EF4-FFF2-40B4-BE49-F238E27FC236}">
              <a16:creationId xmlns:a16="http://schemas.microsoft.com/office/drawing/2014/main" id="{2AADE364-C581-4AE2-A1CB-E132361027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7" name="TextBox 4576">
          <a:extLst>
            <a:ext uri="{FF2B5EF4-FFF2-40B4-BE49-F238E27FC236}">
              <a16:creationId xmlns:a16="http://schemas.microsoft.com/office/drawing/2014/main" id="{598041DF-A5BA-4BFC-A20F-4758108D2E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8" name="TextBox 4577">
          <a:extLst>
            <a:ext uri="{FF2B5EF4-FFF2-40B4-BE49-F238E27FC236}">
              <a16:creationId xmlns:a16="http://schemas.microsoft.com/office/drawing/2014/main" id="{BD944639-F547-45FB-B906-60DF381AE2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9" name="TextBox 4578">
          <a:extLst>
            <a:ext uri="{FF2B5EF4-FFF2-40B4-BE49-F238E27FC236}">
              <a16:creationId xmlns:a16="http://schemas.microsoft.com/office/drawing/2014/main" id="{233E2CBE-5FEE-4CCF-B570-61A52F5401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0" name="TextBox 4579">
          <a:extLst>
            <a:ext uri="{FF2B5EF4-FFF2-40B4-BE49-F238E27FC236}">
              <a16:creationId xmlns:a16="http://schemas.microsoft.com/office/drawing/2014/main" id="{7F5AF7F9-E0B6-4326-9411-00EF4A7724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1" name="TextBox 4580">
          <a:extLst>
            <a:ext uri="{FF2B5EF4-FFF2-40B4-BE49-F238E27FC236}">
              <a16:creationId xmlns:a16="http://schemas.microsoft.com/office/drawing/2014/main" id="{8D48BAB8-8FD4-4C3A-9B1F-40CA810269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2" name="TextBox 4581">
          <a:extLst>
            <a:ext uri="{FF2B5EF4-FFF2-40B4-BE49-F238E27FC236}">
              <a16:creationId xmlns:a16="http://schemas.microsoft.com/office/drawing/2014/main" id="{DE4FC940-4B42-4BEF-AE33-2B55C16162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3" name="TextBox 4582">
          <a:extLst>
            <a:ext uri="{FF2B5EF4-FFF2-40B4-BE49-F238E27FC236}">
              <a16:creationId xmlns:a16="http://schemas.microsoft.com/office/drawing/2014/main" id="{E18E8F3F-5D55-486A-880B-C1194D8B26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4" name="TextBox 4583">
          <a:extLst>
            <a:ext uri="{FF2B5EF4-FFF2-40B4-BE49-F238E27FC236}">
              <a16:creationId xmlns:a16="http://schemas.microsoft.com/office/drawing/2014/main" id="{9FD6A753-1ED8-4205-98A4-EC984D9119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5" name="TextBox 4584">
          <a:extLst>
            <a:ext uri="{FF2B5EF4-FFF2-40B4-BE49-F238E27FC236}">
              <a16:creationId xmlns:a16="http://schemas.microsoft.com/office/drawing/2014/main" id="{81A80C7C-F9A7-4519-8581-0117C31E24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6" name="TextBox 4585">
          <a:extLst>
            <a:ext uri="{FF2B5EF4-FFF2-40B4-BE49-F238E27FC236}">
              <a16:creationId xmlns:a16="http://schemas.microsoft.com/office/drawing/2014/main" id="{FBD48A72-2681-47F5-B661-875F6E7F3E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7" name="TextBox 4586">
          <a:extLst>
            <a:ext uri="{FF2B5EF4-FFF2-40B4-BE49-F238E27FC236}">
              <a16:creationId xmlns:a16="http://schemas.microsoft.com/office/drawing/2014/main" id="{104CFF3D-A84B-4599-A8AA-63B206B67E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8" name="TextBox 4587">
          <a:extLst>
            <a:ext uri="{FF2B5EF4-FFF2-40B4-BE49-F238E27FC236}">
              <a16:creationId xmlns:a16="http://schemas.microsoft.com/office/drawing/2014/main" id="{59D4C006-C008-4D68-8C78-79E319749D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9" name="TextBox 4588">
          <a:extLst>
            <a:ext uri="{FF2B5EF4-FFF2-40B4-BE49-F238E27FC236}">
              <a16:creationId xmlns:a16="http://schemas.microsoft.com/office/drawing/2014/main" id="{CDA63800-3E85-47D1-B562-B48EC03880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0" name="TextBox 4589">
          <a:extLst>
            <a:ext uri="{FF2B5EF4-FFF2-40B4-BE49-F238E27FC236}">
              <a16:creationId xmlns:a16="http://schemas.microsoft.com/office/drawing/2014/main" id="{23A8BB16-64A5-4A0F-8464-B198A4E1DD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1" name="TextBox 4590">
          <a:extLst>
            <a:ext uri="{FF2B5EF4-FFF2-40B4-BE49-F238E27FC236}">
              <a16:creationId xmlns:a16="http://schemas.microsoft.com/office/drawing/2014/main" id="{DF98B5C9-0BB8-4847-A904-AFCF8DACD6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2" name="TextBox 4591">
          <a:extLst>
            <a:ext uri="{FF2B5EF4-FFF2-40B4-BE49-F238E27FC236}">
              <a16:creationId xmlns:a16="http://schemas.microsoft.com/office/drawing/2014/main" id="{66E03B2A-E378-4BDB-9039-E9F9A495FE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3" name="TextBox 4592">
          <a:extLst>
            <a:ext uri="{FF2B5EF4-FFF2-40B4-BE49-F238E27FC236}">
              <a16:creationId xmlns:a16="http://schemas.microsoft.com/office/drawing/2014/main" id="{2A9BC2EE-DF1D-4BA4-8C46-921DAFD64F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4" name="TextBox 4593">
          <a:extLst>
            <a:ext uri="{FF2B5EF4-FFF2-40B4-BE49-F238E27FC236}">
              <a16:creationId xmlns:a16="http://schemas.microsoft.com/office/drawing/2014/main" id="{C00DD3BB-BAC4-44DE-B0A0-7ACFF66952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5" name="TextBox 4594">
          <a:extLst>
            <a:ext uri="{FF2B5EF4-FFF2-40B4-BE49-F238E27FC236}">
              <a16:creationId xmlns:a16="http://schemas.microsoft.com/office/drawing/2014/main" id="{D5C44576-C4D3-4612-A5BE-8F39C5F29B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6" name="TextBox 4595">
          <a:extLst>
            <a:ext uri="{FF2B5EF4-FFF2-40B4-BE49-F238E27FC236}">
              <a16:creationId xmlns:a16="http://schemas.microsoft.com/office/drawing/2014/main" id="{023FA700-EF4A-4309-A76E-E00C20F0CB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7" name="TextBox 4596">
          <a:extLst>
            <a:ext uri="{FF2B5EF4-FFF2-40B4-BE49-F238E27FC236}">
              <a16:creationId xmlns:a16="http://schemas.microsoft.com/office/drawing/2014/main" id="{7C89A753-CA84-423B-8415-9C8A28E5EA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8" name="TextBox 4597">
          <a:extLst>
            <a:ext uri="{FF2B5EF4-FFF2-40B4-BE49-F238E27FC236}">
              <a16:creationId xmlns:a16="http://schemas.microsoft.com/office/drawing/2014/main" id="{9C89180C-8F06-4B05-A86B-41FCFF5C33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9" name="TextBox 4598">
          <a:extLst>
            <a:ext uri="{FF2B5EF4-FFF2-40B4-BE49-F238E27FC236}">
              <a16:creationId xmlns:a16="http://schemas.microsoft.com/office/drawing/2014/main" id="{2BA015FB-B09F-4B60-BEA3-628861358F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0" name="TextBox 4599">
          <a:extLst>
            <a:ext uri="{FF2B5EF4-FFF2-40B4-BE49-F238E27FC236}">
              <a16:creationId xmlns:a16="http://schemas.microsoft.com/office/drawing/2014/main" id="{4E22F4EB-AB09-454E-889D-1C664C62A1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1" name="TextBox 4600">
          <a:extLst>
            <a:ext uri="{FF2B5EF4-FFF2-40B4-BE49-F238E27FC236}">
              <a16:creationId xmlns:a16="http://schemas.microsoft.com/office/drawing/2014/main" id="{CCD4AA93-38BF-421C-AD9C-720FC7FDF6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2" name="TextBox 4601">
          <a:extLst>
            <a:ext uri="{FF2B5EF4-FFF2-40B4-BE49-F238E27FC236}">
              <a16:creationId xmlns:a16="http://schemas.microsoft.com/office/drawing/2014/main" id="{8856093B-B53A-4613-95E5-D9AFB2D8F5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3" name="TextBox 4602">
          <a:extLst>
            <a:ext uri="{FF2B5EF4-FFF2-40B4-BE49-F238E27FC236}">
              <a16:creationId xmlns:a16="http://schemas.microsoft.com/office/drawing/2014/main" id="{89D86334-E2EF-4FCA-AF9D-938DF6FC0F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4" name="TextBox 4603">
          <a:extLst>
            <a:ext uri="{FF2B5EF4-FFF2-40B4-BE49-F238E27FC236}">
              <a16:creationId xmlns:a16="http://schemas.microsoft.com/office/drawing/2014/main" id="{1422D10D-6139-4548-B231-25AE77BFA9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5" name="TextBox 4604">
          <a:extLst>
            <a:ext uri="{FF2B5EF4-FFF2-40B4-BE49-F238E27FC236}">
              <a16:creationId xmlns:a16="http://schemas.microsoft.com/office/drawing/2014/main" id="{F8E45E94-5B08-4E26-8907-D84A61C056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6" name="TextBox 4605">
          <a:extLst>
            <a:ext uri="{FF2B5EF4-FFF2-40B4-BE49-F238E27FC236}">
              <a16:creationId xmlns:a16="http://schemas.microsoft.com/office/drawing/2014/main" id="{5D6345FC-0BED-4C97-AEB1-D6F8CD2E8A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7" name="TextBox 4606">
          <a:extLst>
            <a:ext uri="{FF2B5EF4-FFF2-40B4-BE49-F238E27FC236}">
              <a16:creationId xmlns:a16="http://schemas.microsoft.com/office/drawing/2014/main" id="{C5FA164D-BFFC-491B-B601-9C8C8DC285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8" name="TextBox 4607">
          <a:extLst>
            <a:ext uri="{FF2B5EF4-FFF2-40B4-BE49-F238E27FC236}">
              <a16:creationId xmlns:a16="http://schemas.microsoft.com/office/drawing/2014/main" id="{586856F9-1B29-4FDA-BD1B-B953A00A16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9" name="TextBox 4608">
          <a:extLst>
            <a:ext uri="{FF2B5EF4-FFF2-40B4-BE49-F238E27FC236}">
              <a16:creationId xmlns:a16="http://schemas.microsoft.com/office/drawing/2014/main" id="{53928B49-8DDD-4AC7-AAA0-4F341FF16D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0" name="TextBox 4609">
          <a:extLst>
            <a:ext uri="{FF2B5EF4-FFF2-40B4-BE49-F238E27FC236}">
              <a16:creationId xmlns:a16="http://schemas.microsoft.com/office/drawing/2014/main" id="{739B88E0-D0AC-456C-8F01-C914FAABA9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1" name="TextBox 4610">
          <a:extLst>
            <a:ext uri="{FF2B5EF4-FFF2-40B4-BE49-F238E27FC236}">
              <a16:creationId xmlns:a16="http://schemas.microsoft.com/office/drawing/2014/main" id="{02C31EF1-F4ED-476B-AD8F-1AA37CBC0F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2" name="TextBox 4611">
          <a:extLst>
            <a:ext uri="{FF2B5EF4-FFF2-40B4-BE49-F238E27FC236}">
              <a16:creationId xmlns:a16="http://schemas.microsoft.com/office/drawing/2014/main" id="{C328AF43-0180-4DFC-BB24-664B822229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3" name="TextBox 4612">
          <a:extLst>
            <a:ext uri="{FF2B5EF4-FFF2-40B4-BE49-F238E27FC236}">
              <a16:creationId xmlns:a16="http://schemas.microsoft.com/office/drawing/2014/main" id="{32E19E4A-84B4-435C-B013-93C65623AC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4" name="TextBox 4613">
          <a:extLst>
            <a:ext uri="{FF2B5EF4-FFF2-40B4-BE49-F238E27FC236}">
              <a16:creationId xmlns:a16="http://schemas.microsoft.com/office/drawing/2014/main" id="{699766C5-D6A9-4C78-8805-5EE501EF8D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5" name="TextBox 4614">
          <a:extLst>
            <a:ext uri="{FF2B5EF4-FFF2-40B4-BE49-F238E27FC236}">
              <a16:creationId xmlns:a16="http://schemas.microsoft.com/office/drawing/2014/main" id="{DE1730A8-0FBA-4B60-9136-7ED696D3E9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6" name="TextBox 4615">
          <a:extLst>
            <a:ext uri="{FF2B5EF4-FFF2-40B4-BE49-F238E27FC236}">
              <a16:creationId xmlns:a16="http://schemas.microsoft.com/office/drawing/2014/main" id="{A3A2DABF-19C6-4BD9-BEC0-B67A93CFDB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7" name="TextBox 4616">
          <a:extLst>
            <a:ext uri="{FF2B5EF4-FFF2-40B4-BE49-F238E27FC236}">
              <a16:creationId xmlns:a16="http://schemas.microsoft.com/office/drawing/2014/main" id="{B81D4692-1D08-49AB-91B8-825C159590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8" name="TextBox 4617">
          <a:extLst>
            <a:ext uri="{FF2B5EF4-FFF2-40B4-BE49-F238E27FC236}">
              <a16:creationId xmlns:a16="http://schemas.microsoft.com/office/drawing/2014/main" id="{D6ACB699-E0D0-4017-8EB1-990620E63B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9" name="TextBox 4618">
          <a:extLst>
            <a:ext uri="{FF2B5EF4-FFF2-40B4-BE49-F238E27FC236}">
              <a16:creationId xmlns:a16="http://schemas.microsoft.com/office/drawing/2014/main" id="{56E401E4-C20A-4A63-BB5F-4E8A497011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0" name="TextBox 4619">
          <a:extLst>
            <a:ext uri="{FF2B5EF4-FFF2-40B4-BE49-F238E27FC236}">
              <a16:creationId xmlns:a16="http://schemas.microsoft.com/office/drawing/2014/main" id="{2CADC9F0-AD7E-46E8-B4BF-B16DE78145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1" name="TextBox 4620">
          <a:extLst>
            <a:ext uri="{FF2B5EF4-FFF2-40B4-BE49-F238E27FC236}">
              <a16:creationId xmlns:a16="http://schemas.microsoft.com/office/drawing/2014/main" id="{DF40E5B0-CC79-42B6-BB35-239AFB9372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2" name="TextBox 4621">
          <a:extLst>
            <a:ext uri="{FF2B5EF4-FFF2-40B4-BE49-F238E27FC236}">
              <a16:creationId xmlns:a16="http://schemas.microsoft.com/office/drawing/2014/main" id="{67247B79-EFC7-4002-B4A0-B7450E1711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3" name="TextBox 4622">
          <a:extLst>
            <a:ext uri="{FF2B5EF4-FFF2-40B4-BE49-F238E27FC236}">
              <a16:creationId xmlns:a16="http://schemas.microsoft.com/office/drawing/2014/main" id="{C398065E-4500-4229-9712-C2302967BD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4" name="TextBox 4623">
          <a:extLst>
            <a:ext uri="{FF2B5EF4-FFF2-40B4-BE49-F238E27FC236}">
              <a16:creationId xmlns:a16="http://schemas.microsoft.com/office/drawing/2014/main" id="{97A47C96-07DC-4F98-A74A-488900E3DB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5" name="TextBox 4624">
          <a:extLst>
            <a:ext uri="{FF2B5EF4-FFF2-40B4-BE49-F238E27FC236}">
              <a16:creationId xmlns:a16="http://schemas.microsoft.com/office/drawing/2014/main" id="{DC4EBC30-91E2-40D5-A7DF-A095A4504B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6" name="TextBox 4625">
          <a:extLst>
            <a:ext uri="{FF2B5EF4-FFF2-40B4-BE49-F238E27FC236}">
              <a16:creationId xmlns:a16="http://schemas.microsoft.com/office/drawing/2014/main" id="{9357CF8D-C158-481F-8504-E894E08A11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7" name="TextBox 4626">
          <a:extLst>
            <a:ext uri="{FF2B5EF4-FFF2-40B4-BE49-F238E27FC236}">
              <a16:creationId xmlns:a16="http://schemas.microsoft.com/office/drawing/2014/main" id="{5016B1CA-2179-4DCC-AE02-728F10BA93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8" name="TextBox 4627">
          <a:extLst>
            <a:ext uri="{FF2B5EF4-FFF2-40B4-BE49-F238E27FC236}">
              <a16:creationId xmlns:a16="http://schemas.microsoft.com/office/drawing/2014/main" id="{2716D70D-97B2-47A8-99C8-C98C23C8E1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9" name="TextBox 4628">
          <a:extLst>
            <a:ext uri="{FF2B5EF4-FFF2-40B4-BE49-F238E27FC236}">
              <a16:creationId xmlns:a16="http://schemas.microsoft.com/office/drawing/2014/main" id="{6D117BCE-391C-4150-BE8A-593FD3CF79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0" name="TextBox 4629">
          <a:extLst>
            <a:ext uri="{FF2B5EF4-FFF2-40B4-BE49-F238E27FC236}">
              <a16:creationId xmlns:a16="http://schemas.microsoft.com/office/drawing/2014/main" id="{49BD5810-0116-407B-B780-770672B8A1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1" name="TextBox 4630">
          <a:extLst>
            <a:ext uri="{FF2B5EF4-FFF2-40B4-BE49-F238E27FC236}">
              <a16:creationId xmlns:a16="http://schemas.microsoft.com/office/drawing/2014/main" id="{A22830F3-EFF4-4E37-AAF7-18213528AD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2" name="TextBox 4631">
          <a:extLst>
            <a:ext uri="{FF2B5EF4-FFF2-40B4-BE49-F238E27FC236}">
              <a16:creationId xmlns:a16="http://schemas.microsoft.com/office/drawing/2014/main" id="{84AFEC6C-E732-4D47-B4FE-932B34ECE3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3" name="TextBox 4632">
          <a:extLst>
            <a:ext uri="{FF2B5EF4-FFF2-40B4-BE49-F238E27FC236}">
              <a16:creationId xmlns:a16="http://schemas.microsoft.com/office/drawing/2014/main" id="{71CC2C24-9D1C-45C7-95AE-7458855514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4" name="TextBox 4633">
          <a:extLst>
            <a:ext uri="{FF2B5EF4-FFF2-40B4-BE49-F238E27FC236}">
              <a16:creationId xmlns:a16="http://schemas.microsoft.com/office/drawing/2014/main" id="{C80F5E44-3730-4EBE-87D8-5F6026160C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5" name="TextBox 4634">
          <a:extLst>
            <a:ext uri="{FF2B5EF4-FFF2-40B4-BE49-F238E27FC236}">
              <a16:creationId xmlns:a16="http://schemas.microsoft.com/office/drawing/2014/main" id="{C3AA6ABE-DA92-427C-BDC4-7D5C560E74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6" name="TextBox 4635">
          <a:extLst>
            <a:ext uri="{FF2B5EF4-FFF2-40B4-BE49-F238E27FC236}">
              <a16:creationId xmlns:a16="http://schemas.microsoft.com/office/drawing/2014/main" id="{07FFB1B5-CC14-4844-B4EE-396AC0A5B5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7" name="TextBox 4636">
          <a:extLst>
            <a:ext uri="{FF2B5EF4-FFF2-40B4-BE49-F238E27FC236}">
              <a16:creationId xmlns:a16="http://schemas.microsoft.com/office/drawing/2014/main" id="{488B516F-DC35-4289-A83E-B16EC86E6A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8" name="TextBox 4637">
          <a:extLst>
            <a:ext uri="{FF2B5EF4-FFF2-40B4-BE49-F238E27FC236}">
              <a16:creationId xmlns:a16="http://schemas.microsoft.com/office/drawing/2014/main" id="{413346E4-AE80-4929-B9E4-D2FCC55561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9" name="TextBox 4638">
          <a:extLst>
            <a:ext uri="{FF2B5EF4-FFF2-40B4-BE49-F238E27FC236}">
              <a16:creationId xmlns:a16="http://schemas.microsoft.com/office/drawing/2014/main" id="{7AD13A19-2DBC-40B1-BAD1-C707D3F3D0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0" name="TextBox 4639">
          <a:extLst>
            <a:ext uri="{FF2B5EF4-FFF2-40B4-BE49-F238E27FC236}">
              <a16:creationId xmlns:a16="http://schemas.microsoft.com/office/drawing/2014/main" id="{177EA9F7-F38D-4746-B97B-785CD35C02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1" name="TextBox 4640">
          <a:extLst>
            <a:ext uri="{FF2B5EF4-FFF2-40B4-BE49-F238E27FC236}">
              <a16:creationId xmlns:a16="http://schemas.microsoft.com/office/drawing/2014/main" id="{3F3683F9-B1E5-42A2-B074-7BDBF50404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2" name="TextBox 4641">
          <a:extLst>
            <a:ext uri="{FF2B5EF4-FFF2-40B4-BE49-F238E27FC236}">
              <a16:creationId xmlns:a16="http://schemas.microsoft.com/office/drawing/2014/main" id="{9AD9E1D9-35BB-44CC-8B47-D9DCE539C8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3" name="TextBox 4642">
          <a:extLst>
            <a:ext uri="{FF2B5EF4-FFF2-40B4-BE49-F238E27FC236}">
              <a16:creationId xmlns:a16="http://schemas.microsoft.com/office/drawing/2014/main" id="{1FC4A6A5-FDC3-4A20-BD29-0C0E7BDCA1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4" name="TextBox 4643">
          <a:extLst>
            <a:ext uri="{FF2B5EF4-FFF2-40B4-BE49-F238E27FC236}">
              <a16:creationId xmlns:a16="http://schemas.microsoft.com/office/drawing/2014/main" id="{1A94CCC8-0ECE-43A7-8CFF-813372CDCF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5" name="TextBox 4644">
          <a:extLst>
            <a:ext uri="{FF2B5EF4-FFF2-40B4-BE49-F238E27FC236}">
              <a16:creationId xmlns:a16="http://schemas.microsoft.com/office/drawing/2014/main" id="{58E20673-8C1A-4FC5-87F6-B95E8A7839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6" name="TextBox 4645">
          <a:extLst>
            <a:ext uri="{FF2B5EF4-FFF2-40B4-BE49-F238E27FC236}">
              <a16:creationId xmlns:a16="http://schemas.microsoft.com/office/drawing/2014/main" id="{A17785F0-9F64-4CDE-B621-479EA16E47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7" name="TextBox 4646">
          <a:extLst>
            <a:ext uri="{FF2B5EF4-FFF2-40B4-BE49-F238E27FC236}">
              <a16:creationId xmlns:a16="http://schemas.microsoft.com/office/drawing/2014/main" id="{D9CDE7BA-BA05-46FA-A025-03CBA7B8FF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8" name="TextBox 4647">
          <a:extLst>
            <a:ext uri="{FF2B5EF4-FFF2-40B4-BE49-F238E27FC236}">
              <a16:creationId xmlns:a16="http://schemas.microsoft.com/office/drawing/2014/main" id="{34515708-67AE-4D3F-B256-4FCBD3C2B3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9" name="TextBox 4648">
          <a:extLst>
            <a:ext uri="{FF2B5EF4-FFF2-40B4-BE49-F238E27FC236}">
              <a16:creationId xmlns:a16="http://schemas.microsoft.com/office/drawing/2014/main" id="{D96579B9-D5A6-4766-9254-8F925CEC68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0" name="TextBox 4649">
          <a:extLst>
            <a:ext uri="{FF2B5EF4-FFF2-40B4-BE49-F238E27FC236}">
              <a16:creationId xmlns:a16="http://schemas.microsoft.com/office/drawing/2014/main" id="{24E03E97-089B-489B-A558-6B299F9836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1" name="TextBox 4650">
          <a:extLst>
            <a:ext uri="{FF2B5EF4-FFF2-40B4-BE49-F238E27FC236}">
              <a16:creationId xmlns:a16="http://schemas.microsoft.com/office/drawing/2014/main" id="{D9D79876-1954-4614-AB2F-E064C78919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2" name="TextBox 4651">
          <a:extLst>
            <a:ext uri="{FF2B5EF4-FFF2-40B4-BE49-F238E27FC236}">
              <a16:creationId xmlns:a16="http://schemas.microsoft.com/office/drawing/2014/main" id="{0CA99928-7952-4A26-8178-F586ACEDAE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3" name="TextBox 4652">
          <a:extLst>
            <a:ext uri="{FF2B5EF4-FFF2-40B4-BE49-F238E27FC236}">
              <a16:creationId xmlns:a16="http://schemas.microsoft.com/office/drawing/2014/main" id="{D4756FE0-14C1-40E3-B866-81B8EB9D60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4" name="TextBox 4653">
          <a:extLst>
            <a:ext uri="{FF2B5EF4-FFF2-40B4-BE49-F238E27FC236}">
              <a16:creationId xmlns:a16="http://schemas.microsoft.com/office/drawing/2014/main" id="{ED8B41C2-92EA-4351-B858-1D1BA66648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5" name="TextBox 4654">
          <a:extLst>
            <a:ext uri="{FF2B5EF4-FFF2-40B4-BE49-F238E27FC236}">
              <a16:creationId xmlns:a16="http://schemas.microsoft.com/office/drawing/2014/main" id="{7643C80E-E1BF-471F-BAFB-2755880C13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6" name="TextBox 4655">
          <a:extLst>
            <a:ext uri="{FF2B5EF4-FFF2-40B4-BE49-F238E27FC236}">
              <a16:creationId xmlns:a16="http://schemas.microsoft.com/office/drawing/2014/main" id="{571D51EB-4956-41CE-B372-7174F5DF4E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7" name="TextBox 4656">
          <a:extLst>
            <a:ext uri="{FF2B5EF4-FFF2-40B4-BE49-F238E27FC236}">
              <a16:creationId xmlns:a16="http://schemas.microsoft.com/office/drawing/2014/main" id="{94B05676-DFA8-40B9-873C-CBF56811D5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8" name="TextBox 4657">
          <a:extLst>
            <a:ext uri="{FF2B5EF4-FFF2-40B4-BE49-F238E27FC236}">
              <a16:creationId xmlns:a16="http://schemas.microsoft.com/office/drawing/2014/main" id="{6771D08D-F29E-46AF-B7AA-C946BE8FAD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9" name="TextBox 4658">
          <a:extLst>
            <a:ext uri="{FF2B5EF4-FFF2-40B4-BE49-F238E27FC236}">
              <a16:creationId xmlns:a16="http://schemas.microsoft.com/office/drawing/2014/main" id="{93470981-B5E1-43F3-9B4D-6EFD8B4E53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0" name="TextBox 4659">
          <a:extLst>
            <a:ext uri="{FF2B5EF4-FFF2-40B4-BE49-F238E27FC236}">
              <a16:creationId xmlns:a16="http://schemas.microsoft.com/office/drawing/2014/main" id="{022E4739-633E-40E4-8E9D-C83DD5691E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1" name="TextBox 4660">
          <a:extLst>
            <a:ext uri="{FF2B5EF4-FFF2-40B4-BE49-F238E27FC236}">
              <a16:creationId xmlns:a16="http://schemas.microsoft.com/office/drawing/2014/main" id="{649DF48C-D534-4955-A8CA-FA0F39E788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2" name="TextBox 4661">
          <a:extLst>
            <a:ext uri="{FF2B5EF4-FFF2-40B4-BE49-F238E27FC236}">
              <a16:creationId xmlns:a16="http://schemas.microsoft.com/office/drawing/2014/main" id="{555AE6F8-1039-48CB-98FD-AAFEE14E2F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3" name="TextBox 4662">
          <a:extLst>
            <a:ext uri="{FF2B5EF4-FFF2-40B4-BE49-F238E27FC236}">
              <a16:creationId xmlns:a16="http://schemas.microsoft.com/office/drawing/2014/main" id="{4AFAB3D2-15C4-4330-AA23-37172BEDAF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4" name="TextBox 4663">
          <a:extLst>
            <a:ext uri="{FF2B5EF4-FFF2-40B4-BE49-F238E27FC236}">
              <a16:creationId xmlns:a16="http://schemas.microsoft.com/office/drawing/2014/main" id="{F97A3962-987D-45DD-B789-3452EBE9D7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5" name="TextBox 4664">
          <a:extLst>
            <a:ext uri="{FF2B5EF4-FFF2-40B4-BE49-F238E27FC236}">
              <a16:creationId xmlns:a16="http://schemas.microsoft.com/office/drawing/2014/main" id="{4DC61B1F-A5A2-41BD-B823-E74795649C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6" name="TextBox 4665">
          <a:extLst>
            <a:ext uri="{FF2B5EF4-FFF2-40B4-BE49-F238E27FC236}">
              <a16:creationId xmlns:a16="http://schemas.microsoft.com/office/drawing/2014/main" id="{33D197EB-324E-4A6A-A680-8486B87F1D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7" name="TextBox 4666">
          <a:extLst>
            <a:ext uri="{FF2B5EF4-FFF2-40B4-BE49-F238E27FC236}">
              <a16:creationId xmlns:a16="http://schemas.microsoft.com/office/drawing/2014/main" id="{D26FADE0-DE67-4BF0-875C-F0FD7D9972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8" name="TextBox 4667">
          <a:extLst>
            <a:ext uri="{FF2B5EF4-FFF2-40B4-BE49-F238E27FC236}">
              <a16:creationId xmlns:a16="http://schemas.microsoft.com/office/drawing/2014/main" id="{B84A00CA-CEC6-401C-926B-5D68F3D6AA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9" name="TextBox 4668">
          <a:extLst>
            <a:ext uri="{FF2B5EF4-FFF2-40B4-BE49-F238E27FC236}">
              <a16:creationId xmlns:a16="http://schemas.microsoft.com/office/drawing/2014/main" id="{D20F36DA-0504-4356-917C-01932F7ED5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0" name="TextBox 4669">
          <a:extLst>
            <a:ext uri="{FF2B5EF4-FFF2-40B4-BE49-F238E27FC236}">
              <a16:creationId xmlns:a16="http://schemas.microsoft.com/office/drawing/2014/main" id="{A9B66D30-30BE-4D3F-95A5-27CD5E0DBE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1" name="TextBox 4670">
          <a:extLst>
            <a:ext uri="{FF2B5EF4-FFF2-40B4-BE49-F238E27FC236}">
              <a16:creationId xmlns:a16="http://schemas.microsoft.com/office/drawing/2014/main" id="{4E8EF416-1DB6-4610-9610-71A2E6B737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2" name="TextBox 4671">
          <a:extLst>
            <a:ext uri="{FF2B5EF4-FFF2-40B4-BE49-F238E27FC236}">
              <a16:creationId xmlns:a16="http://schemas.microsoft.com/office/drawing/2014/main" id="{9A3AEEE2-98CD-4CC8-A847-24D710FD4A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3" name="TextBox 4672">
          <a:extLst>
            <a:ext uri="{FF2B5EF4-FFF2-40B4-BE49-F238E27FC236}">
              <a16:creationId xmlns:a16="http://schemas.microsoft.com/office/drawing/2014/main" id="{D9054CBE-417B-491E-8115-03ADA7BBAD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4" name="TextBox 4673">
          <a:extLst>
            <a:ext uri="{FF2B5EF4-FFF2-40B4-BE49-F238E27FC236}">
              <a16:creationId xmlns:a16="http://schemas.microsoft.com/office/drawing/2014/main" id="{B8AF9656-4DF8-448F-A5D0-B56D16AEDD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5" name="TextBox 4674">
          <a:extLst>
            <a:ext uri="{FF2B5EF4-FFF2-40B4-BE49-F238E27FC236}">
              <a16:creationId xmlns:a16="http://schemas.microsoft.com/office/drawing/2014/main" id="{D3DB06EA-DB42-4CB9-84A3-B8CCC798B8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6" name="TextBox 4675">
          <a:extLst>
            <a:ext uri="{FF2B5EF4-FFF2-40B4-BE49-F238E27FC236}">
              <a16:creationId xmlns:a16="http://schemas.microsoft.com/office/drawing/2014/main" id="{CBB54F0A-8828-48F9-BD10-0243744F3D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7" name="TextBox 4676">
          <a:extLst>
            <a:ext uri="{FF2B5EF4-FFF2-40B4-BE49-F238E27FC236}">
              <a16:creationId xmlns:a16="http://schemas.microsoft.com/office/drawing/2014/main" id="{FA207E23-514C-4B9B-A5B6-2AB73DEBAD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8" name="TextBox 4677">
          <a:extLst>
            <a:ext uri="{FF2B5EF4-FFF2-40B4-BE49-F238E27FC236}">
              <a16:creationId xmlns:a16="http://schemas.microsoft.com/office/drawing/2014/main" id="{EE4426B4-BC96-4AF7-A570-CF842DF281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9" name="TextBox 4678">
          <a:extLst>
            <a:ext uri="{FF2B5EF4-FFF2-40B4-BE49-F238E27FC236}">
              <a16:creationId xmlns:a16="http://schemas.microsoft.com/office/drawing/2014/main" id="{8CBD57D2-7CBA-4227-A479-2CF78C24E8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0" name="TextBox 4679">
          <a:extLst>
            <a:ext uri="{FF2B5EF4-FFF2-40B4-BE49-F238E27FC236}">
              <a16:creationId xmlns:a16="http://schemas.microsoft.com/office/drawing/2014/main" id="{C8B8ED0D-032B-4046-844A-ED30D1EFF9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1" name="TextBox 4680">
          <a:extLst>
            <a:ext uri="{FF2B5EF4-FFF2-40B4-BE49-F238E27FC236}">
              <a16:creationId xmlns:a16="http://schemas.microsoft.com/office/drawing/2014/main" id="{37861276-BBAC-4B48-8295-725B2990B1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2" name="TextBox 4681">
          <a:extLst>
            <a:ext uri="{FF2B5EF4-FFF2-40B4-BE49-F238E27FC236}">
              <a16:creationId xmlns:a16="http://schemas.microsoft.com/office/drawing/2014/main" id="{7FFF53D8-A82C-475F-BCD5-76EAA20E85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3" name="TextBox 4682">
          <a:extLst>
            <a:ext uri="{FF2B5EF4-FFF2-40B4-BE49-F238E27FC236}">
              <a16:creationId xmlns:a16="http://schemas.microsoft.com/office/drawing/2014/main" id="{6451E6D9-F3DC-47DC-8E8B-42AA09D0E5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4" name="TextBox 4683">
          <a:extLst>
            <a:ext uri="{FF2B5EF4-FFF2-40B4-BE49-F238E27FC236}">
              <a16:creationId xmlns:a16="http://schemas.microsoft.com/office/drawing/2014/main" id="{7BBB6DDC-B7E4-47C8-A755-CF62AD430F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5" name="TextBox 4684">
          <a:extLst>
            <a:ext uri="{FF2B5EF4-FFF2-40B4-BE49-F238E27FC236}">
              <a16:creationId xmlns:a16="http://schemas.microsoft.com/office/drawing/2014/main" id="{D127F9D1-FBCE-4AE0-9FC0-DCDE8BA256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6" name="TextBox 4685">
          <a:extLst>
            <a:ext uri="{FF2B5EF4-FFF2-40B4-BE49-F238E27FC236}">
              <a16:creationId xmlns:a16="http://schemas.microsoft.com/office/drawing/2014/main" id="{4005CD6A-9B74-4647-B2CC-0B88A64BF0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7" name="TextBox 4686">
          <a:extLst>
            <a:ext uri="{FF2B5EF4-FFF2-40B4-BE49-F238E27FC236}">
              <a16:creationId xmlns:a16="http://schemas.microsoft.com/office/drawing/2014/main" id="{1D79E500-18C3-436A-9C19-59E0161D47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8" name="TextBox 4687">
          <a:extLst>
            <a:ext uri="{FF2B5EF4-FFF2-40B4-BE49-F238E27FC236}">
              <a16:creationId xmlns:a16="http://schemas.microsoft.com/office/drawing/2014/main" id="{6A8F9EB9-42DE-4C54-BC43-F47BD12100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9" name="TextBox 4688">
          <a:extLst>
            <a:ext uri="{FF2B5EF4-FFF2-40B4-BE49-F238E27FC236}">
              <a16:creationId xmlns:a16="http://schemas.microsoft.com/office/drawing/2014/main" id="{622A77A5-A744-4A03-A3E8-204454DDD7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0" name="TextBox 4689">
          <a:extLst>
            <a:ext uri="{FF2B5EF4-FFF2-40B4-BE49-F238E27FC236}">
              <a16:creationId xmlns:a16="http://schemas.microsoft.com/office/drawing/2014/main" id="{C5644B67-4C17-4FD6-A93D-8A05CCCD38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1" name="TextBox 4690">
          <a:extLst>
            <a:ext uri="{FF2B5EF4-FFF2-40B4-BE49-F238E27FC236}">
              <a16:creationId xmlns:a16="http://schemas.microsoft.com/office/drawing/2014/main" id="{7451283B-CEE0-4410-A680-4B10AD5105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2" name="TextBox 4691">
          <a:extLst>
            <a:ext uri="{FF2B5EF4-FFF2-40B4-BE49-F238E27FC236}">
              <a16:creationId xmlns:a16="http://schemas.microsoft.com/office/drawing/2014/main" id="{195EACA2-9D45-49F1-B476-2F4DEFF1E3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3" name="TextBox 4692">
          <a:extLst>
            <a:ext uri="{FF2B5EF4-FFF2-40B4-BE49-F238E27FC236}">
              <a16:creationId xmlns:a16="http://schemas.microsoft.com/office/drawing/2014/main" id="{D8D12430-8405-48D9-A7A6-6C7A1302F8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4" name="TextBox 4693">
          <a:extLst>
            <a:ext uri="{FF2B5EF4-FFF2-40B4-BE49-F238E27FC236}">
              <a16:creationId xmlns:a16="http://schemas.microsoft.com/office/drawing/2014/main" id="{24810D5E-94B5-4079-B813-B7585F3E34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5" name="TextBox 4694">
          <a:extLst>
            <a:ext uri="{FF2B5EF4-FFF2-40B4-BE49-F238E27FC236}">
              <a16:creationId xmlns:a16="http://schemas.microsoft.com/office/drawing/2014/main" id="{E79A2984-74D6-4947-A926-CABE7F5E9C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6" name="TextBox 4695">
          <a:extLst>
            <a:ext uri="{FF2B5EF4-FFF2-40B4-BE49-F238E27FC236}">
              <a16:creationId xmlns:a16="http://schemas.microsoft.com/office/drawing/2014/main" id="{11C96432-08A6-45EA-8608-0097579CA2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7" name="TextBox 4696">
          <a:extLst>
            <a:ext uri="{FF2B5EF4-FFF2-40B4-BE49-F238E27FC236}">
              <a16:creationId xmlns:a16="http://schemas.microsoft.com/office/drawing/2014/main" id="{D928FA1D-7ACF-4A90-ABE5-91082D9020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8" name="TextBox 4697">
          <a:extLst>
            <a:ext uri="{FF2B5EF4-FFF2-40B4-BE49-F238E27FC236}">
              <a16:creationId xmlns:a16="http://schemas.microsoft.com/office/drawing/2014/main" id="{50581B57-BAE1-4EA5-B3A8-93F43E96D5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9" name="TextBox 4698">
          <a:extLst>
            <a:ext uri="{FF2B5EF4-FFF2-40B4-BE49-F238E27FC236}">
              <a16:creationId xmlns:a16="http://schemas.microsoft.com/office/drawing/2014/main" id="{7B45D3C3-2C87-4DCB-A2FC-E4FA5F834C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0" name="TextBox 4699">
          <a:extLst>
            <a:ext uri="{FF2B5EF4-FFF2-40B4-BE49-F238E27FC236}">
              <a16:creationId xmlns:a16="http://schemas.microsoft.com/office/drawing/2014/main" id="{6061916E-964F-4E2E-B58F-9C3B796DAE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1" name="TextBox 4700">
          <a:extLst>
            <a:ext uri="{FF2B5EF4-FFF2-40B4-BE49-F238E27FC236}">
              <a16:creationId xmlns:a16="http://schemas.microsoft.com/office/drawing/2014/main" id="{73345566-268C-4DF4-A038-AA7384B747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2" name="TextBox 4701">
          <a:extLst>
            <a:ext uri="{FF2B5EF4-FFF2-40B4-BE49-F238E27FC236}">
              <a16:creationId xmlns:a16="http://schemas.microsoft.com/office/drawing/2014/main" id="{68958FDB-BAB0-4BCD-AA9E-DD401D48F1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3" name="TextBox 4702">
          <a:extLst>
            <a:ext uri="{FF2B5EF4-FFF2-40B4-BE49-F238E27FC236}">
              <a16:creationId xmlns:a16="http://schemas.microsoft.com/office/drawing/2014/main" id="{24DD3C3F-B4B0-4011-A698-8AC914A4ED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4" name="TextBox 4703">
          <a:extLst>
            <a:ext uri="{FF2B5EF4-FFF2-40B4-BE49-F238E27FC236}">
              <a16:creationId xmlns:a16="http://schemas.microsoft.com/office/drawing/2014/main" id="{4418C40F-16AD-4035-8FA1-21210EA048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5" name="TextBox 4704">
          <a:extLst>
            <a:ext uri="{FF2B5EF4-FFF2-40B4-BE49-F238E27FC236}">
              <a16:creationId xmlns:a16="http://schemas.microsoft.com/office/drawing/2014/main" id="{AA23D05F-DE8F-4641-A558-A47BA4E851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6" name="TextBox 4705">
          <a:extLst>
            <a:ext uri="{FF2B5EF4-FFF2-40B4-BE49-F238E27FC236}">
              <a16:creationId xmlns:a16="http://schemas.microsoft.com/office/drawing/2014/main" id="{0C91AF63-484D-480C-9D0F-9C630AE6B2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7" name="TextBox 4706">
          <a:extLst>
            <a:ext uri="{FF2B5EF4-FFF2-40B4-BE49-F238E27FC236}">
              <a16:creationId xmlns:a16="http://schemas.microsoft.com/office/drawing/2014/main" id="{E19C56B4-F629-4401-8B90-F3AC40E691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8" name="TextBox 4707">
          <a:extLst>
            <a:ext uri="{FF2B5EF4-FFF2-40B4-BE49-F238E27FC236}">
              <a16:creationId xmlns:a16="http://schemas.microsoft.com/office/drawing/2014/main" id="{8AEE732D-2DEB-45C4-8278-48F8A05C06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9" name="TextBox 4708">
          <a:extLst>
            <a:ext uri="{FF2B5EF4-FFF2-40B4-BE49-F238E27FC236}">
              <a16:creationId xmlns:a16="http://schemas.microsoft.com/office/drawing/2014/main" id="{4F3BA47C-A675-46D4-AB5A-61F2E33982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0" name="TextBox 4709">
          <a:extLst>
            <a:ext uri="{FF2B5EF4-FFF2-40B4-BE49-F238E27FC236}">
              <a16:creationId xmlns:a16="http://schemas.microsoft.com/office/drawing/2014/main" id="{FED1ECC2-92C2-4F2E-92B8-778E62AD4B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1" name="TextBox 4710">
          <a:extLst>
            <a:ext uri="{FF2B5EF4-FFF2-40B4-BE49-F238E27FC236}">
              <a16:creationId xmlns:a16="http://schemas.microsoft.com/office/drawing/2014/main" id="{B2FBC8AC-AF0B-4AC9-A43C-19EB9888C9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2" name="TextBox 4711">
          <a:extLst>
            <a:ext uri="{FF2B5EF4-FFF2-40B4-BE49-F238E27FC236}">
              <a16:creationId xmlns:a16="http://schemas.microsoft.com/office/drawing/2014/main" id="{05AECADF-FF1B-4635-9276-D3ADD009EE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3" name="TextBox 4712">
          <a:extLst>
            <a:ext uri="{FF2B5EF4-FFF2-40B4-BE49-F238E27FC236}">
              <a16:creationId xmlns:a16="http://schemas.microsoft.com/office/drawing/2014/main" id="{A151CD63-EA4D-4253-8747-048726A24A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4" name="TextBox 4713">
          <a:extLst>
            <a:ext uri="{FF2B5EF4-FFF2-40B4-BE49-F238E27FC236}">
              <a16:creationId xmlns:a16="http://schemas.microsoft.com/office/drawing/2014/main" id="{F47FD5C8-6D99-4822-834A-5B65D4798F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5" name="TextBox 4714">
          <a:extLst>
            <a:ext uri="{FF2B5EF4-FFF2-40B4-BE49-F238E27FC236}">
              <a16:creationId xmlns:a16="http://schemas.microsoft.com/office/drawing/2014/main" id="{778EA37C-86CD-4E42-AD94-660C09BC4C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6" name="TextBox 4715">
          <a:extLst>
            <a:ext uri="{FF2B5EF4-FFF2-40B4-BE49-F238E27FC236}">
              <a16:creationId xmlns:a16="http://schemas.microsoft.com/office/drawing/2014/main" id="{4C5C1B74-1AB0-4B27-8F75-5047FA08B8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7" name="TextBox 4716">
          <a:extLst>
            <a:ext uri="{FF2B5EF4-FFF2-40B4-BE49-F238E27FC236}">
              <a16:creationId xmlns:a16="http://schemas.microsoft.com/office/drawing/2014/main" id="{0BC92142-DA6E-49B0-96C6-0486D779DE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8" name="TextBox 4717">
          <a:extLst>
            <a:ext uri="{FF2B5EF4-FFF2-40B4-BE49-F238E27FC236}">
              <a16:creationId xmlns:a16="http://schemas.microsoft.com/office/drawing/2014/main" id="{67043A97-9175-47C3-AEDF-8972946A9A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9" name="TextBox 4718">
          <a:extLst>
            <a:ext uri="{FF2B5EF4-FFF2-40B4-BE49-F238E27FC236}">
              <a16:creationId xmlns:a16="http://schemas.microsoft.com/office/drawing/2014/main" id="{9AEA248B-85FA-41BF-B313-353A4D6DCF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0" name="TextBox 4719">
          <a:extLst>
            <a:ext uri="{FF2B5EF4-FFF2-40B4-BE49-F238E27FC236}">
              <a16:creationId xmlns:a16="http://schemas.microsoft.com/office/drawing/2014/main" id="{FBCCB40B-2BB6-435E-99EF-3D77C0BB11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1" name="TextBox 4720">
          <a:extLst>
            <a:ext uri="{FF2B5EF4-FFF2-40B4-BE49-F238E27FC236}">
              <a16:creationId xmlns:a16="http://schemas.microsoft.com/office/drawing/2014/main" id="{FF20DDB3-A479-4162-A483-8C6A9E0415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2" name="TextBox 4721">
          <a:extLst>
            <a:ext uri="{FF2B5EF4-FFF2-40B4-BE49-F238E27FC236}">
              <a16:creationId xmlns:a16="http://schemas.microsoft.com/office/drawing/2014/main" id="{8CA7C623-E843-4BDF-ADE5-063BB29CFD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3" name="TextBox 4722">
          <a:extLst>
            <a:ext uri="{FF2B5EF4-FFF2-40B4-BE49-F238E27FC236}">
              <a16:creationId xmlns:a16="http://schemas.microsoft.com/office/drawing/2014/main" id="{B6392DA7-0882-4405-A334-47442678B8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4" name="TextBox 4723">
          <a:extLst>
            <a:ext uri="{FF2B5EF4-FFF2-40B4-BE49-F238E27FC236}">
              <a16:creationId xmlns:a16="http://schemas.microsoft.com/office/drawing/2014/main" id="{EAA04277-6108-4C64-976B-E02CC3A5BD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5" name="TextBox 4724">
          <a:extLst>
            <a:ext uri="{FF2B5EF4-FFF2-40B4-BE49-F238E27FC236}">
              <a16:creationId xmlns:a16="http://schemas.microsoft.com/office/drawing/2014/main" id="{1FA58AFD-6379-49CC-BD3B-A1115C054D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6" name="TextBox 4725">
          <a:extLst>
            <a:ext uri="{FF2B5EF4-FFF2-40B4-BE49-F238E27FC236}">
              <a16:creationId xmlns:a16="http://schemas.microsoft.com/office/drawing/2014/main" id="{8A1A515C-E401-4FF4-9529-DDDF40601D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7" name="TextBox 4726">
          <a:extLst>
            <a:ext uri="{FF2B5EF4-FFF2-40B4-BE49-F238E27FC236}">
              <a16:creationId xmlns:a16="http://schemas.microsoft.com/office/drawing/2014/main" id="{5976C4AD-BDCA-48E9-BB2D-B20A694E52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8" name="TextBox 4727">
          <a:extLst>
            <a:ext uri="{FF2B5EF4-FFF2-40B4-BE49-F238E27FC236}">
              <a16:creationId xmlns:a16="http://schemas.microsoft.com/office/drawing/2014/main" id="{70324394-AA6A-4A0A-9A3E-C02B337371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9" name="TextBox 4728">
          <a:extLst>
            <a:ext uri="{FF2B5EF4-FFF2-40B4-BE49-F238E27FC236}">
              <a16:creationId xmlns:a16="http://schemas.microsoft.com/office/drawing/2014/main" id="{0D8FE6BA-1940-42A7-8F10-6552379D8B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0" name="TextBox 4729">
          <a:extLst>
            <a:ext uri="{FF2B5EF4-FFF2-40B4-BE49-F238E27FC236}">
              <a16:creationId xmlns:a16="http://schemas.microsoft.com/office/drawing/2014/main" id="{A5A4C319-6139-483E-9A2C-77A476D945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1" name="TextBox 4730">
          <a:extLst>
            <a:ext uri="{FF2B5EF4-FFF2-40B4-BE49-F238E27FC236}">
              <a16:creationId xmlns:a16="http://schemas.microsoft.com/office/drawing/2014/main" id="{5CF54EEC-26BE-4091-9CCF-1307E6B727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2" name="TextBox 4731">
          <a:extLst>
            <a:ext uri="{FF2B5EF4-FFF2-40B4-BE49-F238E27FC236}">
              <a16:creationId xmlns:a16="http://schemas.microsoft.com/office/drawing/2014/main" id="{298ED337-BA45-4FB9-B6F0-C0FE33E22C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3" name="TextBox 4732">
          <a:extLst>
            <a:ext uri="{FF2B5EF4-FFF2-40B4-BE49-F238E27FC236}">
              <a16:creationId xmlns:a16="http://schemas.microsoft.com/office/drawing/2014/main" id="{27D8EDA7-D8BB-4669-89D7-5D331125D6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4" name="TextBox 4733">
          <a:extLst>
            <a:ext uri="{FF2B5EF4-FFF2-40B4-BE49-F238E27FC236}">
              <a16:creationId xmlns:a16="http://schemas.microsoft.com/office/drawing/2014/main" id="{85644C2A-F54D-4653-A152-61EDB63D71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5" name="TextBox 4734">
          <a:extLst>
            <a:ext uri="{FF2B5EF4-FFF2-40B4-BE49-F238E27FC236}">
              <a16:creationId xmlns:a16="http://schemas.microsoft.com/office/drawing/2014/main" id="{8EFAED07-2F39-41FE-82F1-78DEB5B906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6" name="TextBox 4735">
          <a:extLst>
            <a:ext uri="{FF2B5EF4-FFF2-40B4-BE49-F238E27FC236}">
              <a16:creationId xmlns:a16="http://schemas.microsoft.com/office/drawing/2014/main" id="{186265D5-9350-4708-B36E-E16D6C611E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737" name="TextBox 4736">
          <a:extLst>
            <a:ext uri="{FF2B5EF4-FFF2-40B4-BE49-F238E27FC236}">
              <a16:creationId xmlns:a16="http://schemas.microsoft.com/office/drawing/2014/main" id="{B27D4A23-1848-4FAB-AD49-3364AA93A2FE}"/>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738" name="TextBox 4737">
          <a:extLst>
            <a:ext uri="{FF2B5EF4-FFF2-40B4-BE49-F238E27FC236}">
              <a16:creationId xmlns:a16="http://schemas.microsoft.com/office/drawing/2014/main" id="{F271E197-766D-4EC1-ADFF-2166508D99F3}"/>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739" name="TextBox 4738">
          <a:extLst>
            <a:ext uri="{FF2B5EF4-FFF2-40B4-BE49-F238E27FC236}">
              <a16:creationId xmlns:a16="http://schemas.microsoft.com/office/drawing/2014/main" id="{BF52FE0F-B4F1-45DD-A7FD-2DEDA5619C6A}"/>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740" name="TextBox 4739">
          <a:extLst>
            <a:ext uri="{FF2B5EF4-FFF2-40B4-BE49-F238E27FC236}">
              <a16:creationId xmlns:a16="http://schemas.microsoft.com/office/drawing/2014/main" id="{B6BE495D-C367-4EBB-B58E-C321A0DA79E1}"/>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1" name="TextBox 4740">
          <a:extLst>
            <a:ext uri="{FF2B5EF4-FFF2-40B4-BE49-F238E27FC236}">
              <a16:creationId xmlns:a16="http://schemas.microsoft.com/office/drawing/2014/main" id="{47A489B0-AE37-45E9-96FA-0E0FB23971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2" name="TextBox 4741">
          <a:extLst>
            <a:ext uri="{FF2B5EF4-FFF2-40B4-BE49-F238E27FC236}">
              <a16:creationId xmlns:a16="http://schemas.microsoft.com/office/drawing/2014/main" id="{CFE708A5-E51A-42F9-8D18-741633BAE8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3" name="TextBox 4742">
          <a:extLst>
            <a:ext uri="{FF2B5EF4-FFF2-40B4-BE49-F238E27FC236}">
              <a16:creationId xmlns:a16="http://schemas.microsoft.com/office/drawing/2014/main" id="{C65D834B-BD4A-4397-8506-2D955D055E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4" name="TextBox 4743">
          <a:extLst>
            <a:ext uri="{FF2B5EF4-FFF2-40B4-BE49-F238E27FC236}">
              <a16:creationId xmlns:a16="http://schemas.microsoft.com/office/drawing/2014/main" id="{B39488A3-4AAC-4406-B070-CCB15A73F3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5" name="TextBox 4744">
          <a:extLst>
            <a:ext uri="{FF2B5EF4-FFF2-40B4-BE49-F238E27FC236}">
              <a16:creationId xmlns:a16="http://schemas.microsoft.com/office/drawing/2014/main" id="{29C0D03B-F7E1-4DE4-B2C7-61CAEC75D5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6" name="TextBox 4745">
          <a:extLst>
            <a:ext uri="{FF2B5EF4-FFF2-40B4-BE49-F238E27FC236}">
              <a16:creationId xmlns:a16="http://schemas.microsoft.com/office/drawing/2014/main" id="{CB78EEA3-3E24-4358-83EF-F291033454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7" name="TextBox 4746">
          <a:extLst>
            <a:ext uri="{FF2B5EF4-FFF2-40B4-BE49-F238E27FC236}">
              <a16:creationId xmlns:a16="http://schemas.microsoft.com/office/drawing/2014/main" id="{592B74C6-CE06-4968-B543-4C2F0CBCF2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8" name="TextBox 4747">
          <a:extLst>
            <a:ext uri="{FF2B5EF4-FFF2-40B4-BE49-F238E27FC236}">
              <a16:creationId xmlns:a16="http://schemas.microsoft.com/office/drawing/2014/main" id="{38B01968-B95D-4BEE-998E-6CC739E174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9" name="TextBox 4748">
          <a:extLst>
            <a:ext uri="{FF2B5EF4-FFF2-40B4-BE49-F238E27FC236}">
              <a16:creationId xmlns:a16="http://schemas.microsoft.com/office/drawing/2014/main" id="{41201BA6-A17B-480D-8E35-F9CCD7DF6E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0" name="TextBox 4749">
          <a:extLst>
            <a:ext uri="{FF2B5EF4-FFF2-40B4-BE49-F238E27FC236}">
              <a16:creationId xmlns:a16="http://schemas.microsoft.com/office/drawing/2014/main" id="{B23BA0FC-BADF-4982-BE85-21A3B0988D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1" name="TextBox 4750">
          <a:extLst>
            <a:ext uri="{FF2B5EF4-FFF2-40B4-BE49-F238E27FC236}">
              <a16:creationId xmlns:a16="http://schemas.microsoft.com/office/drawing/2014/main" id="{C53955ED-FDE0-4916-97F9-E3521FD517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2" name="TextBox 4751">
          <a:extLst>
            <a:ext uri="{FF2B5EF4-FFF2-40B4-BE49-F238E27FC236}">
              <a16:creationId xmlns:a16="http://schemas.microsoft.com/office/drawing/2014/main" id="{CF5FF0C9-A98F-49CA-AE19-6D8C4FCEC4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3" name="TextBox 4752">
          <a:extLst>
            <a:ext uri="{FF2B5EF4-FFF2-40B4-BE49-F238E27FC236}">
              <a16:creationId xmlns:a16="http://schemas.microsoft.com/office/drawing/2014/main" id="{D8200D50-ED4A-4FFD-B3EE-539ACA7190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4" name="TextBox 4753">
          <a:extLst>
            <a:ext uri="{FF2B5EF4-FFF2-40B4-BE49-F238E27FC236}">
              <a16:creationId xmlns:a16="http://schemas.microsoft.com/office/drawing/2014/main" id="{6D046834-7DC1-4CD1-9691-4332BA1F0B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5" name="TextBox 4754">
          <a:extLst>
            <a:ext uri="{FF2B5EF4-FFF2-40B4-BE49-F238E27FC236}">
              <a16:creationId xmlns:a16="http://schemas.microsoft.com/office/drawing/2014/main" id="{4952B4B6-B7E4-48BF-BED1-FB29DCCABA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6" name="TextBox 4755">
          <a:extLst>
            <a:ext uri="{FF2B5EF4-FFF2-40B4-BE49-F238E27FC236}">
              <a16:creationId xmlns:a16="http://schemas.microsoft.com/office/drawing/2014/main" id="{B4C013A6-C729-4A2D-8107-7665E74C1A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7" name="TextBox 4756">
          <a:extLst>
            <a:ext uri="{FF2B5EF4-FFF2-40B4-BE49-F238E27FC236}">
              <a16:creationId xmlns:a16="http://schemas.microsoft.com/office/drawing/2014/main" id="{181FBDF1-4FED-43D9-8A42-930E5E3B82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8" name="TextBox 4757">
          <a:extLst>
            <a:ext uri="{FF2B5EF4-FFF2-40B4-BE49-F238E27FC236}">
              <a16:creationId xmlns:a16="http://schemas.microsoft.com/office/drawing/2014/main" id="{C22A9600-E725-4E48-8846-A7C098DDDB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9" name="TextBox 4758">
          <a:extLst>
            <a:ext uri="{FF2B5EF4-FFF2-40B4-BE49-F238E27FC236}">
              <a16:creationId xmlns:a16="http://schemas.microsoft.com/office/drawing/2014/main" id="{43E533A0-C96D-4DAD-97BB-1637D9C522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0" name="TextBox 4759">
          <a:extLst>
            <a:ext uri="{FF2B5EF4-FFF2-40B4-BE49-F238E27FC236}">
              <a16:creationId xmlns:a16="http://schemas.microsoft.com/office/drawing/2014/main" id="{4B5AF873-A11F-449F-91AA-BA2D26B374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1" name="TextBox 4760">
          <a:extLst>
            <a:ext uri="{FF2B5EF4-FFF2-40B4-BE49-F238E27FC236}">
              <a16:creationId xmlns:a16="http://schemas.microsoft.com/office/drawing/2014/main" id="{95C7A10F-A82F-4D94-973E-96C4AE995E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2" name="TextBox 4761">
          <a:extLst>
            <a:ext uri="{FF2B5EF4-FFF2-40B4-BE49-F238E27FC236}">
              <a16:creationId xmlns:a16="http://schemas.microsoft.com/office/drawing/2014/main" id="{1C6DD5BE-A514-4DED-9857-2D8493D93C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3" name="TextBox 4762">
          <a:extLst>
            <a:ext uri="{FF2B5EF4-FFF2-40B4-BE49-F238E27FC236}">
              <a16:creationId xmlns:a16="http://schemas.microsoft.com/office/drawing/2014/main" id="{C0AD5071-392F-4FC2-AC5E-6E751788F0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4" name="TextBox 4763">
          <a:extLst>
            <a:ext uri="{FF2B5EF4-FFF2-40B4-BE49-F238E27FC236}">
              <a16:creationId xmlns:a16="http://schemas.microsoft.com/office/drawing/2014/main" id="{35863BAE-9F26-491D-9903-C34DCFA7E9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5" name="TextBox 4764">
          <a:extLst>
            <a:ext uri="{FF2B5EF4-FFF2-40B4-BE49-F238E27FC236}">
              <a16:creationId xmlns:a16="http://schemas.microsoft.com/office/drawing/2014/main" id="{6F6451FB-D457-4A77-B464-51038F7C44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6" name="TextBox 4765">
          <a:extLst>
            <a:ext uri="{FF2B5EF4-FFF2-40B4-BE49-F238E27FC236}">
              <a16:creationId xmlns:a16="http://schemas.microsoft.com/office/drawing/2014/main" id="{3AF750B9-23B8-4244-ABD5-91C470B5FD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7" name="TextBox 4766">
          <a:extLst>
            <a:ext uri="{FF2B5EF4-FFF2-40B4-BE49-F238E27FC236}">
              <a16:creationId xmlns:a16="http://schemas.microsoft.com/office/drawing/2014/main" id="{B201FF92-0638-4076-8947-B34740EFC8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8" name="TextBox 4767">
          <a:extLst>
            <a:ext uri="{FF2B5EF4-FFF2-40B4-BE49-F238E27FC236}">
              <a16:creationId xmlns:a16="http://schemas.microsoft.com/office/drawing/2014/main" id="{A6DAAF27-30B5-43E5-9771-9126562991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9" name="TextBox 4768">
          <a:extLst>
            <a:ext uri="{FF2B5EF4-FFF2-40B4-BE49-F238E27FC236}">
              <a16:creationId xmlns:a16="http://schemas.microsoft.com/office/drawing/2014/main" id="{ECB696BB-774C-4C88-909E-587C843207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0" name="TextBox 4769">
          <a:extLst>
            <a:ext uri="{FF2B5EF4-FFF2-40B4-BE49-F238E27FC236}">
              <a16:creationId xmlns:a16="http://schemas.microsoft.com/office/drawing/2014/main" id="{A249E24C-C04D-41CC-BD67-84E9B4A799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1" name="TextBox 4770">
          <a:extLst>
            <a:ext uri="{FF2B5EF4-FFF2-40B4-BE49-F238E27FC236}">
              <a16:creationId xmlns:a16="http://schemas.microsoft.com/office/drawing/2014/main" id="{26D8169E-81C6-4111-8DB7-7AF8486A09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2" name="TextBox 4771">
          <a:extLst>
            <a:ext uri="{FF2B5EF4-FFF2-40B4-BE49-F238E27FC236}">
              <a16:creationId xmlns:a16="http://schemas.microsoft.com/office/drawing/2014/main" id="{9BB97D84-4459-44AD-B26B-D6F584C71D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3" name="TextBox 4772">
          <a:extLst>
            <a:ext uri="{FF2B5EF4-FFF2-40B4-BE49-F238E27FC236}">
              <a16:creationId xmlns:a16="http://schemas.microsoft.com/office/drawing/2014/main" id="{10AABB21-C736-4588-838B-F517B787B6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4" name="TextBox 4773">
          <a:extLst>
            <a:ext uri="{FF2B5EF4-FFF2-40B4-BE49-F238E27FC236}">
              <a16:creationId xmlns:a16="http://schemas.microsoft.com/office/drawing/2014/main" id="{2E501244-6601-4834-AB45-6AB1588B2C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5" name="TextBox 4774">
          <a:extLst>
            <a:ext uri="{FF2B5EF4-FFF2-40B4-BE49-F238E27FC236}">
              <a16:creationId xmlns:a16="http://schemas.microsoft.com/office/drawing/2014/main" id="{E39D9905-5F59-4CF1-8660-CE91E2C2CB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6" name="TextBox 4775">
          <a:extLst>
            <a:ext uri="{FF2B5EF4-FFF2-40B4-BE49-F238E27FC236}">
              <a16:creationId xmlns:a16="http://schemas.microsoft.com/office/drawing/2014/main" id="{D91B03CA-DB4D-4426-BB68-032D30E32D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7" name="TextBox 4776">
          <a:extLst>
            <a:ext uri="{FF2B5EF4-FFF2-40B4-BE49-F238E27FC236}">
              <a16:creationId xmlns:a16="http://schemas.microsoft.com/office/drawing/2014/main" id="{3542B36B-A6E5-418E-80B6-D8779770A7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8" name="TextBox 4777">
          <a:extLst>
            <a:ext uri="{FF2B5EF4-FFF2-40B4-BE49-F238E27FC236}">
              <a16:creationId xmlns:a16="http://schemas.microsoft.com/office/drawing/2014/main" id="{62C21716-AF4B-4091-8F0D-EE85E0BC02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9" name="TextBox 4778">
          <a:extLst>
            <a:ext uri="{FF2B5EF4-FFF2-40B4-BE49-F238E27FC236}">
              <a16:creationId xmlns:a16="http://schemas.microsoft.com/office/drawing/2014/main" id="{8F3DE756-D50A-48C5-8281-3136F3B216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0" name="TextBox 4779">
          <a:extLst>
            <a:ext uri="{FF2B5EF4-FFF2-40B4-BE49-F238E27FC236}">
              <a16:creationId xmlns:a16="http://schemas.microsoft.com/office/drawing/2014/main" id="{6571C0B9-E803-4531-BE94-7318CC9556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1" name="TextBox 4780">
          <a:extLst>
            <a:ext uri="{FF2B5EF4-FFF2-40B4-BE49-F238E27FC236}">
              <a16:creationId xmlns:a16="http://schemas.microsoft.com/office/drawing/2014/main" id="{C2CFCBD8-3227-4670-8E42-5C14533B9A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2" name="TextBox 4781">
          <a:extLst>
            <a:ext uri="{FF2B5EF4-FFF2-40B4-BE49-F238E27FC236}">
              <a16:creationId xmlns:a16="http://schemas.microsoft.com/office/drawing/2014/main" id="{CF6BF159-E98B-4094-8EC5-E2B779BA64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3" name="TextBox 4782">
          <a:extLst>
            <a:ext uri="{FF2B5EF4-FFF2-40B4-BE49-F238E27FC236}">
              <a16:creationId xmlns:a16="http://schemas.microsoft.com/office/drawing/2014/main" id="{F59468B8-F941-4B42-B58F-E245F164C1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4" name="TextBox 4783">
          <a:extLst>
            <a:ext uri="{FF2B5EF4-FFF2-40B4-BE49-F238E27FC236}">
              <a16:creationId xmlns:a16="http://schemas.microsoft.com/office/drawing/2014/main" id="{8DCD9D2C-682E-4E85-924A-4FBF6ACFAF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5" name="TextBox 4784">
          <a:extLst>
            <a:ext uri="{FF2B5EF4-FFF2-40B4-BE49-F238E27FC236}">
              <a16:creationId xmlns:a16="http://schemas.microsoft.com/office/drawing/2014/main" id="{F87C5674-743C-46BF-BE64-BC265A11DA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6" name="TextBox 4785">
          <a:extLst>
            <a:ext uri="{FF2B5EF4-FFF2-40B4-BE49-F238E27FC236}">
              <a16:creationId xmlns:a16="http://schemas.microsoft.com/office/drawing/2014/main" id="{68D22666-F42D-46C7-8C11-896889A37C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7" name="TextBox 4786">
          <a:extLst>
            <a:ext uri="{FF2B5EF4-FFF2-40B4-BE49-F238E27FC236}">
              <a16:creationId xmlns:a16="http://schemas.microsoft.com/office/drawing/2014/main" id="{D784470F-E26E-46DC-88CC-D9D69B6A1F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8" name="TextBox 4787">
          <a:extLst>
            <a:ext uri="{FF2B5EF4-FFF2-40B4-BE49-F238E27FC236}">
              <a16:creationId xmlns:a16="http://schemas.microsoft.com/office/drawing/2014/main" id="{07898B29-B5C6-41E6-96C9-AF525654DE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9" name="TextBox 4788">
          <a:extLst>
            <a:ext uri="{FF2B5EF4-FFF2-40B4-BE49-F238E27FC236}">
              <a16:creationId xmlns:a16="http://schemas.microsoft.com/office/drawing/2014/main" id="{2456F264-CD6A-4E57-98D8-81E09B8722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0" name="TextBox 4789">
          <a:extLst>
            <a:ext uri="{FF2B5EF4-FFF2-40B4-BE49-F238E27FC236}">
              <a16:creationId xmlns:a16="http://schemas.microsoft.com/office/drawing/2014/main" id="{C4F92478-1FA1-44E3-A86C-7C34706F62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1" name="TextBox 4790">
          <a:extLst>
            <a:ext uri="{FF2B5EF4-FFF2-40B4-BE49-F238E27FC236}">
              <a16:creationId xmlns:a16="http://schemas.microsoft.com/office/drawing/2014/main" id="{FB346A6D-F64B-4DAB-82EF-571C5D2BE1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2" name="TextBox 4791">
          <a:extLst>
            <a:ext uri="{FF2B5EF4-FFF2-40B4-BE49-F238E27FC236}">
              <a16:creationId xmlns:a16="http://schemas.microsoft.com/office/drawing/2014/main" id="{076995B7-1028-4AA6-BB1D-6B9758763D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3" name="TextBox 4792">
          <a:extLst>
            <a:ext uri="{FF2B5EF4-FFF2-40B4-BE49-F238E27FC236}">
              <a16:creationId xmlns:a16="http://schemas.microsoft.com/office/drawing/2014/main" id="{29E6FEF6-FE9C-4CE4-89AA-D78247DE3F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4" name="TextBox 4793">
          <a:extLst>
            <a:ext uri="{FF2B5EF4-FFF2-40B4-BE49-F238E27FC236}">
              <a16:creationId xmlns:a16="http://schemas.microsoft.com/office/drawing/2014/main" id="{184086D3-DE6D-4FA7-A80F-AA4E839A33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5" name="TextBox 4794">
          <a:extLst>
            <a:ext uri="{FF2B5EF4-FFF2-40B4-BE49-F238E27FC236}">
              <a16:creationId xmlns:a16="http://schemas.microsoft.com/office/drawing/2014/main" id="{B1647744-1BD1-484A-A6A1-C3EB6C9CEE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6" name="TextBox 4795">
          <a:extLst>
            <a:ext uri="{FF2B5EF4-FFF2-40B4-BE49-F238E27FC236}">
              <a16:creationId xmlns:a16="http://schemas.microsoft.com/office/drawing/2014/main" id="{E5D2B064-3637-491E-8B85-8D8F700FF0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7" name="TextBox 4796">
          <a:extLst>
            <a:ext uri="{FF2B5EF4-FFF2-40B4-BE49-F238E27FC236}">
              <a16:creationId xmlns:a16="http://schemas.microsoft.com/office/drawing/2014/main" id="{99D63F81-92CE-48F1-A02A-0EF6F3806A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8" name="TextBox 4797">
          <a:extLst>
            <a:ext uri="{FF2B5EF4-FFF2-40B4-BE49-F238E27FC236}">
              <a16:creationId xmlns:a16="http://schemas.microsoft.com/office/drawing/2014/main" id="{3C0241EF-2DBB-47CB-A088-E9ACF26C1D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9" name="TextBox 4798">
          <a:extLst>
            <a:ext uri="{FF2B5EF4-FFF2-40B4-BE49-F238E27FC236}">
              <a16:creationId xmlns:a16="http://schemas.microsoft.com/office/drawing/2014/main" id="{6864F8CD-5E07-4AB6-A1A2-937BDFD115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0" name="TextBox 4799">
          <a:extLst>
            <a:ext uri="{FF2B5EF4-FFF2-40B4-BE49-F238E27FC236}">
              <a16:creationId xmlns:a16="http://schemas.microsoft.com/office/drawing/2014/main" id="{40FCA583-762B-4F3C-B664-2878FDFD1F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1" name="TextBox 4800">
          <a:extLst>
            <a:ext uri="{FF2B5EF4-FFF2-40B4-BE49-F238E27FC236}">
              <a16:creationId xmlns:a16="http://schemas.microsoft.com/office/drawing/2014/main" id="{8DF48AD9-6E0C-42CB-A2DD-660392BE02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2" name="TextBox 4801">
          <a:extLst>
            <a:ext uri="{FF2B5EF4-FFF2-40B4-BE49-F238E27FC236}">
              <a16:creationId xmlns:a16="http://schemas.microsoft.com/office/drawing/2014/main" id="{84C8F0A1-4B9D-47A6-A84D-8803012C8B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3" name="TextBox 4802">
          <a:extLst>
            <a:ext uri="{FF2B5EF4-FFF2-40B4-BE49-F238E27FC236}">
              <a16:creationId xmlns:a16="http://schemas.microsoft.com/office/drawing/2014/main" id="{609A6350-7695-44DD-8DC7-4221D1F338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4" name="TextBox 4803">
          <a:extLst>
            <a:ext uri="{FF2B5EF4-FFF2-40B4-BE49-F238E27FC236}">
              <a16:creationId xmlns:a16="http://schemas.microsoft.com/office/drawing/2014/main" id="{B922F913-171D-4459-8EAB-EB138931D9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5" name="TextBox 4804">
          <a:extLst>
            <a:ext uri="{FF2B5EF4-FFF2-40B4-BE49-F238E27FC236}">
              <a16:creationId xmlns:a16="http://schemas.microsoft.com/office/drawing/2014/main" id="{1A1C737E-C9F3-40DE-A870-A1B1206283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6" name="TextBox 4805">
          <a:extLst>
            <a:ext uri="{FF2B5EF4-FFF2-40B4-BE49-F238E27FC236}">
              <a16:creationId xmlns:a16="http://schemas.microsoft.com/office/drawing/2014/main" id="{5482D29F-EC35-4411-9F11-F22AD510A9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7" name="TextBox 4806">
          <a:extLst>
            <a:ext uri="{FF2B5EF4-FFF2-40B4-BE49-F238E27FC236}">
              <a16:creationId xmlns:a16="http://schemas.microsoft.com/office/drawing/2014/main" id="{3FCF033F-A6CD-452A-AD49-DCE5B75682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8" name="TextBox 4807">
          <a:extLst>
            <a:ext uri="{FF2B5EF4-FFF2-40B4-BE49-F238E27FC236}">
              <a16:creationId xmlns:a16="http://schemas.microsoft.com/office/drawing/2014/main" id="{A98E532E-0BEC-4982-8887-137356676C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9" name="TextBox 4808">
          <a:extLst>
            <a:ext uri="{FF2B5EF4-FFF2-40B4-BE49-F238E27FC236}">
              <a16:creationId xmlns:a16="http://schemas.microsoft.com/office/drawing/2014/main" id="{7A02D719-0285-44E7-ACDD-EBF5A99086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0" name="TextBox 4809">
          <a:extLst>
            <a:ext uri="{FF2B5EF4-FFF2-40B4-BE49-F238E27FC236}">
              <a16:creationId xmlns:a16="http://schemas.microsoft.com/office/drawing/2014/main" id="{5D3ED1C2-7AF7-42C3-A2C0-31F4139CF7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1" name="TextBox 4810">
          <a:extLst>
            <a:ext uri="{FF2B5EF4-FFF2-40B4-BE49-F238E27FC236}">
              <a16:creationId xmlns:a16="http://schemas.microsoft.com/office/drawing/2014/main" id="{376241E2-6746-4AA4-BA31-9BEAC3865E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2" name="TextBox 4811">
          <a:extLst>
            <a:ext uri="{FF2B5EF4-FFF2-40B4-BE49-F238E27FC236}">
              <a16:creationId xmlns:a16="http://schemas.microsoft.com/office/drawing/2014/main" id="{9FDF1B97-9B20-4939-9C85-BB30938CEB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3" name="TextBox 4812">
          <a:extLst>
            <a:ext uri="{FF2B5EF4-FFF2-40B4-BE49-F238E27FC236}">
              <a16:creationId xmlns:a16="http://schemas.microsoft.com/office/drawing/2014/main" id="{3E673648-F7D8-442E-9F4C-F04F037DA9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4" name="TextBox 4813">
          <a:extLst>
            <a:ext uri="{FF2B5EF4-FFF2-40B4-BE49-F238E27FC236}">
              <a16:creationId xmlns:a16="http://schemas.microsoft.com/office/drawing/2014/main" id="{74C4B906-58F8-4291-A2F4-6C54B33AD7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5" name="TextBox 4814">
          <a:extLst>
            <a:ext uri="{FF2B5EF4-FFF2-40B4-BE49-F238E27FC236}">
              <a16:creationId xmlns:a16="http://schemas.microsoft.com/office/drawing/2014/main" id="{CE5F6B2D-1038-498F-9A73-0C6E4ADAD2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6" name="TextBox 4815">
          <a:extLst>
            <a:ext uri="{FF2B5EF4-FFF2-40B4-BE49-F238E27FC236}">
              <a16:creationId xmlns:a16="http://schemas.microsoft.com/office/drawing/2014/main" id="{125A2228-22B2-492D-8668-6F31DD5AB3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7" name="TextBox 4816">
          <a:extLst>
            <a:ext uri="{FF2B5EF4-FFF2-40B4-BE49-F238E27FC236}">
              <a16:creationId xmlns:a16="http://schemas.microsoft.com/office/drawing/2014/main" id="{48234AEC-BE97-4EBB-9E58-75CB12C38C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8" name="TextBox 4817">
          <a:extLst>
            <a:ext uri="{FF2B5EF4-FFF2-40B4-BE49-F238E27FC236}">
              <a16:creationId xmlns:a16="http://schemas.microsoft.com/office/drawing/2014/main" id="{E0A96839-3535-4FBE-8ACA-FAA2E377AE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9" name="TextBox 4818">
          <a:extLst>
            <a:ext uri="{FF2B5EF4-FFF2-40B4-BE49-F238E27FC236}">
              <a16:creationId xmlns:a16="http://schemas.microsoft.com/office/drawing/2014/main" id="{59ACEB7B-2309-4F93-9904-21B9A0C473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0" name="TextBox 4819">
          <a:extLst>
            <a:ext uri="{FF2B5EF4-FFF2-40B4-BE49-F238E27FC236}">
              <a16:creationId xmlns:a16="http://schemas.microsoft.com/office/drawing/2014/main" id="{F140CCBF-0727-44C9-A78B-141F384C9D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1" name="TextBox 4820">
          <a:extLst>
            <a:ext uri="{FF2B5EF4-FFF2-40B4-BE49-F238E27FC236}">
              <a16:creationId xmlns:a16="http://schemas.microsoft.com/office/drawing/2014/main" id="{9C98C790-A8B4-422A-B7B3-E448782B56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2" name="TextBox 4821">
          <a:extLst>
            <a:ext uri="{FF2B5EF4-FFF2-40B4-BE49-F238E27FC236}">
              <a16:creationId xmlns:a16="http://schemas.microsoft.com/office/drawing/2014/main" id="{72A68B35-9169-4186-9FF9-A3BEEAC1C0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3" name="TextBox 4822">
          <a:extLst>
            <a:ext uri="{FF2B5EF4-FFF2-40B4-BE49-F238E27FC236}">
              <a16:creationId xmlns:a16="http://schemas.microsoft.com/office/drawing/2014/main" id="{6311A4F5-A767-4105-9692-0B1CB41694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4" name="TextBox 4823">
          <a:extLst>
            <a:ext uri="{FF2B5EF4-FFF2-40B4-BE49-F238E27FC236}">
              <a16:creationId xmlns:a16="http://schemas.microsoft.com/office/drawing/2014/main" id="{D63BABEE-08F4-4D20-9A02-7470B87649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5" name="TextBox 4824">
          <a:extLst>
            <a:ext uri="{FF2B5EF4-FFF2-40B4-BE49-F238E27FC236}">
              <a16:creationId xmlns:a16="http://schemas.microsoft.com/office/drawing/2014/main" id="{A7621E24-43B6-43BA-B6B2-426EA6E5EC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6" name="TextBox 4825">
          <a:extLst>
            <a:ext uri="{FF2B5EF4-FFF2-40B4-BE49-F238E27FC236}">
              <a16:creationId xmlns:a16="http://schemas.microsoft.com/office/drawing/2014/main" id="{4C887958-1951-4034-9ECE-CEA0A0C4DD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7" name="TextBox 4826">
          <a:extLst>
            <a:ext uri="{FF2B5EF4-FFF2-40B4-BE49-F238E27FC236}">
              <a16:creationId xmlns:a16="http://schemas.microsoft.com/office/drawing/2014/main" id="{0AC2BC0E-6D92-4D61-B174-82D8E19F0C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8" name="TextBox 4827">
          <a:extLst>
            <a:ext uri="{FF2B5EF4-FFF2-40B4-BE49-F238E27FC236}">
              <a16:creationId xmlns:a16="http://schemas.microsoft.com/office/drawing/2014/main" id="{64FB1881-DAE4-441F-9A59-F148EB2890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9" name="TextBox 4828">
          <a:extLst>
            <a:ext uri="{FF2B5EF4-FFF2-40B4-BE49-F238E27FC236}">
              <a16:creationId xmlns:a16="http://schemas.microsoft.com/office/drawing/2014/main" id="{B826DD3E-3A54-40EA-AA2D-12451593CB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0" name="TextBox 4829">
          <a:extLst>
            <a:ext uri="{FF2B5EF4-FFF2-40B4-BE49-F238E27FC236}">
              <a16:creationId xmlns:a16="http://schemas.microsoft.com/office/drawing/2014/main" id="{B238F260-B25C-4532-A254-1B0ECC579A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1" name="TextBox 4830">
          <a:extLst>
            <a:ext uri="{FF2B5EF4-FFF2-40B4-BE49-F238E27FC236}">
              <a16:creationId xmlns:a16="http://schemas.microsoft.com/office/drawing/2014/main" id="{D8B90083-B739-4A34-B993-F63D02C492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2" name="TextBox 4831">
          <a:extLst>
            <a:ext uri="{FF2B5EF4-FFF2-40B4-BE49-F238E27FC236}">
              <a16:creationId xmlns:a16="http://schemas.microsoft.com/office/drawing/2014/main" id="{327C59F8-9134-4550-A6F2-747795CD5C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3" name="TextBox 4832">
          <a:extLst>
            <a:ext uri="{FF2B5EF4-FFF2-40B4-BE49-F238E27FC236}">
              <a16:creationId xmlns:a16="http://schemas.microsoft.com/office/drawing/2014/main" id="{97B7BE97-9061-463B-AF6F-61264247F2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4" name="TextBox 4833">
          <a:extLst>
            <a:ext uri="{FF2B5EF4-FFF2-40B4-BE49-F238E27FC236}">
              <a16:creationId xmlns:a16="http://schemas.microsoft.com/office/drawing/2014/main" id="{C4A1D5C8-CD66-4163-863A-C50BAF1966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5" name="TextBox 4834">
          <a:extLst>
            <a:ext uri="{FF2B5EF4-FFF2-40B4-BE49-F238E27FC236}">
              <a16:creationId xmlns:a16="http://schemas.microsoft.com/office/drawing/2014/main" id="{01A37493-73EC-4DB9-BA17-3B57BB8938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6" name="TextBox 4835">
          <a:extLst>
            <a:ext uri="{FF2B5EF4-FFF2-40B4-BE49-F238E27FC236}">
              <a16:creationId xmlns:a16="http://schemas.microsoft.com/office/drawing/2014/main" id="{74595184-574E-40E6-8EB9-574FACEB69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7" name="TextBox 4836">
          <a:extLst>
            <a:ext uri="{FF2B5EF4-FFF2-40B4-BE49-F238E27FC236}">
              <a16:creationId xmlns:a16="http://schemas.microsoft.com/office/drawing/2014/main" id="{9171B505-09A1-4A2A-909B-FE7A4F787B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8" name="TextBox 4837">
          <a:extLst>
            <a:ext uri="{FF2B5EF4-FFF2-40B4-BE49-F238E27FC236}">
              <a16:creationId xmlns:a16="http://schemas.microsoft.com/office/drawing/2014/main" id="{00E5F71D-889E-4A4F-865A-B18C62DA67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9" name="TextBox 4838">
          <a:extLst>
            <a:ext uri="{FF2B5EF4-FFF2-40B4-BE49-F238E27FC236}">
              <a16:creationId xmlns:a16="http://schemas.microsoft.com/office/drawing/2014/main" id="{E85CAAF8-7A7C-46E5-BA97-E00D50A1CB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0" name="TextBox 4839">
          <a:extLst>
            <a:ext uri="{FF2B5EF4-FFF2-40B4-BE49-F238E27FC236}">
              <a16:creationId xmlns:a16="http://schemas.microsoft.com/office/drawing/2014/main" id="{C99F3DF0-3E1F-48E0-9DCF-B9D410B19D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1" name="TextBox 4840">
          <a:extLst>
            <a:ext uri="{FF2B5EF4-FFF2-40B4-BE49-F238E27FC236}">
              <a16:creationId xmlns:a16="http://schemas.microsoft.com/office/drawing/2014/main" id="{A584622D-4072-417C-93F7-B47A35D65C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2" name="TextBox 4841">
          <a:extLst>
            <a:ext uri="{FF2B5EF4-FFF2-40B4-BE49-F238E27FC236}">
              <a16:creationId xmlns:a16="http://schemas.microsoft.com/office/drawing/2014/main" id="{C78E1C9E-E7AA-40BE-A975-19DF9C31FB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3" name="TextBox 4842">
          <a:extLst>
            <a:ext uri="{FF2B5EF4-FFF2-40B4-BE49-F238E27FC236}">
              <a16:creationId xmlns:a16="http://schemas.microsoft.com/office/drawing/2014/main" id="{BF904F13-4EF0-464C-87D1-7417EB5EFC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4" name="TextBox 4843">
          <a:extLst>
            <a:ext uri="{FF2B5EF4-FFF2-40B4-BE49-F238E27FC236}">
              <a16:creationId xmlns:a16="http://schemas.microsoft.com/office/drawing/2014/main" id="{541BBFEE-5CA6-4607-BADE-2F2A1D643F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5" name="TextBox 4844">
          <a:extLst>
            <a:ext uri="{FF2B5EF4-FFF2-40B4-BE49-F238E27FC236}">
              <a16:creationId xmlns:a16="http://schemas.microsoft.com/office/drawing/2014/main" id="{1D2DECF3-504A-4688-9AFF-B8B3802F65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6" name="TextBox 4845">
          <a:extLst>
            <a:ext uri="{FF2B5EF4-FFF2-40B4-BE49-F238E27FC236}">
              <a16:creationId xmlns:a16="http://schemas.microsoft.com/office/drawing/2014/main" id="{59E067D7-A817-4908-9D18-0C8DB66077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7" name="TextBox 4846">
          <a:extLst>
            <a:ext uri="{FF2B5EF4-FFF2-40B4-BE49-F238E27FC236}">
              <a16:creationId xmlns:a16="http://schemas.microsoft.com/office/drawing/2014/main" id="{20F303AF-FD86-48B8-ACF8-A3B6D00283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8" name="TextBox 4847">
          <a:extLst>
            <a:ext uri="{FF2B5EF4-FFF2-40B4-BE49-F238E27FC236}">
              <a16:creationId xmlns:a16="http://schemas.microsoft.com/office/drawing/2014/main" id="{849C0D7A-C390-4BB8-B933-2577A979FE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9" name="TextBox 4848">
          <a:extLst>
            <a:ext uri="{FF2B5EF4-FFF2-40B4-BE49-F238E27FC236}">
              <a16:creationId xmlns:a16="http://schemas.microsoft.com/office/drawing/2014/main" id="{7F67ED04-2741-4B68-BA1F-197C9AE17D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0" name="TextBox 4849">
          <a:extLst>
            <a:ext uri="{FF2B5EF4-FFF2-40B4-BE49-F238E27FC236}">
              <a16:creationId xmlns:a16="http://schemas.microsoft.com/office/drawing/2014/main" id="{D907A234-3352-4A95-A9F9-A22AE30A2B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1" name="TextBox 4850">
          <a:extLst>
            <a:ext uri="{FF2B5EF4-FFF2-40B4-BE49-F238E27FC236}">
              <a16:creationId xmlns:a16="http://schemas.microsoft.com/office/drawing/2014/main" id="{16A58ADF-EE6D-4F8E-A6A0-D41F2C3BFA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2" name="TextBox 4851">
          <a:extLst>
            <a:ext uri="{FF2B5EF4-FFF2-40B4-BE49-F238E27FC236}">
              <a16:creationId xmlns:a16="http://schemas.microsoft.com/office/drawing/2014/main" id="{389B6036-6C4B-4163-B23A-E781C566CE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3" name="TextBox 4852">
          <a:extLst>
            <a:ext uri="{FF2B5EF4-FFF2-40B4-BE49-F238E27FC236}">
              <a16:creationId xmlns:a16="http://schemas.microsoft.com/office/drawing/2014/main" id="{D84FF5FC-FFBA-4F5B-BC6F-40D6212B4B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4" name="TextBox 4853">
          <a:extLst>
            <a:ext uri="{FF2B5EF4-FFF2-40B4-BE49-F238E27FC236}">
              <a16:creationId xmlns:a16="http://schemas.microsoft.com/office/drawing/2014/main" id="{67C25BC5-0E78-47CC-A591-289FACD5BD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5" name="TextBox 4854">
          <a:extLst>
            <a:ext uri="{FF2B5EF4-FFF2-40B4-BE49-F238E27FC236}">
              <a16:creationId xmlns:a16="http://schemas.microsoft.com/office/drawing/2014/main" id="{50C60A88-47EF-403B-A7D4-3874CD928C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6" name="TextBox 4855">
          <a:extLst>
            <a:ext uri="{FF2B5EF4-FFF2-40B4-BE49-F238E27FC236}">
              <a16:creationId xmlns:a16="http://schemas.microsoft.com/office/drawing/2014/main" id="{2EB15F30-D0C5-486F-8021-B6B1A0829D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7" name="TextBox 4856">
          <a:extLst>
            <a:ext uri="{FF2B5EF4-FFF2-40B4-BE49-F238E27FC236}">
              <a16:creationId xmlns:a16="http://schemas.microsoft.com/office/drawing/2014/main" id="{C83EEF63-2472-48AE-9A20-BE916BE58E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8" name="TextBox 4857">
          <a:extLst>
            <a:ext uri="{FF2B5EF4-FFF2-40B4-BE49-F238E27FC236}">
              <a16:creationId xmlns:a16="http://schemas.microsoft.com/office/drawing/2014/main" id="{37E2D8D5-E8A9-4B61-B89E-6E54825BCC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9" name="TextBox 4858">
          <a:extLst>
            <a:ext uri="{FF2B5EF4-FFF2-40B4-BE49-F238E27FC236}">
              <a16:creationId xmlns:a16="http://schemas.microsoft.com/office/drawing/2014/main" id="{7C5C848B-353A-42F3-93AD-513BDB0EBA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0" name="TextBox 4859">
          <a:extLst>
            <a:ext uri="{FF2B5EF4-FFF2-40B4-BE49-F238E27FC236}">
              <a16:creationId xmlns:a16="http://schemas.microsoft.com/office/drawing/2014/main" id="{CA6D52CE-44E6-4BF9-ADD7-9E460AB36E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1" name="TextBox 4860">
          <a:extLst>
            <a:ext uri="{FF2B5EF4-FFF2-40B4-BE49-F238E27FC236}">
              <a16:creationId xmlns:a16="http://schemas.microsoft.com/office/drawing/2014/main" id="{34CF9124-86E8-4063-8DF2-76DCA36503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2" name="TextBox 4861">
          <a:extLst>
            <a:ext uri="{FF2B5EF4-FFF2-40B4-BE49-F238E27FC236}">
              <a16:creationId xmlns:a16="http://schemas.microsoft.com/office/drawing/2014/main" id="{B10769A5-B437-4CDC-820A-F4DF5B7FB0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3" name="TextBox 4862">
          <a:extLst>
            <a:ext uri="{FF2B5EF4-FFF2-40B4-BE49-F238E27FC236}">
              <a16:creationId xmlns:a16="http://schemas.microsoft.com/office/drawing/2014/main" id="{478EC41E-CC75-4AD6-BB6C-FC279994F2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4" name="TextBox 4863">
          <a:extLst>
            <a:ext uri="{FF2B5EF4-FFF2-40B4-BE49-F238E27FC236}">
              <a16:creationId xmlns:a16="http://schemas.microsoft.com/office/drawing/2014/main" id="{A478740B-34D8-46BA-BE46-0032491ED6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5" name="TextBox 4864">
          <a:extLst>
            <a:ext uri="{FF2B5EF4-FFF2-40B4-BE49-F238E27FC236}">
              <a16:creationId xmlns:a16="http://schemas.microsoft.com/office/drawing/2014/main" id="{01747CA3-B8EC-4B0F-B86E-FA2A89ACF1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6" name="TextBox 4865">
          <a:extLst>
            <a:ext uri="{FF2B5EF4-FFF2-40B4-BE49-F238E27FC236}">
              <a16:creationId xmlns:a16="http://schemas.microsoft.com/office/drawing/2014/main" id="{D80C244C-B373-495F-B394-FA5AAE6661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7" name="TextBox 4866">
          <a:extLst>
            <a:ext uri="{FF2B5EF4-FFF2-40B4-BE49-F238E27FC236}">
              <a16:creationId xmlns:a16="http://schemas.microsoft.com/office/drawing/2014/main" id="{6A89C1E6-38D1-40D8-9547-BA83E9D298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8" name="TextBox 4867">
          <a:extLst>
            <a:ext uri="{FF2B5EF4-FFF2-40B4-BE49-F238E27FC236}">
              <a16:creationId xmlns:a16="http://schemas.microsoft.com/office/drawing/2014/main" id="{D5FDC7CB-9497-4D97-AABA-0F7B1D294F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9" name="TextBox 4868">
          <a:extLst>
            <a:ext uri="{FF2B5EF4-FFF2-40B4-BE49-F238E27FC236}">
              <a16:creationId xmlns:a16="http://schemas.microsoft.com/office/drawing/2014/main" id="{9A0E7EBA-E5B7-4D94-BAC1-3718EAC595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0" name="TextBox 4869">
          <a:extLst>
            <a:ext uri="{FF2B5EF4-FFF2-40B4-BE49-F238E27FC236}">
              <a16:creationId xmlns:a16="http://schemas.microsoft.com/office/drawing/2014/main" id="{8828244F-A24B-4FA3-89FD-2D59592C50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1" name="TextBox 4870">
          <a:extLst>
            <a:ext uri="{FF2B5EF4-FFF2-40B4-BE49-F238E27FC236}">
              <a16:creationId xmlns:a16="http://schemas.microsoft.com/office/drawing/2014/main" id="{F3A174A4-7604-4095-957E-5BD869D14F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2" name="TextBox 4871">
          <a:extLst>
            <a:ext uri="{FF2B5EF4-FFF2-40B4-BE49-F238E27FC236}">
              <a16:creationId xmlns:a16="http://schemas.microsoft.com/office/drawing/2014/main" id="{288C2C9F-C723-4FBA-8B68-C09F9C401F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3" name="TextBox 4872">
          <a:extLst>
            <a:ext uri="{FF2B5EF4-FFF2-40B4-BE49-F238E27FC236}">
              <a16:creationId xmlns:a16="http://schemas.microsoft.com/office/drawing/2014/main" id="{5461DD9A-B54B-4E94-B311-1DD9B4373C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4" name="TextBox 4873">
          <a:extLst>
            <a:ext uri="{FF2B5EF4-FFF2-40B4-BE49-F238E27FC236}">
              <a16:creationId xmlns:a16="http://schemas.microsoft.com/office/drawing/2014/main" id="{55DE9FF9-890D-42FF-955D-21FFA3E32A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5" name="TextBox 4874">
          <a:extLst>
            <a:ext uri="{FF2B5EF4-FFF2-40B4-BE49-F238E27FC236}">
              <a16:creationId xmlns:a16="http://schemas.microsoft.com/office/drawing/2014/main" id="{900425E3-9F6F-4796-ACEE-B700D53269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6" name="TextBox 4875">
          <a:extLst>
            <a:ext uri="{FF2B5EF4-FFF2-40B4-BE49-F238E27FC236}">
              <a16:creationId xmlns:a16="http://schemas.microsoft.com/office/drawing/2014/main" id="{3B14F259-A1BA-42EC-8D08-0919456787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7" name="TextBox 4876">
          <a:extLst>
            <a:ext uri="{FF2B5EF4-FFF2-40B4-BE49-F238E27FC236}">
              <a16:creationId xmlns:a16="http://schemas.microsoft.com/office/drawing/2014/main" id="{143B1165-ED5C-409E-B67B-68D7148422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8" name="TextBox 4877">
          <a:extLst>
            <a:ext uri="{FF2B5EF4-FFF2-40B4-BE49-F238E27FC236}">
              <a16:creationId xmlns:a16="http://schemas.microsoft.com/office/drawing/2014/main" id="{B10B0F12-B097-4B1B-AF72-09D73E54E5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9" name="TextBox 4878">
          <a:extLst>
            <a:ext uri="{FF2B5EF4-FFF2-40B4-BE49-F238E27FC236}">
              <a16:creationId xmlns:a16="http://schemas.microsoft.com/office/drawing/2014/main" id="{6A4CB410-6505-4A1C-992E-FF4F768956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0" name="TextBox 4879">
          <a:extLst>
            <a:ext uri="{FF2B5EF4-FFF2-40B4-BE49-F238E27FC236}">
              <a16:creationId xmlns:a16="http://schemas.microsoft.com/office/drawing/2014/main" id="{6690C009-93F1-4512-94D8-E5597BD53B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1" name="TextBox 4880">
          <a:extLst>
            <a:ext uri="{FF2B5EF4-FFF2-40B4-BE49-F238E27FC236}">
              <a16:creationId xmlns:a16="http://schemas.microsoft.com/office/drawing/2014/main" id="{5E7942FB-5083-4A8E-A8DD-07969D7827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2" name="TextBox 4881">
          <a:extLst>
            <a:ext uri="{FF2B5EF4-FFF2-40B4-BE49-F238E27FC236}">
              <a16:creationId xmlns:a16="http://schemas.microsoft.com/office/drawing/2014/main" id="{C8004AD5-95B1-432B-916F-79D33ECD26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3" name="TextBox 4882">
          <a:extLst>
            <a:ext uri="{FF2B5EF4-FFF2-40B4-BE49-F238E27FC236}">
              <a16:creationId xmlns:a16="http://schemas.microsoft.com/office/drawing/2014/main" id="{07E06524-DDFE-49FE-BFC3-495C2FA656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4" name="TextBox 4883">
          <a:extLst>
            <a:ext uri="{FF2B5EF4-FFF2-40B4-BE49-F238E27FC236}">
              <a16:creationId xmlns:a16="http://schemas.microsoft.com/office/drawing/2014/main" id="{321459F5-239E-4966-B936-B8E94A0F23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5" name="TextBox 4884">
          <a:extLst>
            <a:ext uri="{FF2B5EF4-FFF2-40B4-BE49-F238E27FC236}">
              <a16:creationId xmlns:a16="http://schemas.microsoft.com/office/drawing/2014/main" id="{175F188D-BBD3-419B-B949-F85C1CD71F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6" name="TextBox 4885">
          <a:extLst>
            <a:ext uri="{FF2B5EF4-FFF2-40B4-BE49-F238E27FC236}">
              <a16:creationId xmlns:a16="http://schemas.microsoft.com/office/drawing/2014/main" id="{EEBEBDC9-4DB3-458C-9908-E6C1F5B732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7" name="TextBox 4886">
          <a:extLst>
            <a:ext uri="{FF2B5EF4-FFF2-40B4-BE49-F238E27FC236}">
              <a16:creationId xmlns:a16="http://schemas.microsoft.com/office/drawing/2014/main" id="{CC710DBE-4171-44AF-B139-91942C6CDA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8" name="TextBox 4887">
          <a:extLst>
            <a:ext uri="{FF2B5EF4-FFF2-40B4-BE49-F238E27FC236}">
              <a16:creationId xmlns:a16="http://schemas.microsoft.com/office/drawing/2014/main" id="{C83E9233-989E-4612-86AB-E1DC914E0C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9" name="TextBox 4888">
          <a:extLst>
            <a:ext uri="{FF2B5EF4-FFF2-40B4-BE49-F238E27FC236}">
              <a16:creationId xmlns:a16="http://schemas.microsoft.com/office/drawing/2014/main" id="{B5C3A324-0BAD-4C46-B275-FB81E728FC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0" name="TextBox 4889">
          <a:extLst>
            <a:ext uri="{FF2B5EF4-FFF2-40B4-BE49-F238E27FC236}">
              <a16:creationId xmlns:a16="http://schemas.microsoft.com/office/drawing/2014/main" id="{849B91AB-B12A-4F18-9545-439823B414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1" name="TextBox 4890">
          <a:extLst>
            <a:ext uri="{FF2B5EF4-FFF2-40B4-BE49-F238E27FC236}">
              <a16:creationId xmlns:a16="http://schemas.microsoft.com/office/drawing/2014/main" id="{AD28DF08-60C9-428C-AF96-0311AC6896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2" name="TextBox 4891">
          <a:extLst>
            <a:ext uri="{FF2B5EF4-FFF2-40B4-BE49-F238E27FC236}">
              <a16:creationId xmlns:a16="http://schemas.microsoft.com/office/drawing/2014/main" id="{31337F33-1370-4580-8602-D7C193430D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3" name="TextBox 4892">
          <a:extLst>
            <a:ext uri="{FF2B5EF4-FFF2-40B4-BE49-F238E27FC236}">
              <a16:creationId xmlns:a16="http://schemas.microsoft.com/office/drawing/2014/main" id="{CE006BA9-8F15-40FD-9BED-5867732C85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4" name="TextBox 4893">
          <a:extLst>
            <a:ext uri="{FF2B5EF4-FFF2-40B4-BE49-F238E27FC236}">
              <a16:creationId xmlns:a16="http://schemas.microsoft.com/office/drawing/2014/main" id="{BB0EE067-4634-4984-8853-FCE36C0D68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5" name="TextBox 4894">
          <a:extLst>
            <a:ext uri="{FF2B5EF4-FFF2-40B4-BE49-F238E27FC236}">
              <a16:creationId xmlns:a16="http://schemas.microsoft.com/office/drawing/2014/main" id="{50282CBE-8258-4FD3-9C48-9BFB3D4940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6" name="TextBox 4895">
          <a:extLst>
            <a:ext uri="{FF2B5EF4-FFF2-40B4-BE49-F238E27FC236}">
              <a16:creationId xmlns:a16="http://schemas.microsoft.com/office/drawing/2014/main" id="{9516074F-A317-4DD9-B698-195BC3F9FF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7" name="TextBox 4896">
          <a:extLst>
            <a:ext uri="{FF2B5EF4-FFF2-40B4-BE49-F238E27FC236}">
              <a16:creationId xmlns:a16="http://schemas.microsoft.com/office/drawing/2014/main" id="{C69FFD70-5405-4059-A061-5322ED70A5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8" name="TextBox 4897">
          <a:extLst>
            <a:ext uri="{FF2B5EF4-FFF2-40B4-BE49-F238E27FC236}">
              <a16:creationId xmlns:a16="http://schemas.microsoft.com/office/drawing/2014/main" id="{B85B3F42-A084-404D-8DFC-B0985174BB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9" name="TextBox 4898">
          <a:extLst>
            <a:ext uri="{FF2B5EF4-FFF2-40B4-BE49-F238E27FC236}">
              <a16:creationId xmlns:a16="http://schemas.microsoft.com/office/drawing/2014/main" id="{3A5839C1-BE93-4D72-9835-23AA2AB56C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0" name="TextBox 4899">
          <a:extLst>
            <a:ext uri="{FF2B5EF4-FFF2-40B4-BE49-F238E27FC236}">
              <a16:creationId xmlns:a16="http://schemas.microsoft.com/office/drawing/2014/main" id="{D3FA7031-4426-4FD8-B425-55577FB56E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1" name="TextBox 4900">
          <a:extLst>
            <a:ext uri="{FF2B5EF4-FFF2-40B4-BE49-F238E27FC236}">
              <a16:creationId xmlns:a16="http://schemas.microsoft.com/office/drawing/2014/main" id="{0640E673-0AF3-44B0-8453-55AC704158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2" name="TextBox 4901">
          <a:extLst>
            <a:ext uri="{FF2B5EF4-FFF2-40B4-BE49-F238E27FC236}">
              <a16:creationId xmlns:a16="http://schemas.microsoft.com/office/drawing/2014/main" id="{D31E2D29-8913-446C-A4EB-C578B1029D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3" name="TextBox 4902">
          <a:extLst>
            <a:ext uri="{FF2B5EF4-FFF2-40B4-BE49-F238E27FC236}">
              <a16:creationId xmlns:a16="http://schemas.microsoft.com/office/drawing/2014/main" id="{668DBFBA-15A2-4A02-9C16-47A77BB62E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4" name="TextBox 4903">
          <a:extLst>
            <a:ext uri="{FF2B5EF4-FFF2-40B4-BE49-F238E27FC236}">
              <a16:creationId xmlns:a16="http://schemas.microsoft.com/office/drawing/2014/main" id="{07EC9358-F439-4A10-AAF1-3203F360B3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5" name="TextBox 4904">
          <a:extLst>
            <a:ext uri="{FF2B5EF4-FFF2-40B4-BE49-F238E27FC236}">
              <a16:creationId xmlns:a16="http://schemas.microsoft.com/office/drawing/2014/main" id="{93C9F953-E29A-4184-B593-0B47D5D25C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6" name="TextBox 4905">
          <a:extLst>
            <a:ext uri="{FF2B5EF4-FFF2-40B4-BE49-F238E27FC236}">
              <a16:creationId xmlns:a16="http://schemas.microsoft.com/office/drawing/2014/main" id="{3F93849F-0034-49F6-9826-FF608BF5F0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7" name="TextBox 4906">
          <a:extLst>
            <a:ext uri="{FF2B5EF4-FFF2-40B4-BE49-F238E27FC236}">
              <a16:creationId xmlns:a16="http://schemas.microsoft.com/office/drawing/2014/main" id="{E8816905-8E10-4A6F-8A14-23AF12C614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8" name="TextBox 4907">
          <a:extLst>
            <a:ext uri="{FF2B5EF4-FFF2-40B4-BE49-F238E27FC236}">
              <a16:creationId xmlns:a16="http://schemas.microsoft.com/office/drawing/2014/main" id="{81DCD159-8F64-4593-AFFE-EE50C3186D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9" name="TextBox 4908">
          <a:extLst>
            <a:ext uri="{FF2B5EF4-FFF2-40B4-BE49-F238E27FC236}">
              <a16:creationId xmlns:a16="http://schemas.microsoft.com/office/drawing/2014/main" id="{1FADCFB3-62E7-4924-A140-D5B62EE492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0" name="TextBox 4909">
          <a:extLst>
            <a:ext uri="{FF2B5EF4-FFF2-40B4-BE49-F238E27FC236}">
              <a16:creationId xmlns:a16="http://schemas.microsoft.com/office/drawing/2014/main" id="{DD8ED6B6-28A9-4F98-B36B-FCB7A502CF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1" name="TextBox 4910">
          <a:extLst>
            <a:ext uri="{FF2B5EF4-FFF2-40B4-BE49-F238E27FC236}">
              <a16:creationId xmlns:a16="http://schemas.microsoft.com/office/drawing/2014/main" id="{88E93802-D16B-4366-B81A-00887652B5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2" name="TextBox 4911">
          <a:extLst>
            <a:ext uri="{FF2B5EF4-FFF2-40B4-BE49-F238E27FC236}">
              <a16:creationId xmlns:a16="http://schemas.microsoft.com/office/drawing/2014/main" id="{E0BC2A3E-8310-4B93-BD65-D0E8977627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3" name="TextBox 4912">
          <a:extLst>
            <a:ext uri="{FF2B5EF4-FFF2-40B4-BE49-F238E27FC236}">
              <a16:creationId xmlns:a16="http://schemas.microsoft.com/office/drawing/2014/main" id="{7397E0C5-925E-4525-8541-FAB3D74778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4" name="TextBox 4913">
          <a:extLst>
            <a:ext uri="{FF2B5EF4-FFF2-40B4-BE49-F238E27FC236}">
              <a16:creationId xmlns:a16="http://schemas.microsoft.com/office/drawing/2014/main" id="{E27E6B2D-79E9-4783-B4B6-F8F1FE4F2E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5" name="TextBox 4914">
          <a:extLst>
            <a:ext uri="{FF2B5EF4-FFF2-40B4-BE49-F238E27FC236}">
              <a16:creationId xmlns:a16="http://schemas.microsoft.com/office/drawing/2014/main" id="{F064EAC6-3993-470D-9B5C-8FA213DEAF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6" name="TextBox 4915">
          <a:extLst>
            <a:ext uri="{FF2B5EF4-FFF2-40B4-BE49-F238E27FC236}">
              <a16:creationId xmlns:a16="http://schemas.microsoft.com/office/drawing/2014/main" id="{E31FFF4C-4BE6-4589-9F0E-50EDE672A8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7" name="TextBox 4916">
          <a:extLst>
            <a:ext uri="{FF2B5EF4-FFF2-40B4-BE49-F238E27FC236}">
              <a16:creationId xmlns:a16="http://schemas.microsoft.com/office/drawing/2014/main" id="{FC90B6F1-258F-494C-9802-50D3CDD679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8" name="TextBox 4917">
          <a:extLst>
            <a:ext uri="{FF2B5EF4-FFF2-40B4-BE49-F238E27FC236}">
              <a16:creationId xmlns:a16="http://schemas.microsoft.com/office/drawing/2014/main" id="{492DD542-0850-4DC5-B090-5951838F7B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9" name="TextBox 4918">
          <a:extLst>
            <a:ext uri="{FF2B5EF4-FFF2-40B4-BE49-F238E27FC236}">
              <a16:creationId xmlns:a16="http://schemas.microsoft.com/office/drawing/2014/main" id="{C4E7ABD9-2439-4A82-BB64-BEF1180DC9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920" name="TextBox 4919">
          <a:extLst>
            <a:ext uri="{FF2B5EF4-FFF2-40B4-BE49-F238E27FC236}">
              <a16:creationId xmlns:a16="http://schemas.microsoft.com/office/drawing/2014/main" id="{6F062F67-DE62-4A37-9CA5-AFAA98DDBFDE}"/>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921" name="TextBox 4920">
          <a:extLst>
            <a:ext uri="{FF2B5EF4-FFF2-40B4-BE49-F238E27FC236}">
              <a16:creationId xmlns:a16="http://schemas.microsoft.com/office/drawing/2014/main" id="{4ABE2298-C67A-42E9-AD67-020FF3AEB31D}"/>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922" name="TextBox 4921">
          <a:extLst>
            <a:ext uri="{FF2B5EF4-FFF2-40B4-BE49-F238E27FC236}">
              <a16:creationId xmlns:a16="http://schemas.microsoft.com/office/drawing/2014/main" id="{4937C826-F928-42F7-B479-E701A23CB372}"/>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923" name="TextBox 4922">
          <a:extLst>
            <a:ext uri="{FF2B5EF4-FFF2-40B4-BE49-F238E27FC236}">
              <a16:creationId xmlns:a16="http://schemas.microsoft.com/office/drawing/2014/main" id="{9A4BA67C-97B7-4001-86F5-281ADEB26AB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4" name="TextBox 4923">
          <a:extLst>
            <a:ext uri="{FF2B5EF4-FFF2-40B4-BE49-F238E27FC236}">
              <a16:creationId xmlns:a16="http://schemas.microsoft.com/office/drawing/2014/main" id="{912E33A7-BEA7-410C-80D9-2FB8CEFACA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5" name="TextBox 4924">
          <a:extLst>
            <a:ext uri="{FF2B5EF4-FFF2-40B4-BE49-F238E27FC236}">
              <a16:creationId xmlns:a16="http://schemas.microsoft.com/office/drawing/2014/main" id="{2048EA63-4A19-4B89-880C-C57C49C678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6" name="TextBox 4925">
          <a:extLst>
            <a:ext uri="{FF2B5EF4-FFF2-40B4-BE49-F238E27FC236}">
              <a16:creationId xmlns:a16="http://schemas.microsoft.com/office/drawing/2014/main" id="{96525F7E-65F1-4BE5-95A2-A5790E3CD1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7" name="TextBox 4926">
          <a:extLst>
            <a:ext uri="{FF2B5EF4-FFF2-40B4-BE49-F238E27FC236}">
              <a16:creationId xmlns:a16="http://schemas.microsoft.com/office/drawing/2014/main" id="{38546346-A84C-4F7F-B252-2E1ABA8698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8" name="TextBox 4927">
          <a:extLst>
            <a:ext uri="{FF2B5EF4-FFF2-40B4-BE49-F238E27FC236}">
              <a16:creationId xmlns:a16="http://schemas.microsoft.com/office/drawing/2014/main" id="{7DD49EEE-9F9D-4BA3-9DA0-F10D3B26E8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9" name="TextBox 4928">
          <a:extLst>
            <a:ext uri="{FF2B5EF4-FFF2-40B4-BE49-F238E27FC236}">
              <a16:creationId xmlns:a16="http://schemas.microsoft.com/office/drawing/2014/main" id="{3BB82499-8AF7-4324-9A75-503296526E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0" name="TextBox 4929">
          <a:extLst>
            <a:ext uri="{FF2B5EF4-FFF2-40B4-BE49-F238E27FC236}">
              <a16:creationId xmlns:a16="http://schemas.microsoft.com/office/drawing/2014/main" id="{3AAA98AE-E832-48E5-A854-F503E0232B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1" name="TextBox 4930">
          <a:extLst>
            <a:ext uri="{FF2B5EF4-FFF2-40B4-BE49-F238E27FC236}">
              <a16:creationId xmlns:a16="http://schemas.microsoft.com/office/drawing/2014/main" id="{3ADAFE5D-1454-41F8-A7E8-DDAB2CDFE2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2" name="TextBox 4931">
          <a:extLst>
            <a:ext uri="{FF2B5EF4-FFF2-40B4-BE49-F238E27FC236}">
              <a16:creationId xmlns:a16="http://schemas.microsoft.com/office/drawing/2014/main" id="{063CA2F2-41C3-4CBB-AA74-E8683C4E1C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3" name="TextBox 4932">
          <a:extLst>
            <a:ext uri="{FF2B5EF4-FFF2-40B4-BE49-F238E27FC236}">
              <a16:creationId xmlns:a16="http://schemas.microsoft.com/office/drawing/2014/main" id="{BB8EEAAB-BA4A-4D85-B89D-CB73012068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4" name="TextBox 4933">
          <a:extLst>
            <a:ext uri="{FF2B5EF4-FFF2-40B4-BE49-F238E27FC236}">
              <a16:creationId xmlns:a16="http://schemas.microsoft.com/office/drawing/2014/main" id="{CEA75A5D-5840-4484-B3DC-7E7BEFCCD0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5" name="TextBox 4934">
          <a:extLst>
            <a:ext uri="{FF2B5EF4-FFF2-40B4-BE49-F238E27FC236}">
              <a16:creationId xmlns:a16="http://schemas.microsoft.com/office/drawing/2014/main" id="{DEC79283-DCA9-4FD6-897C-FB77D07643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6" name="TextBox 4935">
          <a:extLst>
            <a:ext uri="{FF2B5EF4-FFF2-40B4-BE49-F238E27FC236}">
              <a16:creationId xmlns:a16="http://schemas.microsoft.com/office/drawing/2014/main" id="{563CCF80-C205-4763-AD5D-62FDBB9A0E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7" name="TextBox 4936">
          <a:extLst>
            <a:ext uri="{FF2B5EF4-FFF2-40B4-BE49-F238E27FC236}">
              <a16:creationId xmlns:a16="http://schemas.microsoft.com/office/drawing/2014/main" id="{659F1E29-0DA2-41B5-B0C1-8EFE25548F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8" name="TextBox 4937">
          <a:extLst>
            <a:ext uri="{FF2B5EF4-FFF2-40B4-BE49-F238E27FC236}">
              <a16:creationId xmlns:a16="http://schemas.microsoft.com/office/drawing/2014/main" id="{3ADE651F-126A-4C86-A0FF-373DA2087C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9" name="TextBox 4938">
          <a:extLst>
            <a:ext uri="{FF2B5EF4-FFF2-40B4-BE49-F238E27FC236}">
              <a16:creationId xmlns:a16="http://schemas.microsoft.com/office/drawing/2014/main" id="{13EE32AF-C219-457A-8D31-211324D759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0" name="TextBox 4939">
          <a:extLst>
            <a:ext uri="{FF2B5EF4-FFF2-40B4-BE49-F238E27FC236}">
              <a16:creationId xmlns:a16="http://schemas.microsoft.com/office/drawing/2014/main" id="{07A0B741-2577-4AB0-96D1-3A553AF0B5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1" name="TextBox 4940">
          <a:extLst>
            <a:ext uri="{FF2B5EF4-FFF2-40B4-BE49-F238E27FC236}">
              <a16:creationId xmlns:a16="http://schemas.microsoft.com/office/drawing/2014/main" id="{444F4E2E-EF3E-4870-A337-1D1481E512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2" name="TextBox 4941">
          <a:extLst>
            <a:ext uri="{FF2B5EF4-FFF2-40B4-BE49-F238E27FC236}">
              <a16:creationId xmlns:a16="http://schemas.microsoft.com/office/drawing/2014/main" id="{4F613A63-601E-4926-A2E9-DE5ADCB539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3" name="TextBox 4942">
          <a:extLst>
            <a:ext uri="{FF2B5EF4-FFF2-40B4-BE49-F238E27FC236}">
              <a16:creationId xmlns:a16="http://schemas.microsoft.com/office/drawing/2014/main" id="{FE3511D4-5110-4D99-A6D4-8C80988AB3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4" name="TextBox 4943">
          <a:extLst>
            <a:ext uri="{FF2B5EF4-FFF2-40B4-BE49-F238E27FC236}">
              <a16:creationId xmlns:a16="http://schemas.microsoft.com/office/drawing/2014/main" id="{03178B41-C9F3-4547-8B39-D4C9B59B8F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5" name="TextBox 4944">
          <a:extLst>
            <a:ext uri="{FF2B5EF4-FFF2-40B4-BE49-F238E27FC236}">
              <a16:creationId xmlns:a16="http://schemas.microsoft.com/office/drawing/2014/main" id="{48F4AB48-F5AE-4D7A-A768-EFD7A98FF3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6" name="TextBox 4945">
          <a:extLst>
            <a:ext uri="{FF2B5EF4-FFF2-40B4-BE49-F238E27FC236}">
              <a16:creationId xmlns:a16="http://schemas.microsoft.com/office/drawing/2014/main" id="{4332FFF9-C0BD-41BE-8B8D-D5BDA4E50E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7" name="TextBox 4946">
          <a:extLst>
            <a:ext uri="{FF2B5EF4-FFF2-40B4-BE49-F238E27FC236}">
              <a16:creationId xmlns:a16="http://schemas.microsoft.com/office/drawing/2014/main" id="{1BD3AFFE-9F38-4F43-B7BB-B0899413AA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8" name="TextBox 4947">
          <a:extLst>
            <a:ext uri="{FF2B5EF4-FFF2-40B4-BE49-F238E27FC236}">
              <a16:creationId xmlns:a16="http://schemas.microsoft.com/office/drawing/2014/main" id="{4FAB435B-F4D4-42ED-B328-8A052973AC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9" name="TextBox 4948">
          <a:extLst>
            <a:ext uri="{FF2B5EF4-FFF2-40B4-BE49-F238E27FC236}">
              <a16:creationId xmlns:a16="http://schemas.microsoft.com/office/drawing/2014/main" id="{35F666B8-7D81-4A6C-818F-D73D15A426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0" name="TextBox 4949">
          <a:extLst>
            <a:ext uri="{FF2B5EF4-FFF2-40B4-BE49-F238E27FC236}">
              <a16:creationId xmlns:a16="http://schemas.microsoft.com/office/drawing/2014/main" id="{3BE1073E-EF39-48A7-B957-436F765A30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1" name="TextBox 4950">
          <a:extLst>
            <a:ext uri="{FF2B5EF4-FFF2-40B4-BE49-F238E27FC236}">
              <a16:creationId xmlns:a16="http://schemas.microsoft.com/office/drawing/2014/main" id="{3AED0F38-6CCE-45CB-B03E-A3E5565C47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2" name="TextBox 4951">
          <a:extLst>
            <a:ext uri="{FF2B5EF4-FFF2-40B4-BE49-F238E27FC236}">
              <a16:creationId xmlns:a16="http://schemas.microsoft.com/office/drawing/2014/main" id="{FE57FFDC-A095-4B2C-A578-D06856D2DA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3" name="TextBox 4952">
          <a:extLst>
            <a:ext uri="{FF2B5EF4-FFF2-40B4-BE49-F238E27FC236}">
              <a16:creationId xmlns:a16="http://schemas.microsoft.com/office/drawing/2014/main" id="{1F754594-A3B9-47FF-B39C-B01156359D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4" name="TextBox 4953">
          <a:extLst>
            <a:ext uri="{FF2B5EF4-FFF2-40B4-BE49-F238E27FC236}">
              <a16:creationId xmlns:a16="http://schemas.microsoft.com/office/drawing/2014/main" id="{6ADCFB83-54A2-4FB2-AD20-A087240BBB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5" name="TextBox 4954">
          <a:extLst>
            <a:ext uri="{FF2B5EF4-FFF2-40B4-BE49-F238E27FC236}">
              <a16:creationId xmlns:a16="http://schemas.microsoft.com/office/drawing/2014/main" id="{17FE440A-A050-4EAC-89D2-AA31AE0314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6" name="TextBox 4955">
          <a:extLst>
            <a:ext uri="{FF2B5EF4-FFF2-40B4-BE49-F238E27FC236}">
              <a16:creationId xmlns:a16="http://schemas.microsoft.com/office/drawing/2014/main" id="{C7A8E400-2AFD-4C91-9D04-42248B1E12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7" name="TextBox 4956">
          <a:extLst>
            <a:ext uri="{FF2B5EF4-FFF2-40B4-BE49-F238E27FC236}">
              <a16:creationId xmlns:a16="http://schemas.microsoft.com/office/drawing/2014/main" id="{615B3E22-9E90-4F40-AB5C-D2FAA3A3CC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8" name="TextBox 4957">
          <a:extLst>
            <a:ext uri="{FF2B5EF4-FFF2-40B4-BE49-F238E27FC236}">
              <a16:creationId xmlns:a16="http://schemas.microsoft.com/office/drawing/2014/main" id="{4D86CBDE-4502-4EC8-B888-EADED272CF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9" name="TextBox 4958">
          <a:extLst>
            <a:ext uri="{FF2B5EF4-FFF2-40B4-BE49-F238E27FC236}">
              <a16:creationId xmlns:a16="http://schemas.microsoft.com/office/drawing/2014/main" id="{556B0FDA-056C-4C17-89AE-4363D4A414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0" name="TextBox 4959">
          <a:extLst>
            <a:ext uri="{FF2B5EF4-FFF2-40B4-BE49-F238E27FC236}">
              <a16:creationId xmlns:a16="http://schemas.microsoft.com/office/drawing/2014/main" id="{DA0AFEB7-6860-4F2B-9F2A-44F0CEA1E8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1" name="TextBox 4960">
          <a:extLst>
            <a:ext uri="{FF2B5EF4-FFF2-40B4-BE49-F238E27FC236}">
              <a16:creationId xmlns:a16="http://schemas.microsoft.com/office/drawing/2014/main" id="{6AFD5BB6-F582-43C2-A150-95C237BE2F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2" name="TextBox 4961">
          <a:extLst>
            <a:ext uri="{FF2B5EF4-FFF2-40B4-BE49-F238E27FC236}">
              <a16:creationId xmlns:a16="http://schemas.microsoft.com/office/drawing/2014/main" id="{AE24352C-D2B1-40B2-9C43-98CEDAC2C5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3" name="TextBox 4962">
          <a:extLst>
            <a:ext uri="{FF2B5EF4-FFF2-40B4-BE49-F238E27FC236}">
              <a16:creationId xmlns:a16="http://schemas.microsoft.com/office/drawing/2014/main" id="{2BFFD143-6BF0-4EFA-BCAD-41D7B23DA5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4" name="TextBox 4963">
          <a:extLst>
            <a:ext uri="{FF2B5EF4-FFF2-40B4-BE49-F238E27FC236}">
              <a16:creationId xmlns:a16="http://schemas.microsoft.com/office/drawing/2014/main" id="{84F31EB8-7BF8-43FC-B26B-AE2904844B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5" name="TextBox 4964">
          <a:extLst>
            <a:ext uri="{FF2B5EF4-FFF2-40B4-BE49-F238E27FC236}">
              <a16:creationId xmlns:a16="http://schemas.microsoft.com/office/drawing/2014/main" id="{8CEBAEF4-B72C-44F8-9237-B0C7DC5F8C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6" name="TextBox 4965">
          <a:extLst>
            <a:ext uri="{FF2B5EF4-FFF2-40B4-BE49-F238E27FC236}">
              <a16:creationId xmlns:a16="http://schemas.microsoft.com/office/drawing/2014/main" id="{C4FCFCCB-28C4-4477-97C1-D78D223E97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7" name="TextBox 4966">
          <a:extLst>
            <a:ext uri="{FF2B5EF4-FFF2-40B4-BE49-F238E27FC236}">
              <a16:creationId xmlns:a16="http://schemas.microsoft.com/office/drawing/2014/main" id="{9B804EDE-0AA4-4F42-84ED-87689B6FB9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8" name="TextBox 4967">
          <a:extLst>
            <a:ext uri="{FF2B5EF4-FFF2-40B4-BE49-F238E27FC236}">
              <a16:creationId xmlns:a16="http://schemas.microsoft.com/office/drawing/2014/main" id="{4B0E908E-46E2-44AE-960D-CDC64A1595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9" name="TextBox 4968">
          <a:extLst>
            <a:ext uri="{FF2B5EF4-FFF2-40B4-BE49-F238E27FC236}">
              <a16:creationId xmlns:a16="http://schemas.microsoft.com/office/drawing/2014/main" id="{C522BF08-FC99-4E5D-A65C-9961494FF0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0" name="TextBox 4969">
          <a:extLst>
            <a:ext uri="{FF2B5EF4-FFF2-40B4-BE49-F238E27FC236}">
              <a16:creationId xmlns:a16="http://schemas.microsoft.com/office/drawing/2014/main" id="{3717E2B3-9D93-48FD-A07E-EBB78EE5F9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1" name="TextBox 4970">
          <a:extLst>
            <a:ext uri="{FF2B5EF4-FFF2-40B4-BE49-F238E27FC236}">
              <a16:creationId xmlns:a16="http://schemas.microsoft.com/office/drawing/2014/main" id="{77085828-0285-42EF-ABEC-F99CF8409C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2" name="TextBox 4971">
          <a:extLst>
            <a:ext uri="{FF2B5EF4-FFF2-40B4-BE49-F238E27FC236}">
              <a16:creationId xmlns:a16="http://schemas.microsoft.com/office/drawing/2014/main" id="{7AE376ED-B269-4A37-8871-87CBEC55E2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3" name="TextBox 4972">
          <a:extLst>
            <a:ext uri="{FF2B5EF4-FFF2-40B4-BE49-F238E27FC236}">
              <a16:creationId xmlns:a16="http://schemas.microsoft.com/office/drawing/2014/main" id="{CB01A6C6-F21A-425D-9A44-17E60E750B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4" name="TextBox 4973">
          <a:extLst>
            <a:ext uri="{FF2B5EF4-FFF2-40B4-BE49-F238E27FC236}">
              <a16:creationId xmlns:a16="http://schemas.microsoft.com/office/drawing/2014/main" id="{57AAF429-9547-46CD-B8C7-1F481BC92E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5" name="TextBox 4974">
          <a:extLst>
            <a:ext uri="{FF2B5EF4-FFF2-40B4-BE49-F238E27FC236}">
              <a16:creationId xmlns:a16="http://schemas.microsoft.com/office/drawing/2014/main" id="{D34294E5-1271-45F1-AA10-109A9DA3CA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6" name="TextBox 4975">
          <a:extLst>
            <a:ext uri="{FF2B5EF4-FFF2-40B4-BE49-F238E27FC236}">
              <a16:creationId xmlns:a16="http://schemas.microsoft.com/office/drawing/2014/main" id="{E8772E15-D924-447C-9F0D-81DB9E9B6D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7" name="TextBox 4976">
          <a:extLst>
            <a:ext uri="{FF2B5EF4-FFF2-40B4-BE49-F238E27FC236}">
              <a16:creationId xmlns:a16="http://schemas.microsoft.com/office/drawing/2014/main" id="{07F88AF1-E413-4ABC-8895-9DA5D58018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8" name="TextBox 4977">
          <a:extLst>
            <a:ext uri="{FF2B5EF4-FFF2-40B4-BE49-F238E27FC236}">
              <a16:creationId xmlns:a16="http://schemas.microsoft.com/office/drawing/2014/main" id="{2E5785BB-9B32-413E-A5C5-D17CFB3B36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9" name="TextBox 4978">
          <a:extLst>
            <a:ext uri="{FF2B5EF4-FFF2-40B4-BE49-F238E27FC236}">
              <a16:creationId xmlns:a16="http://schemas.microsoft.com/office/drawing/2014/main" id="{E20F021F-0AEC-4562-80D9-82B372E6DA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0" name="TextBox 4979">
          <a:extLst>
            <a:ext uri="{FF2B5EF4-FFF2-40B4-BE49-F238E27FC236}">
              <a16:creationId xmlns:a16="http://schemas.microsoft.com/office/drawing/2014/main" id="{2942ADB6-C287-4AEA-A5B4-1E9A6A4DE2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1" name="TextBox 4980">
          <a:extLst>
            <a:ext uri="{FF2B5EF4-FFF2-40B4-BE49-F238E27FC236}">
              <a16:creationId xmlns:a16="http://schemas.microsoft.com/office/drawing/2014/main" id="{840EDC08-91C1-41C0-83FB-61DB9B1BC1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2" name="TextBox 4981">
          <a:extLst>
            <a:ext uri="{FF2B5EF4-FFF2-40B4-BE49-F238E27FC236}">
              <a16:creationId xmlns:a16="http://schemas.microsoft.com/office/drawing/2014/main" id="{8BE46911-537C-4D13-85D0-33E9E47874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3" name="TextBox 4982">
          <a:extLst>
            <a:ext uri="{FF2B5EF4-FFF2-40B4-BE49-F238E27FC236}">
              <a16:creationId xmlns:a16="http://schemas.microsoft.com/office/drawing/2014/main" id="{A0FC2D2F-7890-4DA2-A265-B20618A013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4" name="TextBox 4983">
          <a:extLst>
            <a:ext uri="{FF2B5EF4-FFF2-40B4-BE49-F238E27FC236}">
              <a16:creationId xmlns:a16="http://schemas.microsoft.com/office/drawing/2014/main" id="{46FA6E37-7369-4291-893C-173FF71E32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5" name="TextBox 4984">
          <a:extLst>
            <a:ext uri="{FF2B5EF4-FFF2-40B4-BE49-F238E27FC236}">
              <a16:creationId xmlns:a16="http://schemas.microsoft.com/office/drawing/2014/main" id="{91E0DF86-E2A9-494C-BC5C-EDC96C237D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6" name="TextBox 4985">
          <a:extLst>
            <a:ext uri="{FF2B5EF4-FFF2-40B4-BE49-F238E27FC236}">
              <a16:creationId xmlns:a16="http://schemas.microsoft.com/office/drawing/2014/main" id="{24C687D8-2B62-4490-955D-9C18046CF2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7" name="TextBox 4986">
          <a:extLst>
            <a:ext uri="{FF2B5EF4-FFF2-40B4-BE49-F238E27FC236}">
              <a16:creationId xmlns:a16="http://schemas.microsoft.com/office/drawing/2014/main" id="{57531338-CD34-4B41-88C4-B2653860B5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8" name="TextBox 4987">
          <a:extLst>
            <a:ext uri="{FF2B5EF4-FFF2-40B4-BE49-F238E27FC236}">
              <a16:creationId xmlns:a16="http://schemas.microsoft.com/office/drawing/2014/main" id="{B832E637-E2F2-4A53-992B-1B931DF984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9" name="TextBox 4988">
          <a:extLst>
            <a:ext uri="{FF2B5EF4-FFF2-40B4-BE49-F238E27FC236}">
              <a16:creationId xmlns:a16="http://schemas.microsoft.com/office/drawing/2014/main" id="{DBD48709-D636-4C2A-A7A3-E35D4E9031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0" name="TextBox 4989">
          <a:extLst>
            <a:ext uri="{FF2B5EF4-FFF2-40B4-BE49-F238E27FC236}">
              <a16:creationId xmlns:a16="http://schemas.microsoft.com/office/drawing/2014/main" id="{597437AC-0136-49E7-902C-10E99348AE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1" name="TextBox 4990">
          <a:extLst>
            <a:ext uri="{FF2B5EF4-FFF2-40B4-BE49-F238E27FC236}">
              <a16:creationId xmlns:a16="http://schemas.microsoft.com/office/drawing/2014/main" id="{510FF7D4-A874-4993-B26E-E47D4822D7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2" name="TextBox 4991">
          <a:extLst>
            <a:ext uri="{FF2B5EF4-FFF2-40B4-BE49-F238E27FC236}">
              <a16:creationId xmlns:a16="http://schemas.microsoft.com/office/drawing/2014/main" id="{CC020B02-0A05-4593-9F8A-9C5B4F7B9F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3" name="TextBox 4992">
          <a:extLst>
            <a:ext uri="{FF2B5EF4-FFF2-40B4-BE49-F238E27FC236}">
              <a16:creationId xmlns:a16="http://schemas.microsoft.com/office/drawing/2014/main" id="{46DAEEC3-1327-44CB-9024-BA1A6BB14B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4" name="TextBox 4993">
          <a:extLst>
            <a:ext uri="{FF2B5EF4-FFF2-40B4-BE49-F238E27FC236}">
              <a16:creationId xmlns:a16="http://schemas.microsoft.com/office/drawing/2014/main" id="{410EB0D3-91A4-43FA-91CF-03A2EB272C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5" name="TextBox 4994">
          <a:extLst>
            <a:ext uri="{FF2B5EF4-FFF2-40B4-BE49-F238E27FC236}">
              <a16:creationId xmlns:a16="http://schemas.microsoft.com/office/drawing/2014/main" id="{27BECFEA-0495-4B65-B846-0CCE4E0A7A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6" name="TextBox 4995">
          <a:extLst>
            <a:ext uri="{FF2B5EF4-FFF2-40B4-BE49-F238E27FC236}">
              <a16:creationId xmlns:a16="http://schemas.microsoft.com/office/drawing/2014/main" id="{427C4F43-F6E1-4A73-A591-FDDE40B597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7" name="TextBox 4996">
          <a:extLst>
            <a:ext uri="{FF2B5EF4-FFF2-40B4-BE49-F238E27FC236}">
              <a16:creationId xmlns:a16="http://schemas.microsoft.com/office/drawing/2014/main" id="{C2726C2E-ED60-4349-850C-8138EA8436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8" name="TextBox 4997">
          <a:extLst>
            <a:ext uri="{FF2B5EF4-FFF2-40B4-BE49-F238E27FC236}">
              <a16:creationId xmlns:a16="http://schemas.microsoft.com/office/drawing/2014/main" id="{994883BF-5F18-419C-8A25-25339790BF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9" name="TextBox 4998">
          <a:extLst>
            <a:ext uri="{FF2B5EF4-FFF2-40B4-BE49-F238E27FC236}">
              <a16:creationId xmlns:a16="http://schemas.microsoft.com/office/drawing/2014/main" id="{BF866BEE-5341-40BA-9ED9-C51CD7209C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0" name="TextBox 4999">
          <a:extLst>
            <a:ext uri="{FF2B5EF4-FFF2-40B4-BE49-F238E27FC236}">
              <a16:creationId xmlns:a16="http://schemas.microsoft.com/office/drawing/2014/main" id="{ADF804B2-67B2-491C-AF03-F0B54308D0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1" name="TextBox 5000">
          <a:extLst>
            <a:ext uri="{FF2B5EF4-FFF2-40B4-BE49-F238E27FC236}">
              <a16:creationId xmlns:a16="http://schemas.microsoft.com/office/drawing/2014/main" id="{76FF3FEA-99F4-4423-B746-543E2C5FFA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2" name="TextBox 5001">
          <a:extLst>
            <a:ext uri="{FF2B5EF4-FFF2-40B4-BE49-F238E27FC236}">
              <a16:creationId xmlns:a16="http://schemas.microsoft.com/office/drawing/2014/main" id="{30C0E03C-4C11-4273-9D91-2A52B260EB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3" name="TextBox 5002">
          <a:extLst>
            <a:ext uri="{FF2B5EF4-FFF2-40B4-BE49-F238E27FC236}">
              <a16:creationId xmlns:a16="http://schemas.microsoft.com/office/drawing/2014/main" id="{C8A005E0-D8BC-4F3A-9688-96A9C5CC28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4" name="TextBox 5003">
          <a:extLst>
            <a:ext uri="{FF2B5EF4-FFF2-40B4-BE49-F238E27FC236}">
              <a16:creationId xmlns:a16="http://schemas.microsoft.com/office/drawing/2014/main" id="{7B850526-5B37-4CAE-99DC-AA9A9F2F32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5" name="TextBox 5004">
          <a:extLst>
            <a:ext uri="{FF2B5EF4-FFF2-40B4-BE49-F238E27FC236}">
              <a16:creationId xmlns:a16="http://schemas.microsoft.com/office/drawing/2014/main" id="{ADC0C65B-5BBA-4F77-A402-72B20A498D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6" name="TextBox 5005">
          <a:extLst>
            <a:ext uri="{FF2B5EF4-FFF2-40B4-BE49-F238E27FC236}">
              <a16:creationId xmlns:a16="http://schemas.microsoft.com/office/drawing/2014/main" id="{16643E52-BDDA-477C-937B-43B825ACE9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7" name="TextBox 5006">
          <a:extLst>
            <a:ext uri="{FF2B5EF4-FFF2-40B4-BE49-F238E27FC236}">
              <a16:creationId xmlns:a16="http://schemas.microsoft.com/office/drawing/2014/main" id="{BAA951BE-1483-4539-9966-44DBD54937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8" name="TextBox 5007">
          <a:extLst>
            <a:ext uri="{FF2B5EF4-FFF2-40B4-BE49-F238E27FC236}">
              <a16:creationId xmlns:a16="http://schemas.microsoft.com/office/drawing/2014/main" id="{EA6FBF01-E347-4DF7-AA3E-3E6551A22E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9" name="TextBox 5008">
          <a:extLst>
            <a:ext uri="{FF2B5EF4-FFF2-40B4-BE49-F238E27FC236}">
              <a16:creationId xmlns:a16="http://schemas.microsoft.com/office/drawing/2014/main" id="{320EB9FB-DAB0-412F-A66E-2395278E91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0" name="TextBox 5009">
          <a:extLst>
            <a:ext uri="{FF2B5EF4-FFF2-40B4-BE49-F238E27FC236}">
              <a16:creationId xmlns:a16="http://schemas.microsoft.com/office/drawing/2014/main" id="{523C5989-3C81-4DCA-A8DA-63B4C188BD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1" name="TextBox 5010">
          <a:extLst>
            <a:ext uri="{FF2B5EF4-FFF2-40B4-BE49-F238E27FC236}">
              <a16:creationId xmlns:a16="http://schemas.microsoft.com/office/drawing/2014/main" id="{320A40A6-9B7B-443C-8941-AA2EA98AB5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2" name="TextBox 5011">
          <a:extLst>
            <a:ext uri="{FF2B5EF4-FFF2-40B4-BE49-F238E27FC236}">
              <a16:creationId xmlns:a16="http://schemas.microsoft.com/office/drawing/2014/main" id="{CD5A7111-54D2-444B-A7DB-BB9D8CACE9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3" name="TextBox 5012">
          <a:extLst>
            <a:ext uri="{FF2B5EF4-FFF2-40B4-BE49-F238E27FC236}">
              <a16:creationId xmlns:a16="http://schemas.microsoft.com/office/drawing/2014/main" id="{645F82F8-5F83-45FB-8DE5-B4577AEB08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4" name="TextBox 5013">
          <a:extLst>
            <a:ext uri="{FF2B5EF4-FFF2-40B4-BE49-F238E27FC236}">
              <a16:creationId xmlns:a16="http://schemas.microsoft.com/office/drawing/2014/main" id="{05CFB9E7-1D74-4E70-9022-3E4C360682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5" name="TextBox 5014">
          <a:extLst>
            <a:ext uri="{FF2B5EF4-FFF2-40B4-BE49-F238E27FC236}">
              <a16:creationId xmlns:a16="http://schemas.microsoft.com/office/drawing/2014/main" id="{91B1C844-EC4B-4055-9E22-B8E7568CE4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6" name="TextBox 5015">
          <a:extLst>
            <a:ext uri="{FF2B5EF4-FFF2-40B4-BE49-F238E27FC236}">
              <a16:creationId xmlns:a16="http://schemas.microsoft.com/office/drawing/2014/main" id="{E748DD57-674A-446C-9137-9CA4F9A502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7" name="TextBox 5016">
          <a:extLst>
            <a:ext uri="{FF2B5EF4-FFF2-40B4-BE49-F238E27FC236}">
              <a16:creationId xmlns:a16="http://schemas.microsoft.com/office/drawing/2014/main" id="{7C73D27D-A33D-434C-8D2E-66DD744635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8" name="TextBox 5017">
          <a:extLst>
            <a:ext uri="{FF2B5EF4-FFF2-40B4-BE49-F238E27FC236}">
              <a16:creationId xmlns:a16="http://schemas.microsoft.com/office/drawing/2014/main" id="{BE65648E-70DE-4839-A2AF-1626887A05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9" name="TextBox 5018">
          <a:extLst>
            <a:ext uri="{FF2B5EF4-FFF2-40B4-BE49-F238E27FC236}">
              <a16:creationId xmlns:a16="http://schemas.microsoft.com/office/drawing/2014/main" id="{4E2BAA46-B758-4F88-9DA5-36642BF150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0" name="TextBox 5019">
          <a:extLst>
            <a:ext uri="{FF2B5EF4-FFF2-40B4-BE49-F238E27FC236}">
              <a16:creationId xmlns:a16="http://schemas.microsoft.com/office/drawing/2014/main" id="{08B724A1-537B-4821-AC2F-968CB2BEB9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1" name="TextBox 5020">
          <a:extLst>
            <a:ext uri="{FF2B5EF4-FFF2-40B4-BE49-F238E27FC236}">
              <a16:creationId xmlns:a16="http://schemas.microsoft.com/office/drawing/2014/main" id="{CB8F2AAB-6453-4C01-9142-3D8ECEBDB6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2" name="TextBox 5021">
          <a:extLst>
            <a:ext uri="{FF2B5EF4-FFF2-40B4-BE49-F238E27FC236}">
              <a16:creationId xmlns:a16="http://schemas.microsoft.com/office/drawing/2014/main" id="{852BB61D-17F8-40A0-BA0A-2000817874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3" name="TextBox 5022">
          <a:extLst>
            <a:ext uri="{FF2B5EF4-FFF2-40B4-BE49-F238E27FC236}">
              <a16:creationId xmlns:a16="http://schemas.microsoft.com/office/drawing/2014/main" id="{696BD49A-F3B6-4E90-A4AB-ECB0BD2C07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4" name="TextBox 5023">
          <a:extLst>
            <a:ext uri="{FF2B5EF4-FFF2-40B4-BE49-F238E27FC236}">
              <a16:creationId xmlns:a16="http://schemas.microsoft.com/office/drawing/2014/main" id="{27A9DDA3-82B3-47B1-81D1-EA4129B316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5" name="TextBox 5024">
          <a:extLst>
            <a:ext uri="{FF2B5EF4-FFF2-40B4-BE49-F238E27FC236}">
              <a16:creationId xmlns:a16="http://schemas.microsoft.com/office/drawing/2014/main" id="{A94F93C0-2B11-408F-A452-6F979C0223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6" name="TextBox 5025">
          <a:extLst>
            <a:ext uri="{FF2B5EF4-FFF2-40B4-BE49-F238E27FC236}">
              <a16:creationId xmlns:a16="http://schemas.microsoft.com/office/drawing/2014/main" id="{0DA648C1-4033-459F-B580-A20DBE5BB1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7" name="TextBox 5026">
          <a:extLst>
            <a:ext uri="{FF2B5EF4-FFF2-40B4-BE49-F238E27FC236}">
              <a16:creationId xmlns:a16="http://schemas.microsoft.com/office/drawing/2014/main" id="{6BEE3228-F861-493E-AFF4-F1F7940982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8" name="TextBox 5027">
          <a:extLst>
            <a:ext uri="{FF2B5EF4-FFF2-40B4-BE49-F238E27FC236}">
              <a16:creationId xmlns:a16="http://schemas.microsoft.com/office/drawing/2014/main" id="{4041408F-36E0-4529-B86B-5340EA1372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9" name="TextBox 5028">
          <a:extLst>
            <a:ext uri="{FF2B5EF4-FFF2-40B4-BE49-F238E27FC236}">
              <a16:creationId xmlns:a16="http://schemas.microsoft.com/office/drawing/2014/main" id="{5246E184-3DB0-4363-97DC-43495F892C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0" name="TextBox 5029">
          <a:extLst>
            <a:ext uri="{FF2B5EF4-FFF2-40B4-BE49-F238E27FC236}">
              <a16:creationId xmlns:a16="http://schemas.microsoft.com/office/drawing/2014/main" id="{BB39E920-6B22-41C5-9EF8-2CC3AA5804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1" name="TextBox 5030">
          <a:extLst>
            <a:ext uri="{FF2B5EF4-FFF2-40B4-BE49-F238E27FC236}">
              <a16:creationId xmlns:a16="http://schemas.microsoft.com/office/drawing/2014/main" id="{13BC2BDC-5542-40C7-9BDC-24ACFB0A60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2" name="TextBox 5031">
          <a:extLst>
            <a:ext uri="{FF2B5EF4-FFF2-40B4-BE49-F238E27FC236}">
              <a16:creationId xmlns:a16="http://schemas.microsoft.com/office/drawing/2014/main" id="{9AFAFB22-6A6D-40E9-B300-1646D8D9DA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3" name="TextBox 5032">
          <a:extLst>
            <a:ext uri="{FF2B5EF4-FFF2-40B4-BE49-F238E27FC236}">
              <a16:creationId xmlns:a16="http://schemas.microsoft.com/office/drawing/2014/main" id="{D57E28D7-57A4-4C13-9CA9-804324D328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4" name="TextBox 5033">
          <a:extLst>
            <a:ext uri="{FF2B5EF4-FFF2-40B4-BE49-F238E27FC236}">
              <a16:creationId xmlns:a16="http://schemas.microsoft.com/office/drawing/2014/main" id="{6CC0F33F-83D1-4623-B863-4164D1BAA9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5" name="TextBox 5034">
          <a:extLst>
            <a:ext uri="{FF2B5EF4-FFF2-40B4-BE49-F238E27FC236}">
              <a16:creationId xmlns:a16="http://schemas.microsoft.com/office/drawing/2014/main" id="{616C7E34-BD9B-470F-AF61-7BD49B773A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6" name="TextBox 5035">
          <a:extLst>
            <a:ext uri="{FF2B5EF4-FFF2-40B4-BE49-F238E27FC236}">
              <a16:creationId xmlns:a16="http://schemas.microsoft.com/office/drawing/2014/main" id="{0507FA35-1C1E-4AC8-9C8B-B1FBD1FE43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7" name="TextBox 5036">
          <a:extLst>
            <a:ext uri="{FF2B5EF4-FFF2-40B4-BE49-F238E27FC236}">
              <a16:creationId xmlns:a16="http://schemas.microsoft.com/office/drawing/2014/main" id="{A86FC73C-4DFB-41D8-9CA2-CC5599307A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8" name="TextBox 5037">
          <a:extLst>
            <a:ext uri="{FF2B5EF4-FFF2-40B4-BE49-F238E27FC236}">
              <a16:creationId xmlns:a16="http://schemas.microsoft.com/office/drawing/2014/main" id="{D91CC6C9-2C71-4AAC-82CB-629D2DD01B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9" name="TextBox 5038">
          <a:extLst>
            <a:ext uri="{FF2B5EF4-FFF2-40B4-BE49-F238E27FC236}">
              <a16:creationId xmlns:a16="http://schemas.microsoft.com/office/drawing/2014/main" id="{C37E078A-DEBA-478D-9A76-8F6282D8EC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0" name="TextBox 5039">
          <a:extLst>
            <a:ext uri="{FF2B5EF4-FFF2-40B4-BE49-F238E27FC236}">
              <a16:creationId xmlns:a16="http://schemas.microsoft.com/office/drawing/2014/main" id="{18887559-659C-476F-A1C3-154F413936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1" name="TextBox 5040">
          <a:extLst>
            <a:ext uri="{FF2B5EF4-FFF2-40B4-BE49-F238E27FC236}">
              <a16:creationId xmlns:a16="http://schemas.microsoft.com/office/drawing/2014/main" id="{F7D03593-14A9-4197-B983-E15B46638C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2" name="TextBox 5041">
          <a:extLst>
            <a:ext uri="{FF2B5EF4-FFF2-40B4-BE49-F238E27FC236}">
              <a16:creationId xmlns:a16="http://schemas.microsoft.com/office/drawing/2014/main" id="{5F280DE9-3FA6-464B-A510-CF1B4ABBE2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3" name="TextBox 5042">
          <a:extLst>
            <a:ext uri="{FF2B5EF4-FFF2-40B4-BE49-F238E27FC236}">
              <a16:creationId xmlns:a16="http://schemas.microsoft.com/office/drawing/2014/main" id="{A4582A5E-35A5-4CBE-96F3-C46E98D1A1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4" name="TextBox 5043">
          <a:extLst>
            <a:ext uri="{FF2B5EF4-FFF2-40B4-BE49-F238E27FC236}">
              <a16:creationId xmlns:a16="http://schemas.microsoft.com/office/drawing/2014/main" id="{59780D85-C1FB-4CE0-B0C2-9F7D847E2B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5" name="TextBox 5044">
          <a:extLst>
            <a:ext uri="{FF2B5EF4-FFF2-40B4-BE49-F238E27FC236}">
              <a16:creationId xmlns:a16="http://schemas.microsoft.com/office/drawing/2014/main" id="{DAA68DC8-BCAB-4939-88B4-A18C4C15C3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6" name="TextBox 5045">
          <a:extLst>
            <a:ext uri="{FF2B5EF4-FFF2-40B4-BE49-F238E27FC236}">
              <a16:creationId xmlns:a16="http://schemas.microsoft.com/office/drawing/2014/main" id="{DFE288F2-8181-43BE-B4BF-4083D457E8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7" name="TextBox 5046">
          <a:extLst>
            <a:ext uri="{FF2B5EF4-FFF2-40B4-BE49-F238E27FC236}">
              <a16:creationId xmlns:a16="http://schemas.microsoft.com/office/drawing/2014/main" id="{95959546-67D3-439C-BCD6-683F93C1AB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8" name="TextBox 5047">
          <a:extLst>
            <a:ext uri="{FF2B5EF4-FFF2-40B4-BE49-F238E27FC236}">
              <a16:creationId xmlns:a16="http://schemas.microsoft.com/office/drawing/2014/main" id="{1D013E38-3764-42DE-8F8F-FD885F121B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9" name="TextBox 5048">
          <a:extLst>
            <a:ext uri="{FF2B5EF4-FFF2-40B4-BE49-F238E27FC236}">
              <a16:creationId xmlns:a16="http://schemas.microsoft.com/office/drawing/2014/main" id="{F8756B2F-114B-4298-A48E-CBBEB994D8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0" name="TextBox 5049">
          <a:extLst>
            <a:ext uri="{FF2B5EF4-FFF2-40B4-BE49-F238E27FC236}">
              <a16:creationId xmlns:a16="http://schemas.microsoft.com/office/drawing/2014/main" id="{50AECACE-D967-4C4D-AA98-0C8CE1D6E1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1" name="TextBox 5050">
          <a:extLst>
            <a:ext uri="{FF2B5EF4-FFF2-40B4-BE49-F238E27FC236}">
              <a16:creationId xmlns:a16="http://schemas.microsoft.com/office/drawing/2014/main" id="{EBDFAA2B-136A-4409-9AD7-FB67EFE89F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2" name="TextBox 5051">
          <a:extLst>
            <a:ext uri="{FF2B5EF4-FFF2-40B4-BE49-F238E27FC236}">
              <a16:creationId xmlns:a16="http://schemas.microsoft.com/office/drawing/2014/main" id="{0D46750F-A218-4307-9FA6-E92C65751A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3" name="TextBox 5052">
          <a:extLst>
            <a:ext uri="{FF2B5EF4-FFF2-40B4-BE49-F238E27FC236}">
              <a16:creationId xmlns:a16="http://schemas.microsoft.com/office/drawing/2014/main" id="{E33C9A4B-4D2D-42E0-AC0E-7F6DBA761B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4" name="TextBox 5053">
          <a:extLst>
            <a:ext uri="{FF2B5EF4-FFF2-40B4-BE49-F238E27FC236}">
              <a16:creationId xmlns:a16="http://schemas.microsoft.com/office/drawing/2014/main" id="{82FF9B0C-0D61-4E32-8471-62C3490691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5" name="TextBox 5054">
          <a:extLst>
            <a:ext uri="{FF2B5EF4-FFF2-40B4-BE49-F238E27FC236}">
              <a16:creationId xmlns:a16="http://schemas.microsoft.com/office/drawing/2014/main" id="{082202D2-4D60-498F-9AB4-ED8BADED30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6" name="TextBox 5055">
          <a:extLst>
            <a:ext uri="{FF2B5EF4-FFF2-40B4-BE49-F238E27FC236}">
              <a16:creationId xmlns:a16="http://schemas.microsoft.com/office/drawing/2014/main" id="{531303E7-5697-4AF0-9BC3-E1AC65C95F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7" name="TextBox 5056">
          <a:extLst>
            <a:ext uri="{FF2B5EF4-FFF2-40B4-BE49-F238E27FC236}">
              <a16:creationId xmlns:a16="http://schemas.microsoft.com/office/drawing/2014/main" id="{39D96784-4A96-4247-87B5-BD1546D5B1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8" name="TextBox 5057">
          <a:extLst>
            <a:ext uri="{FF2B5EF4-FFF2-40B4-BE49-F238E27FC236}">
              <a16:creationId xmlns:a16="http://schemas.microsoft.com/office/drawing/2014/main" id="{B71C63D1-EBB7-47A1-B0EB-E8AF7377C0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9" name="TextBox 5058">
          <a:extLst>
            <a:ext uri="{FF2B5EF4-FFF2-40B4-BE49-F238E27FC236}">
              <a16:creationId xmlns:a16="http://schemas.microsoft.com/office/drawing/2014/main" id="{A84E4EFA-BFCD-44F5-94BD-1CDBE1324F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0" name="TextBox 5059">
          <a:extLst>
            <a:ext uri="{FF2B5EF4-FFF2-40B4-BE49-F238E27FC236}">
              <a16:creationId xmlns:a16="http://schemas.microsoft.com/office/drawing/2014/main" id="{AF6E4B13-95F5-4DA9-B829-79BF8744A0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1" name="TextBox 5060">
          <a:extLst>
            <a:ext uri="{FF2B5EF4-FFF2-40B4-BE49-F238E27FC236}">
              <a16:creationId xmlns:a16="http://schemas.microsoft.com/office/drawing/2014/main" id="{80C2D9E2-2835-492B-B185-0A0F65D498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2" name="TextBox 5061">
          <a:extLst>
            <a:ext uri="{FF2B5EF4-FFF2-40B4-BE49-F238E27FC236}">
              <a16:creationId xmlns:a16="http://schemas.microsoft.com/office/drawing/2014/main" id="{B6A2C05C-8E2C-4E25-9BF4-C5DA85240A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3" name="TextBox 5062">
          <a:extLst>
            <a:ext uri="{FF2B5EF4-FFF2-40B4-BE49-F238E27FC236}">
              <a16:creationId xmlns:a16="http://schemas.microsoft.com/office/drawing/2014/main" id="{8DC25B79-2DAC-4D13-BB2F-4DB558CBAE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4" name="TextBox 5063">
          <a:extLst>
            <a:ext uri="{FF2B5EF4-FFF2-40B4-BE49-F238E27FC236}">
              <a16:creationId xmlns:a16="http://schemas.microsoft.com/office/drawing/2014/main" id="{0F5EF9BA-BD0B-4A0A-B080-710C29F921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5" name="TextBox 5064">
          <a:extLst>
            <a:ext uri="{FF2B5EF4-FFF2-40B4-BE49-F238E27FC236}">
              <a16:creationId xmlns:a16="http://schemas.microsoft.com/office/drawing/2014/main" id="{CBB18A77-0B3A-4F7C-930C-1BAE8C4301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6" name="TextBox 5065">
          <a:extLst>
            <a:ext uri="{FF2B5EF4-FFF2-40B4-BE49-F238E27FC236}">
              <a16:creationId xmlns:a16="http://schemas.microsoft.com/office/drawing/2014/main" id="{7953C55B-284E-413A-8FD0-9EC3B7EBE7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7" name="TextBox 5066">
          <a:extLst>
            <a:ext uri="{FF2B5EF4-FFF2-40B4-BE49-F238E27FC236}">
              <a16:creationId xmlns:a16="http://schemas.microsoft.com/office/drawing/2014/main" id="{2C0312B5-4F54-4420-86AC-1A74AD8EF6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8" name="TextBox 5067">
          <a:extLst>
            <a:ext uri="{FF2B5EF4-FFF2-40B4-BE49-F238E27FC236}">
              <a16:creationId xmlns:a16="http://schemas.microsoft.com/office/drawing/2014/main" id="{6433FDC1-5DE1-4717-A2C8-0A7EAD496E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9" name="TextBox 5068">
          <a:extLst>
            <a:ext uri="{FF2B5EF4-FFF2-40B4-BE49-F238E27FC236}">
              <a16:creationId xmlns:a16="http://schemas.microsoft.com/office/drawing/2014/main" id="{E82854C9-AF19-4F30-AC76-5CB8F2E480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0" name="TextBox 5069">
          <a:extLst>
            <a:ext uri="{FF2B5EF4-FFF2-40B4-BE49-F238E27FC236}">
              <a16:creationId xmlns:a16="http://schemas.microsoft.com/office/drawing/2014/main" id="{F17CC6D9-F962-43FF-ADA9-B2FDB02236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1" name="TextBox 5070">
          <a:extLst>
            <a:ext uri="{FF2B5EF4-FFF2-40B4-BE49-F238E27FC236}">
              <a16:creationId xmlns:a16="http://schemas.microsoft.com/office/drawing/2014/main" id="{EECC2254-00F1-472B-8F67-50782C874C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2" name="TextBox 5071">
          <a:extLst>
            <a:ext uri="{FF2B5EF4-FFF2-40B4-BE49-F238E27FC236}">
              <a16:creationId xmlns:a16="http://schemas.microsoft.com/office/drawing/2014/main" id="{EEC9EEAF-EEFD-4E8D-9965-6633B94478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3" name="TextBox 5072">
          <a:extLst>
            <a:ext uri="{FF2B5EF4-FFF2-40B4-BE49-F238E27FC236}">
              <a16:creationId xmlns:a16="http://schemas.microsoft.com/office/drawing/2014/main" id="{284991D8-4642-4D2E-9B35-615E47EB25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4" name="TextBox 5073">
          <a:extLst>
            <a:ext uri="{FF2B5EF4-FFF2-40B4-BE49-F238E27FC236}">
              <a16:creationId xmlns:a16="http://schemas.microsoft.com/office/drawing/2014/main" id="{26148869-E370-4AF6-A4A2-DBF4354707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5" name="TextBox 5074">
          <a:extLst>
            <a:ext uri="{FF2B5EF4-FFF2-40B4-BE49-F238E27FC236}">
              <a16:creationId xmlns:a16="http://schemas.microsoft.com/office/drawing/2014/main" id="{9EC270FE-3599-49A5-8DC1-340B519F69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6" name="TextBox 5075">
          <a:extLst>
            <a:ext uri="{FF2B5EF4-FFF2-40B4-BE49-F238E27FC236}">
              <a16:creationId xmlns:a16="http://schemas.microsoft.com/office/drawing/2014/main" id="{8B1A9F3D-4002-41C4-B825-735E9893C5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7" name="TextBox 5076">
          <a:extLst>
            <a:ext uri="{FF2B5EF4-FFF2-40B4-BE49-F238E27FC236}">
              <a16:creationId xmlns:a16="http://schemas.microsoft.com/office/drawing/2014/main" id="{48108975-7C77-4805-A04A-650921632D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8" name="TextBox 5077">
          <a:extLst>
            <a:ext uri="{FF2B5EF4-FFF2-40B4-BE49-F238E27FC236}">
              <a16:creationId xmlns:a16="http://schemas.microsoft.com/office/drawing/2014/main" id="{9A5463E3-B00F-4160-B87C-86B121891D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9" name="TextBox 5078">
          <a:extLst>
            <a:ext uri="{FF2B5EF4-FFF2-40B4-BE49-F238E27FC236}">
              <a16:creationId xmlns:a16="http://schemas.microsoft.com/office/drawing/2014/main" id="{85DFC91A-06B4-41A2-84BB-A35E3D0FFE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0" name="TextBox 5079">
          <a:extLst>
            <a:ext uri="{FF2B5EF4-FFF2-40B4-BE49-F238E27FC236}">
              <a16:creationId xmlns:a16="http://schemas.microsoft.com/office/drawing/2014/main" id="{ED1742D5-FDA1-43C3-8272-28539B465B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1" name="TextBox 5080">
          <a:extLst>
            <a:ext uri="{FF2B5EF4-FFF2-40B4-BE49-F238E27FC236}">
              <a16:creationId xmlns:a16="http://schemas.microsoft.com/office/drawing/2014/main" id="{BA20ED2D-5779-4F1F-BB51-72E3B14416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2" name="TextBox 5081">
          <a:extLst>
            <a:ext uri="{FF2B5EF4-FFF2-40B4-BE49-F238E27FC236}">
              <a16:creationId xmlns:a16="http://schemas.microsoft.com/office/drawing/2014/main" id="{EE6D3681-26A1-4F17-9D88-1FC89AFC89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3" name="TextBox 5082">
          <a:extLst>
            <a:ext uri="{FF2B5EF4-FFF2-40B4-BE49-F238E27FC236}">
              <a16:creationId xmlns:a16="http://schemas.microsoft.com/office/drawing/2014/main" id="{C25795F5-4ADE-46FB-9FC0-A66623C57D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4" name="TextBox 5083">
          <a:extLst>
            <a:ext uri="{FF2B5EF4-FFF2-40B4-BE49-F238E27FC236}">
              <a16:creationId xmlns:a16="http://schemas.microsoft.com/office/drawing/2014/main" id="{C05C4D04-BFA7-4A80-AEAE-9666A4A29C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5" name="TextBox 5084">
          <a:extLst>
            <a:ext uri="{FF2B5EF4-FFF2-40B4-BE49-F238E27FC236}">
              <a16:creationId xmlns:a16="http://schemas.microsoft.com/office/drawing/2014/main" id="{C43CBB13-B4FB-4EFF-980B-D1D4133870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6" name="TextBox 5085">
          <a:extLst>
            <a:ext uri="{FF2B5EF4-FFF2-40B4-BE49-F238E27FC236}">
              <a16:creationId xmlns:a16="http://schemas.microsoft.com/office/drawing/2014/main" id="{C8C4A396-D436-4714-AB6E-6A19EFF66C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7" name="TextBox 5086">
          <a:extLst>
            <a:ext uri="{FF2B5EF4-FFF2-40B4-BE49-F238E27FC236}">
              <a16:creationId xmlns:a16="http://schemas.microsoft.com/office/drawing/2014/main" id="{58E4EE9D-DB94-4966-AB68-8F4777ECDD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8" name="TextBox 5087">
          <a:extLst>
            <a:ext uri="{FF2B5EF4-FFF2-40B4-BE49-F238E27FC236}">
              <a16:creationId xmlns:a16="http://schemas.microsoft.com/office/drawing/2014/main" id="{98AA81B0-10B4-43F9-B5E7-E491E96E22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9" name="TextBox 5088">
          <a:extLst>
            <a:ext uri="{FF2B5EF4-FFF2-40B4-BE49-F238E27FC236}">
              <a16:creationId xmlns:a16="http://schemas.microsoft.com/office/drawing/2014/main" id="{EB6F72CB-EA40-4E4E-B4DA-13A1735A43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0" name="TextBox 5089">
          <a:extLst>
            <a:ext uri="{FF2B5EF4-FFF2-40B4-BE49-F238E27FC236}">
              <a16:creationId xmlns:a16="http://schemas.microsoft.com/office/drawing/2014/main" id="{279EBD3A-96D6-4A71-AF0F-2A645E91A7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1" name="TextBox 5090">
          <a:extLst>
            <a:ext uri="{FF2B5EF4-FFF2-40B4-BE49-F238E27FC236}">
              <a16:creationId xmlns:a16="http://schemas.microsoft.com/office/drawing/2014/main" id="{133BA01E-C6FA-412E-8C29-1CBC4F2136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2" name="TextBox 5091">
          <a:extLst>
            <a:ext uri="{FF2B5EF4-FFF2-40B4-BE49-F238E27FC236}">
              <a16:creationId xmlns:a16="http://schemas.microsoft.com/office/drawing/2014/main" id="{87B97660-5D0A-411D-BCA7-27C377B20C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3" name="TextBox 5092">
          <a:extLst>
            <a:ext uri="{FF2B5EF4-FFF2-40B4-BE49-F238E27FC236}">
              <a16:creationId xmlns:a16="http://schemas.microsoft.com/office/drawing/2014/main" id="{FEC8613E-82A6-49A7-893F-ED655F21B2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4" name="TextBox 5093">
          <a:extLst>
            <a:ext uri="{FF2B5EF4-FFF2-40B4-BE49-F238E27FC236}">
              <a16:creationId xmlns:a16="http://schemas.microsoft.com/office/drawing/2014/main" id="{ACD749E1-21FC-4EC1-A1A4-866B413324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5" name="TextBox 5094">
          <a:extLst>
            <a:ext uri="{FF2B5EF4-FFF2-40B4-BE49-F238E27FC236}">
              <a16:creationId xmlns:a16="http://schemas.microsoft.com/office/drawing/2014/main" id="{F89771B4-9D25-4980-A8F0-930286F550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6" name="TextBox 5095">
          <a:extLst>
            <a:ext uri="{FF2B5EF4-FFF2-40B4-BE49-F238E27FC236}">
              <a16:creationId xmlns:a16="http://schemas.microsoft.com/office/drawing/2014/main" id="{1C556DB4-151F-4AB8-86D8-2BBFC33748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7" name="TextBox 5096">
          <a:extLst>
            <a:ext uri="{FF2B5EF4-FFF2-40B4-BE49-F238E27FC236}">
              <a16:creationId xmlns:a16="http://schemas.microsoft.com/office/drawing/2014/main" id="{75837962-22DA-49B8-A45C-7DFCCFA9D7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8" name="TextBox 5097">
          <a:extLst>
            <a:ext uri="{FF2B5EF4-FFF2-40B4-BE49-F238E27FC236}">
              <a16:creationId xmlns:a16="http://schemas.microsoft.com/office/drawing/2014/main" id="{19F7BFE5-31E6-48E3-AE69-0DC1533C8F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9" name="TextBox 5098">
          <a:extLst>
            <a:ext uri="{FF2B5EF4-FFF2-40B4-BE49-F238E27FC236}">
              <a16:creationId xmlns:a16="http://schemas.microsoft.com/office/drawing/2014/main" id="{02C65554-F4D3-43FB-8401-D1BAC564C4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0" name="TextBox 5099">
          <a:extLst>
            <a:ext uri="{FF2B5EF4-FFF2-40B4-BE49-F238E27FC236}">
              <a16:creationId xmlns:a16="http://schemas.microsoft.com/office/drawing/2014/main" id="{78A97714-2D45-435C-ACCC-C9F1B5F859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1" name="TextBox 5100">
          <a:extLst>
            <a:ext uri="{FF2B5EF4-FFF2-40B4-BE49-F238E27FC236}">
              <a16:creationId xmlns:a16="http://schemas.microsoft.com/office/drawing/2014/main" id="{C8B93BEB-56FC-490A-BC68-47725E622F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2" name="TextBox 5101">
          <a:extLst>
            <a:ext uri="{FF2B5EF4-FFF2-40B4-BE49-F238E27FC236}">
              <a16:creationId xmlns:a16="http://schemas.microsoft.com/office/drawing/2014/main" id="{527FD8CC-44D4-4A82-8A27-9484993DB7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3" name="TextBox 5102">
          <a:extLst>
            <a:ext uri="{FF2B5EF4-FFF2-40B4-BE49-F238E27FC236}">
              <a16:creationId xmlns:a16="http://schemas.microsoft.com/office/drawing/2014/main" id="{8CD0C91B-5470-48D2-BCA0-0E091724DD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4" name="TextBox 5103">
          <a:extLst>
            <a:ext uri="{FF2B5EF4-FFF2-40B4-BE49-F238E27FC236}">
              <a16:creationId xmlns:a16="http://schemas.microsoft.com/office/drawing/2014/main" id="{ACA18DC1-AF08-4BCD-8336-2B518DB150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5" name="TextBox 5104">
          <a:extLst>
            <a:ext uri="{FF2B5EF4-FFF2-40B4-BE49-F238E27FC236}">
              <a16:creationId xmlns:a16="http://schemas.microsoft.com/office/drawing/2014/main" id="{5645CA03-3BB9-4779-B6A1-1534869AB2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6" name="TextBox 5105">
          <a:extLst>
            <a:ext uri="{FF2B5EF4-FFF2-40B4-BE49-F238E27FC236}">
              <a16:creationId xmlns:a16="http://schemas.microsoft.com/office/drawing/2014/main" id="{44DAFBC2-BBC2-483B-A9D5-B5DDB56819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7" name="TextBox 5106">
          <a:extLst>
            <a:ext uri="{FF2B5EF4-FFF2-40B4-BE49-F238E27FC236}">
              <a16:creationId xmlns:a16="http://schemas.microsoft.com/office/drawing/2014/main" id="{7B3D414B-E623-47D9-80E0-BC041FA297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8" name="TextBox 5107">
          <a:extLst>
            <a:ext uri="{FF2B5EF4-FFF2-40B4-BE49-F238E27FC236}">
              <a16:creationId xmlns:a16="http://schemas.microsoft.com/office/drawing/2014/main" id="{DA6D1936-3E66-4C74-8E77-19B3EF6B35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9" name="TextBox 5108">
          <a:extLst>
            <a:ext uri="{FF2B5EF4-FFF2-40B4-BE49-F238E27FC236}">
              <a16:creationId xmlns:a16="http://schemas.microsoft.com/office/drawing/2014/main" id="{B2DCFB04-F064-46F2-A7E0-1B6417C52E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0" name="TextBox 5109">
          <a:extLst>
            <a:ext uri="{FF2B5EF4-FFF2-40B4-BE49-F238E27FC236}">
              <a16:creationId xmlns:a16="http://schemas.microsoft.com/office/drawing/2014/main" id="{06892E92-1B0F-4451-90FA-1D2C3A74C6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1" name="TextBox 5110">
          <a:extLst>
            <a:ext uri="{FF2B5EF4-FFF2-40B4-BE49-F238E27FC236}">
              <a16:creationId xmlns:a16="http://schemas.microsoft.com/office/drawing/2014/main" id="{42B0286E-6C8B-4A44-9108-23EB0F1B9B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2" name="TextBox 5111">
          <a:extLst>
            <a:ext uri="{FF2B5EF4-FFF2-40B4-BE49-F238E27FC236}">
              <a16:creationId xmlns:a16="http://schemas.microsoft.com/office/drawing/2014/main" id="{89B6CB6D-4856-4D34-8081-8D63039400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3" name="TextBox 5112">
          <a:extLst>
            <a:ext uri="{FF2B5EF4-FFF2-40B4-BE49-F238E27FC236}">
              <a16:creationId xmlns:a16="http://schemas.microsoft.com/office/drawing/2014/main" id="{4F62D6D8-C12D-46D5-AE0D-A3B76C6FA3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4" name="TextBox 5113">
          <a:extLst>
            <a:ext uri="{FF2B5EF4-FFF2-40B4-BE49-F238E27FC236}">
              <a16:creationId xmlns:a16="http://schemas.microsoft.com/office/drawing/2014/main" id="{2BC674F2-D4BB-44DD-AB6B-50A3EC2E69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5" name="TextBox 5114">
          <a:extLst>
            <a:ext uri="{FF2B5EF4-FFF2-40B4-BE49-F238E27FC236}">
              <a16:creationId xmlns:a16="http://schemas.microsoft.com/office/drawing/2014/main" id="{BED7E2FB-C31D-4ABE-996B-CF48CD030E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6" name="TextBox 5115">
          <a:extLst>
            <a:ext uri="{FF2B5EF4-FFF2-40B4-BE49-F238E27FC236}">
              <a16:creationId xmlns:a16="http://schemas.microsoft.com/office/drawing/2014/main" id="{A356D269-AAC2-415D-A287-97BCB6C13C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7" name="TextBox 5116">
          <a:extLst>
            <a:ext uri="{FF2B5EF4-FFF2-40B4-BE49-F238E27FC236}">
              <a16:creationId xmlns:a16="http://schemas.microsoft.com/office/drawing/2014/main" id="{7E9021C3-1BAD-45AE-A0D4-A964E38B3F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8" name="TextBox 5117">
          <a:extLst>
            <a:ext uri="{FF2B5EF4-FFF2-40B4-BE49-F238E27FC236}">
              <a16:creationId xmlns:a16="http://schemas.microsoft.com/office/drawing/2014/main" id="{54952DC4-FCB4-4A18-B849-511C9C4B31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9" name="TextBox 5118">
          <a:extLst>
            <a:ext uri="{FF2B5EF4-FFF2-40B4-BE49-F238E27FC236}">
              <a16:creationId xmlns:a16="http://schemas.microsoft.com/office/drawing/2014/main" id="{EF36393A-C3E9-4D3A-8D1A-566BE013E1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0" name="TextBox 5119">
          <a:extLst>
            <a:ext uri="{FF2B5EF4-FFF2-40B4-BE49-F238E27FC236}">
              <a16:creationId xmlns:a16="http://schemas.microsoft.com/office/drawing/2014/main" id="{CE24AB8F-90E5-4847-BD1A-2C27FBBF3F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1" name="TextBox 5120">
          <a:extLst>
            <a:ext uri="{FF2B5EF4-FFF2-40B4-BE49-F238E27FC236}">
              <a16:creationId xmlns:a16="http://schemas.microsoft.com/office/drawing/2014/main" id="{2515F12C-E6F5-45DD-BA0E-A3D9D59C4B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2" name="TextBox 5121">
          <a:extLst>
            <a:ext uri="{FF2B5EF4-FFF2-40B4-BE49-F238E27FC236}">
              <a16:creationId xmlns:a16="http://schemas.microsoft.com/office/drawing/2014/main" id="{E75E1E4D-E04D-426A-9E45-0CD7F7BB02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3" name="TextBox 5122">
          <a:extLst>
            <a:ext uri="{FF2B5EF4-FFF2-40B4-BE49-F238E27FC236}">
              <a16:creationId xmlns:a16="http://schemas.microsoft.com/office/drawing/2014/main" id="{9258F914-F109-442B-95C5-6CBA562AD9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4" name="TextBox 5123">
          <a:extLst>
            <a:ext uri="{FF2B5EF4-FFF2-40B4-BE49-F238E27FC236}">
              <a16:creationId xmlns:a16="http://schemas.microsoft.com/office/drawing/2014/main" id="{84D2368A-5015-4CBF-9D3C-0F32211DB3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5" name="TextBox 5124">
          <a:extLst>
            <a:ext uri="{FF2B5EF4-FFF2-40B4-BE49-F238E27FC236}">
              <a16:creationId xmlns:a16="http://schemas.microsoft.com/office/drawing/2014/main" id="{736A33C5-04A5-4EEC-B397-8234725324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6" name="TextBox 5125">
          <a:extLst>
            <a:ext uri="{FF2B5EF4-FFF2-40B4-BE49-F238E27FC236}">
              <a16:creationId xmlns:a16="http://schemas.microsoft.com/office/drawing/2014/main" id="{FB974402-BFAF-4F52-9D3F-10EDDE2114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7" name="TextBox 5126">
          <a:extLst>
            <a:ext uri="{FF2B5EF4-FFF2-40B4-BE49-F238E27FC236}">
              <a16:creationId xmlns:a16="http://schemas.microsoft.com/office/drawing/2014/main" id="{B7BCCA83-61C0-42E6-94C0-98C6AEBA81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8" name="TextBox 5127">
          <a:extLst>
            <a:ext uri="{FF2B5EF4-FFF2-40B4-BE49-F238E27FC236}">
              <a16:creationId xmlns:a16="http://schemas.microsoft.com/office/drawing/2014/main" id="{CBA98172-4009-432D-A109-4A829FE41B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9" name="TextBox 5128">
          <a:extLst>
            <a:ext uri="{FF2B5EF4-FFF2-40B4-BE49-F238E27FC236}">
              <a16:creationId xmlns:a16="http://schemas.microsoft.com/office/drawing/2014/main" id="{046290B1-CDD1-4629-A0E2-4D3C307A95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0" name="TextBox 5129">
          <a:extLst>
            <a:ext uri="{FF2B5EF4-FFF2-40B4-BE49-F238E27FC236}">
              <a16:creationId xmlns:a16="http://schemas.microsoft.com/office/drawing/2014/main" id="{B5EC0FF6-E606-489E-A996-2ECEE39A69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1" name="TextBox 5130">
          <a:extLst>
            <a:ext uri="{FF2B5EF4-FFF2-40B4-BE49-F238E27FC236}">
              <a16:creationId xmlns:a16="http://schemas.microsoft.com/office/drawing/2014/main" id="{37185A65-83E3-4F33-AE18-36B0B9373F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2" name="TextBox 5131">
          <a:extLst>
            <a:ext uri="{FF2B5EF4-FFF2-40B4-BE49-F238E27FC236}">
              <a16:creationId xmlns:a16="http://schemas.microsoft.com/office/drawing/2014/main" id="{B5A82B8E-AE61-45EE-A847-47570B8865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3" name="TextBox 5132">
          <a:extLst>
            <a:ext uri="{FF2B5EF4-FFF2-40B4-BE49-F238E27FC236}">
              <a16:creationId xmlns:a16="http://schemas.microsoft.com/office/drawing/2014/main" id="{2ECB28DB-535C-4FFE-AD1F-9E18C4FBEB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4" name="TextBox 5133">
          <a:extLst>
            <a:ext uri="{FF2B5EF4-FFF2-40B4-BE49-F238E27FC236}">
              <a16:creationId xmlns:a16="http://schemas.microsoft.com/office/drawing/2014/main" id="{B9A649D5-0CF3-498A-97DB-7885CC26F1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5" name="TextBox 5134">
          <a:extLst>
            <a:ext uri="{FF2B5EF4-FFF2-40B4-BE49-F238E27FC236}">
              <a16:creationId xmlns:a16="http://schemas.microsoft.com/office/drawing/2014/main" id="{E706E89B-5F3E-4F7B-9D81-C2F019B4B1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6" name="TextBox 5135">
          <a:extLst>
            <a:ext uri="{FF2B5EF4-FFF2-40B4-BE49-F238E27FC236}">
              <a16:creationId xmlns:a16="http://schemas.microsoft.com/office/drawing/2014/main" id="{0EA1B214-5B09-4956-9545-A85F4EF73D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7" name="TextBox 5136">
          <a:extLst>
            <a:ext uri="{FF2B5EF4-FFF2-40B4-BE49-F238E27FC236}">
              <a16:creationId xmlns:a16="http://schemas.microsoft.com/office/drawing/2014/main" id="{B110362D-96F1-4998-AC45-C24A7A7AE8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8" name="TextBox 5137">
          <a:extLst>
            <a:ext uri="{FF2B5EF4-FFF2-40B4-BE49-F238E27FC236}">
              <a16:creationId xmlns:a16="http://schemas.microsoft.com/office/drawing/2014/main" id="{E9FFE7FA-2BDD-4224-9257-8E31BE84EC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9" name="TextBox 5138">
          <a:extLst>
            <a:ext uri="{FF2B5EF4-FFF2-40B4-BE49-F238E27FC236}">
              <a16:creationId xmlns:a16="http://schemas.microsoft.com/office/drawing/2014/main" id="{19C7D24D-9EE0-4522-9CD7-3B67BCECA8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0" name="TextBox 5139">
          <a:extLst>
            <a:ext uri="{FF2B5EF4-FFF2-40B4-BE49-F238E27FC236}">
              <a16:creationId xmlns:a16="http://schemas.microsoft.com/office/drawing/2014/main" id="{CC216A93-805D-469C-9399-C1AF4D6270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1" name="TextBox 5140">
          <a:extLst>
            <a:ext uri="{FF2B5EF4-FFF2-40B4-BE49-F238E27FC236}">
              <a16:creationId xmlns:a16="http://schemas.microsoft.com/office/drawing/2014/main" id="{1D7BDE59-46D4-4656-ABE4-04990DC5D1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2" name="TextBox 5141">
          <a:extLst>
            <a:ext uri="{FF2B5EF4-FFF2-40B4-BE49-F238E27FC236}">
              <a16:creationId xmlns:a16="http://schemas.microsoft.com/office/drawing/2014/main" id="{0B8255D6-3780-41EC-B12E-4AB133FE0B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3" name="TextBox 5142">
          <a:extLst>
            <a:ext uri="{FF2B5EF4-FFF2-40B4-BE49-F238E27FC236}">
              <a16:creationId xmlns:a16="http://schemas.microsoft.com/office/drawing/2014/main" id="{079BFA5C-644F-466F-8857-735B4BF798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4" name="TextBox 5143">
          <a:extLst>
            <a:ext uri="{FF2B5EF4-FFF2-40B4-BE49-F238E27FC236}">
              <a16:creationId xmlns:a16="http://schemas.microsoft.com/office/drawing/2014/main" id="{D3A8FAD5-F6CF-4AB9-A612-8581E8D1F9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5" name="TextBox 5144">
          <a:extLst>
            <a:ext uri="{FF2B5EF4-FFF2-40B4-BE49-F238E27FC236}">
              <a16:creationId xmlns:a16="http://schemas.microsoft.com/office/drawing/2014/main" id="{7CE7BFE8-7525-4AAD-8207-9F8A8D6665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6" name="TextBox 5145">
          <a:extLst>
            <a:ext uri="{FF2B5EF4-FFF2-40B4-BE49-F238E27FC236}">
              <a16:creationId xmlns:a16="http://schemas.microsoft.com/office/drawing/2014/main" id="{2DFFEDA1-761E-4B77-A3B3-8468AB52E6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7" name="TextBox 5146">
          <a:extLst>
            <a:ext uri="{FF2B5EF4-FFF2-40B4-BE49-F238E27FC236}">
              <a16:creationId xmlns:a16="http://schemas.microsoft.com/office/drawing/2014/main" id="{0B8BB116-8E7A-4D15-9722-1C55168489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8" name="TextBox 5147">
          <a:extLst>
            <a:ext uri="{FF2B5EF4-FFF2-40B4-BE49-F238E27FC236}">
              <a16:creationId xmlns:a16="http://schemas.microsoft.com/office/drawing/2014/main" id="{1C8959B7-7B0C-4C3B-ABE4-51A138423C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9" name="TextBox 5148">
          <a:extLst>
            <a:ext uri="{FF2B5EF4-FFF2-40B4-BE49-F238E27FC236}">
              <a16:creationId xmlns:a16="http://schemas.microsoft.com/office/drawing/2014/main" id="{87FA226D-B703-452E-B6D2-36732E4C1D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0" name="TextBox 5149">
          <a:extLst>
            <a:ext uri="{FF2B5EF4-FFF2-40B4-BE49-F238E27FC236}">
              <a16:creationId xmlns:a16="http://schemas.microsoft.com/office/drawing/2014/main" id="{64234532-8C82-4ABE-BB9A-10EE41CE29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1" name="TextBox 5150">
          <a:extLst>
            <a:ext uri="{FF2B5EF4-FFF2-40B4-BE49-F238E27FC236}">
              <a16:creationId xmlns:a16="http://schemas.microsoft.com/office/drawing/2014/main" id="{2C96DF01-E6B1-49C4-B32A-C0E7F25191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2" name="TextBox 5151">
          <a:extLst>
            <a:ext uri="{FF2B5EF4-FFF2-40B4-BE49-F238E27FC236}">
              <a16:creationId xmlns:a16="http://schemas.microsoft.com/office/drawing/2014/main" id="{E302EB85-1995-4FE8-999C-572E4C2371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3" name="TextBox 5152">
          <a:extLst>
            <a:ext uri="{FF2B5EF4-FFF2-40B4-BE49-F238E27FC236}">
              <a16:creationId xmlns:a16="http://schemas.microsoft.com/office/drawing/2014/main" id="{FCD6DBEF-9C75-4CB5-99AA-C4ECBCD7F5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4" name="TextBox 5153">
          <a:extLst>
            <a:ext uri="{FF2B5EF4-FFF2-40B4-BE49-F238E27FC236}">
              <a16:creationId xmlns:a16="http://schemas.microsoft.com/office/drawing/2014/main" id="{5A32FDD9-F6D1-45A7-8CB0-8852C78DAC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5" name="TextBox 5154">
          <a:extLst>
            <a:ext uri="{FF2B5EF4-FFF2-40B4-BE49-F238E27FC236}">
              <a16:creationId xmlns:a16="http://schemas.microsoft.com/office/drawing/2014/main" id="{6928ED1E-551E-4F0D-86AC-ABBA0796AC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6" name="TextBox 5155">
          <a:extLst>
            <a:ext uri="{FF2B5EF4-FFF2-40B4-BE49-F238E27FC236}">
              <a16:creationId xmlns:a16="http://schemas.microsoft.com/office/drawing/2014/main" id="{9DAC2C2D-6EF5-4965-84A9-97A57F5DBD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7" name="TextBox 5156">
          <a:extLst>
            <a:ext uri="{FF2B5EF4-FFF2-40B4-BE49-F238E27FC236}">
              <a16:creationId xmlns:a16="http://schemas.microsoft.com/office/drawing/2014/main" id="{E535BACE-983A-42C0-8E07-C6320443FF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8" name="TextBox 5157">
          <a:extLst>
            <a:ext uri="{FF2B5EF4-FFF2-40B4-BE49-F238E27FC236}">
              <a16:creationId xmlns:a16="http://schemas.microsoft.com/office/drawing/2014/main" id="{01432347-11F0-4A25-8574-948EBE79B0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9" name="TextBox 5158">
          <a:extLst>
            <a:ext uri="{FF2B5EF4-FFF2-40B4-BE49-F238E27FC236}">
              <a16:creationId xmlns:a16="http://schemas.microsoft.com/office/drawing/2014/main" id="{E10FB521-3907-4A20-8763-5B6FCC0A8D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0" name="TextBox 5159">
          <a:extLst>
            <a:ext uri="{FF2B5EF4-FFF2-40B4-BE49-F238E27FC236}">
              <a16:creationId xmlns:a16="http://schemas.microsoft.com/office/drawing/2014/main" id="{84237AEE-85D7-4420-8564-9FCC0D8F57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1" name="TextBox 5160">
          <a:extLst>
            <a:ext uri="{FF2B5EF4-FFF2-40B4-BE49-F238E27FC236}">
              <a16:creationId xmlns:a16="http://schemas.microsoft.com/office/drawing/2014/main" id="{12D258E4-B778-4843-B2A0-E051093798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2" name="TextBox 5161">
          <a:extLst>
            <a:ext uri="{FF2B5EF4-FFF2-40B4-BE49-F238E27FC236}">
              <a16:creationId xmlns:a16="http://schemas.microsoft.com/office/drawing/2014/main" id="{5435B86A-EBF0-4931-9EFC-67A87B5568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3" name="TextBox 5162">
          <a:extLst>
            <a:ext uri="{FF2B5EF4-FFF2-40B4-BE49-F238E27FC236}">
              <a16:creationId xmlns:a16="http://schemas.microsoft.com/office/drawing/2014/main" id="{6EADC203-35EC-40BA-85B3-F89859DC64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4" name="TextBox 5163">
          <a:extLst>
            <a:ext uri="{FF2B5EF4-FFF2-40B4-BE49-F238E27FC236}">
              <a16:creationId xmlns:a16="http://schemas.microsoft.com/office/drawing/2014/main" id="{B78FDFDC-23CA-4318-87D4-8F4D38D1FA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5" name="TextBox 5164">
          <a:extLst>
            <a:ext uri="{FF2B5EF4-FFF2-40B4-BE49-F238E27FC236}">
              <a16:creationId xmlns:a16="http://schemas.microsoft.com/office/drawing/2014/main" id="{3B9657B8-B427-4D9F-AEDF-42A8172190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6" name="TextBox 5165">
          <a:extLst>
            <a:ext uri="{FF2B5EF4-FFF2-40B4-BE49-F238E27FC236}">
              <a16:creationId xmlns:a16="http://schemas.microsoft.com/office/drawing/2014/main" id="{1305CDD8-31F2-413D-895B-690D93FECE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7" name="TextBox 5166">
          <a:extLst>
            <a:ext uri="{FF2B5EF4-FFF2-40B4-BE49-F238E27FC236}">
              <a16:creationId xmlns:a16="http://schemas.microsoft.com/office/drawing/2014/main" id="{1AB44889-ECBC-470C-9643-F9C51F1FF6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8" name="TextBox 5167">
          <a:extLst>
            <a:ext uri="{FF2B5EF4-FFF2-40B4-BE49-F238E27FC236}">
              <a16:creationId xmlns:a16="http://schemas.microsoft.com/office/drawing/2014/main" id="{117AC51D-7EF8-468D-AA61-72A7975271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9" name="TextBox 5168">
          <a:extLst>
            <a:ext uri="{FF2B5EF4-FFF2-40B4-BE49-F238E27FC236}">
              <a16:creationId xmlns:a16="http://schemas.microsoft.com/office/drawing/2014/main" id="{BA5552C3-AB84-43E8-9896-61614EF5A8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0" name="TextBox 5169">
          <a:extLst>
            <a:ext uri="{FF2B5EF4-FFF2-40B4-BE49-F238E27FC236}">
              <a16:creationId xmlns:a16="http://schemas.microsoft.com/office/drawing/2014/main" id="{EF819C13-F3F1-46C2-B948-678DB09222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1" name="TextBox 5170">
          <a:extLst>
            <a:ext uri="{FF2B5EF4-FFF2-40B4-BE49-F238E27FC236}">
              <a16:creationId xmlns:a16="http://schemas.microsoft.com/office/drawing/2014/main" id="{84641333-D861-4CFF-8CBE-01DD9B4F9A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2" name="TextBox 5171">
          <a:extLst>
            <a:ext uri="{FF2B5EF4-FFF2-40B4-BE49-F238E27FC236}">
              <a16:creationId xmlns:a16="http://schemas.microsoft.com/office/drawing/2014/main" id="{2D5D94A5-B4C9-4255-957F-A0C5A38043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3" name="TextBox 5172">
          <a:extLst>
            <a:ext uri="{FF2B5EF4-FFF2-40B4-BE49-F238E27FC236}">
              <a16:creationId xmlns:a16="http://schemas.microsoft.com/office/drawing/2014/main" id="{B353CF16-8CBC-4411-A4E1-A357F73E53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4" name="TextBox 5173">
          <a:extLst>
            <a:ext uri="{FF2B5EF4-FFF2-40B4-BE49-F238E27FC236}">
              <a16:creationId xmlns:a16="http://schemas.microsoft.com/office/drawing/2014/main" id="{86AD1F87-7BA9-4AEB-8D79-37A0C724E1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5" name="TextBox 5174">
          <a:extLst>
            <a:ext uri="{FF2B5EF4-FFF2-40B4-BE49-F238E27FC236}">
              <a16:creationId xmlns:a16="http://schemas.microsoft.com/office/drawing/2014/main" id="{100FDD50-9A4C-428B-BA15-195DF72878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6" name="TextBox 5175">
          <a:extLst>
            <a:ext uri="{FF2B5EF4-FFF2-40B4-BE49-F238E27FC236}">
              <a16:creationId xmlns:a16="http://schemas.microsoft.com/office/drawing/2014/main" id="{81CE1BD2-2EBA-48A3-B56A-CF483F122B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7" name="TextBox 5176">
          <a:extLst>
            <a:ext uri="{FF2B5EF4-FFF2-40B4-BE49-F238E27FC236}">
              <a16:creationId xmlns:a16="http://schemas.microsoft.com/office/drawing/2014/main" id="{8BD8E3BC-6A1D-40C7-BD96-F452507BB5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8" name="TextBox 5177">
          <a:extLst>
            <a:ext uri="{FF2B5EF4-FFF2-40B4-BE49-F238E27FC236}">
              <a16:creationId xmlns:a16="http://schemas.microsoft.com/office/drawing/2014/main" id="{4670F3AC-B8DF-46B3-9D1D-E58AABDAE6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9" name="TextBox 5178">
          <a:extLst>
            <a:ext uri="{FF2B5EF4-FFF2-40B4-BE49-F238E27FC236}">
              <a16:creationId xmlns:a16="http://schemas.microsoft.com/office/drawing/2014/main" id="{CF32096F-519C-4495-8CE8-08EFE61EF0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0" name="TextBox 5179">
          <a:extLst>
            <a:ext uri="{FF2B5EF4-FFF2-40B4-BE49-F238E27FC236}">
              <a16:creationId xmlns:a16="http://schemas.microsoft.com/office/drawing/2014/main" id="{F151FA2B-03BC-4C90-9F60-64257D9D0F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1" name="TextBox 5180">
          <a:extLst>
            <a:ext uri="{FF2B5EF4-FFF2-40B4-BE49-F238E27FC236}">
              <a16:creationId xmlns:a16="http://schemas.microsoft.com/office/drawing/2014/main" id="{385BA34B-AF04-442D-B3C8-1FFC4A88BF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2" name="TextBox 5181">
          <a:extLst>
            <a:ext uri="{FF2B5EF4-FFF2-40B4-BE49-F238E27FC236}">
              <a16:creationId xmlns:a16="http://schemas.microsoft.com/office/drawing/2014/main" id="{E2084DD9-DCFB-420B-B6A9-8BB5F48662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3" name="TextBox 5182">
          <a:extLst>
            <a:ext uri="{FF2B5EF4-FFF2-40B4-BE49-F238E27FC236}">
              <a16:creationId xmlns:a16="http://schemas.microsoft.com/office/drawing/2014/main" id="{259CBC64-6F8F-4E60-BCFE-2BFE581456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4" name="TextBox 5183">
          <a:extLst>
            <a:ext uri="{FF2B5EF4-FFF2-40B4-BE49-F238E27FC236}">
              <a16:creationId xmlns:a16="http://schemas.microsoft.com/office/drawing/2014/main" id="{EB902A68-200E-47D3-B845-CFCC19D550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5" name="TextBox 5184">
          <a:extLst>
            <a:ext uri="{FF2B5EF4-FFF2-40B4-BE49-F238E27FC236}">
              <a16:creationId xmlns:a16="http://schemas.microsoft.com/office/drawing/2014/main" id="{A7BBA80C-A7AB-4D58-9469-BB3B70C686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6" name="TextBox 5185">
          <a:extLst>
            <a:ext uri="{FF2B5EF4-FFF2-40B4-BE49-F238E27FC236}">
              <a16:creationId xmlns:a16="http://schemas.microsoft.com/office/drawing/2014/main" id="{E95E550A-FBF1-48E1-82C5-5AE795A425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7" name="TextBox 5186">
          <a:extLst>
            <a:ext uri="{FF2B5EF4-FFF2-40B4-BE49-F238E27FC236}">
              <a16:creationId xmlns:a16="http://schemas.microsoft.com/office/drawing/2014/main" id="{57269392-3444-4A54-AACF-F518F88AB4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8" name="TextBox 5187">
          <a:extLst>
            <a:ext uri="{FF2B5EF4-FFF2-40B4-BE49-F238E27FC236}">
              <a16:creationId xmlns:a16="http://schemas.microsoft.com/office/drawing/2014/main" id="{6D8F7D58-7819-4D52-8EA5-E553AE38D8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9" name="TextBox 5188">
          <a:extLst>
            <a:ext uri="{FF2B5EF4-FFF2-40B4-BE49-F238E27FC236}">
              <a16:creationId xmlns:a16="http://schemas.microsoft.com/office/drawing/2014/main" id="{02B33145-2B9A-4AF1-B6FB-426F21792E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0" name="TextBox 5189">
          <a:extLst>
            <a:ext uri="{FF2B5EF4-FFF2-40B4-BE49-F238E27FC236}">
              <a16:creationId xmlns:a16="http://schemas.microsoft.com/office/drawing/2014/main" id="{665B1195-4949-4E77-AB6A-9BA325FC07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1" name="TextBox 5190">
          <a:extLst>
            <a:ext uri="{FF2B5EF4-FFF2-40B4-BE49-F238E27FC236}">
              <a16:creationId xmlns:a16="http://schemas.microsoft.com/office/drawing/2014/main" id="{979DB3E7-2A1F-46CC-A08C-0074BC47A7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2" name="TextBox 5191">
          <a:extLst>
            <a:ext uri="{FF2B5EF4-FFF2-40B4-BE49-F238E27FC236}">
              <a16:creationId xmlns:a16="http://schemas.microsoft.com/office/drawing/2014/main" id="{CDBBDAD8-EEB3-4E11-A452-EC210B0F63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3" name="TextBox 5192">
          <a:extLst>
            <a:ext uri="{FF2B5EF4-FFF2-40B4-BE49-F238E27FC236}">
              <a16:creationId xmlns:a16="http://schemas.microsoft.com/office/drawing/2014/main" id="{7991F34D-E1A6-4B62-8190-030BE63618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4" name="TextBox 5193">
          <a:extLst>
            <a:ext uri="{FF2B5EF4-FFF2-40B4-BE49-F238E27FC236}">
              <a16:creationId xmlns:a16="http://schemas.microsoft.com/office/drawing/2014/main" id="{AD38FDE7-5EE2-41A4-A57A-BE3BFAE7D7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5" name="TextBox 5194">
          <a:extLst>
            <a:ext uri="{FF2B5EF4-FFF2-40B4-BE49-F238E27FC236}">
              <a16:creationId xmlns:a16="http://schemas.microsoft.com/office/drawing/2014/main" id="{BCE904B9-F0FF-483B-BC99-BDB8FF4E42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6" name="TextBox 5195">
          <a:extLst>
            <a:ext uri="{FF2B5EF4-FFF2-40B4-BE49-F238E27FC236}">
              <a16:creationId xmlns:a16="http://schemas.microsoft.com/office/drawing/2014/main" id="{9C82CAE1-DB52-4659-B104-6D4E59F331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7" name="TextBox 5196">
          <a:extLst>
            <a:ext uri="{FF2B5EF4-FFF2-40B4-BE49-F238E27FC236}">
              <a16:creationId xmlns:a16="http://schemas.microsoft.com/office/drawing/2014/main" id="{80483949-A82F-4912-A6B5-865E143F87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8" name="TextBox 5197">
          <a:extLst>
            <a:ext uri="{FF2B5EF4-FFF2-40B4-BE49-F238E27FC236}">
              <a16:creationId xmlns:a16="http://schemas.microsoft.com/office/drawing/2014/main" id="{DB848E72-04F3-4F9A-B9A5-899B3E02BD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9" name="TextBox 5198">
          <a:extLst>
            <a:ext uri="{FF2B5EF4-FFF2-40B4-BE49-F238E27FC236}">
              <a16:creationId xmlns:a16="http://schemas.microsoft.com/office/drawing/2014/main" id="{BD367C0F-821A-445A-AEF6-E4561E3217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0" name="TextBox 5199">
          <a:extLst>
            <a:ext uri="{FF2B5EF4-FFF2-40B4-BE49-F238E27FC236}">
              <a16:creationId xmlns:a16="http://schemas.microsoft.com/office/drawing/2014/main" id="{1899C57B-A8CF-4409-9F99-974CE517A0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1" name="TextBox 5200">
          <a:extLst>
            <a:ext uri="{FF2B5EF4-FFF2-40B4-BE49-F238E27FC236}">
              <a16:creationId xmlns:a16="http://schemas.microsoft.com/office/drawing/2014/main" id="{4F2B838D-0B83-44E6-9C7E-2DDC4A5E35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2" name="TextBox 5201">
          <a:extLst>
            <a:ext uri="{FF2B5EF4-FFF2-40B4-BE49-F238E27FC236}">
              <a16:creationId xmlns:a16="http://schemas.microsoft.com/office/drawing/2014/main" id="{FD2ACE73-A944-46F6-8E52-C2AF1E254D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3" name="TextBox 5202">
          <a:extLst>
            <a:ext uri="{FF2B5EF4-FFF2-40B4-BE49-F238E27FC236}">
              <a16:creationId xmlns:a16="http://schemas.microsoft.com/office/drawing/2014/main" id="{003644FB-8162-4623-BB8F-BEE827525C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4" name="TextBox 5203">
          <a:extLst>
            <a:ext uri="{FF2B5EF4-FFF2-40B4-BE49-F238E27FC236}">
              <a16:creationId xmlns:a16="http://schemas.microsoft.com/office/drawing/2014/main" id="{2AC0A988-241D-472F-A0E4-50771E7BCB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5" name="TextBox 5204">
          <a:extLst>
            <a:ext uri="{FF2B5EF4-FFF2-40B4-BE49-F238E27FC236}">
              <a16:creationId xmlns:a16="http://schemas.microsoft.com/office/drawing/2014/main" id="{01CA7825-4C18-4A03-89AC-64DF062FF2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6" name="TextBox 5205">
          <a:extLst>
            <a:ext uri="{FF2B5EF4-FFF2-40B4-BE49-F238E27FC236}">
              <a16:creationId xmlns:a16="http://schemas.microsoft.com/office/drawing/2014/main" id="{58F69346-4D22-4F04-B70E-58EE37DC4A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7" name="TextBox 5206">
          <a:extLst>
            <a:ext uri="{FF2B5EF4-FFF2-40B4-BE49-F238E27FC236}">
              <a16:creationId xmlns:a16="http://schemas.microsoft.com/office/drawing/2014/main" id="{608617AE-7C58-4F96-A9F4-594FE41DC6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8" name="TextBox 5207">
          <a:extLst>
            <a:ext uri="{FF2B5EF4-FFF2-40B4-BE49-F238E27FC236}">
              <a16:creationId xmlns:a16="http://schemas.microsoft.com/office/drawing/2014/main" id="{4DED944E-8293-414F-BC26-8B11B9C751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9" name="TextBox 5208">
          <a:extLst>
            <a:ext uri="{FF2B5EF4-FFF2-40B4-BE49-F238E27FC236}">
              <a16:creationId xmlns:a16="http://schemas.microsoft.com/office/drawing/2014/main" id="{8CE3A728-8063-4912-9099-8F7DC24DA6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0" name="TextBox 5209">
          <a:extLst>
            <a:ext uri="{FF2B5EF4-FFF2-40B4-BE49-F238E27FC236}">
              <a16:creationId xmlns:a16="http://schemas.microsoft.com/office/drawing/2014/main" id="{3A3491D4-ED82-4114-B1E5-746821AC2C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1" name="TextBox 5210">
          <a:extLst>
            <a:ext uri="{FF2B5EF4-FFF2-40B4-BE49-F238E27FC236}">
              <a16:creationId xmlns:a16="http://schemas.microsoft.com/office/drawing/2014/main" id="{FDFFABAB-1C5E-49DD-B679-DA102CBFC2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2" name="TextBox 5211">
          <a:extLst>
            <a:ext uri="{FF2B5EF4-FFF2-40B4-BE49-F238E27FC236}">
              <a16:creationId xmlns:a16="http://schemas.microsoft.com/office/drawing/2014/main" id="{D4460734-CDEE-439B-9CCB-43C75670FC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3" name="TextBox 5212">
          <a:extLst>
            <a:ext uri="{FF2B5EF4-FFF2-40B4-BE49-F238E27FC236}">
              <a16:creationId xmlns:a16="http://schemas.microsoft.com/office/drawing/2014/main" id="{A2BE4714-4101-4AA6-B1C5-D4FC1B947E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4" name="TextBox 5213">
          <a:extLst>
            <a:ext uri="{FF2B5EF4-FFF2-40B4-BE49-F238E27FC236}">
              <a16:creationId xmlns:a16="http://schemas.microsoft.com/office/drawing/2014/main" id="{AF4119EF-C3C3-415D-886D-604AA038E7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5" name="TextBox 5214">
          <a:extLst>
            <a:ext uri="{FF2B5EF4-FFF2-40B4-BE49-F238E27FC236}">
              <a16:creationId xmlns:a16="http://schemas.microsoft.com/office/drawing/2014/main" id="{88AB1D97-0CE2-4552-B48B-110601B428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6" name="TextBox 5215">
          <a:extLst>
            <a:ext uri="{FF2B5EF4-FFF2-40B4-BE49-F238E27FC236}">
              <a16:creationId xmlns:a16="http://schemas.microsoft.com/office/drawing/2014/main" id="{5E836790-3311-4EDF-8B58-39D0430B50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7" name="TextBox 5216">
          <a:extLst>
            <a:ext uri="{FF2B5EF4-FFF2-40B4-BE49-F238E27FC236}">
              <a16:creationId xmlns:a16="http://schemas.microsoft.com/office/drawing/2014/main" id="{96AD4E91-F743-4EFF-9E79-321B09DD1A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8" name="TextBox 5217">
          <a:extLst>
            <a:ext uri="{FF2B5EF4-FFF2-40B4-BE49-F238E27FC236}">
              <a16:creationId xmlns:a16="http://schemas.microsoft.com/office/drawing/2014/main" id="{0CB29AE5-CE70-4BD5-80BE-8D5B54C1D9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9" name="TextBox 5218">
          <a:extLst>
            <a:ext uri="{FF2B5EF4-FFF2-40B4-BE49-F238E27FC236}">
              <a16:creationId xmlns:a16="http://schemas.microsoft.com/office/drawing/2014/main" id="{E90817BB-B28C-4B99-BDA5-7236B5CF4B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0" name="TextBox 5219">
          <a:extLst>
            <a:ext uri="{FF2B5EF4-FFF2-40B4-BE49-F238E27FC236}">
              <a16:creationId xmlns:a16="http://schemas.microsoft.com/office/drawing/2014/main" id="{38866EFE-3855-4DB3-90A0-A2D7EAE3BA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1" name="TextBox 5220">
          <a:extLst>
            <a:ext uri="{FF2B5EF4-FFF2-40B4-BE49-F238E27FC236}">
              <a16:creationId xmlns:a16="http://schemas.microsoft.com/office/drawing/2014/main" id="{C50E7F06-594E-45DE-9A06-6440644D95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2" name="TextBox 5221">
          <a:extLst>
            <a:ext uri="{FF2B5EF4-FFF2-40B4-BE49-F238E27FC236}">
              <a16:creationId xmlns:a16="http://schemas.microsoft.com/office/drawing/2014/main" id="{80D70BCE-284E-4DDA-BBE4-B84DB233E0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3" name="TextBox 5222">
          <a:extLst>
            <a:ext uri="{FF2B5EF4-FFF2-40B4-BE49-F238E27FC236}">
              <a16:creationId xmlns:a16="http://schemas.microsoft.com/office/drawing/2014/main" id="{4289DFC1-F0DB-49CF-A264-43FD2CA47F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4" name="TextBox 5223">
          <a:extLst>
            <a:ext uri="{FF2B5EF4-FFF2-40B4-BE49-F238E27FC236}">
              <a16:creationId xmlns:a16="http://schemas.microsoft.com/office/drawing/2014/main" id="{B09D25EE-84AB-4371-97F8-F14A3C85E6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5" name="TextBox 5224">
          <a:extLst>
            <a:ext uri="{FF2B5EF4-FFF2-40B4-BE49-F238E27FC236}">
              <a16:creationId xmlns:a16="http://schemas.microsoft.com/office/drawing/2014/main" id="{B1608D89-26DC-4E11-A167-5C34B71A5A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6" name="TextBox 5225">
          <a:extLst>
            <a:ext uri="{FF2B5EF4-FFF2-40B4-BE49-F238E27FC236}">
              <a16:creationId xmlns:a16="http://schemas.microsoft.com/office/drawing/2014/main" id="{00B96B00-3DEE-4A71-AE45-73E8163ABE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7" name="TextBox 5226">
          <a:extLst>
            <a:ext uri="{FF2B5EF4-FFF2-40B4-BE49-F238E27FC236}">
              <a16:creationId xmlns:a16="http://schemas.microsoft.com/office/drawing/2014/main" id="{8BFA209C-6102-4EC7-A0C7-ABF789DD58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8" name="TextBox 5227">
          <a:extLst>
            <a:ext uri="{FF2B5EF4-FFF2-40B4-BE49-F238E27FC236}">
              <a16:creationId xmlns:a16="http://schemas.microsoft.com/office/drawing/2014/main" id="{6ABF3EF4-F3C0-4016-A852-2104285C0D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9" name="TextBox 5228">
          <a:extLst>
            <a:ext uri="{FF2B5EF4-FFF2-40B4-BE49-F238E27FC236}">
              <a16:creationId xmlns:a16="http://schemas.microsoft.com/office/drawing/2014/main" id="{CBC119A1-8FEB-468D-A1F5-2E53AA6BFC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0" name="TextBox 5229">
          <a:extLst>
            <a:ext uri="{FF2B5EF4-FFF2-40B4-BE49-F238E27FC236}">
              <a16:creationId xmlns:a16="http://schemas.microsoft.com/office/drawing/2014/main" id="{DE1BF6F3-A4DF-46A7-A1E0-E767058041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1" name="TextBox 5230">
          <a:extLst>
            <a:ext uri="{FF2B5EF4-FFF2-40B4-BE49-F238E27FC236}">
              <a16:creationId xmlns:a16="http://schemas.microsoft.com/office/drawing/2014/main" id="{FDE5193E-176A-4953-B174-7258785E04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2" name="TextBox 5231">
          <a:extLst>
            <a:ext uri="{FF2B5EF4-FFF2-40B4-BE49-F238E27FC236}">
              <a16:creationId xmlns:a16="http://schemas.microsoft.com/office/drawing/2014/main" id="{CEAE510C-AB72-4F54-8E83-25CDAFB990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3" name="TextBox 5232">
          <a:extLst>
            <a:ext uri="{FF2B5EF4-FFF2-40B4-BE49-F238E27FC236}">
              <a16:creationId xmlns:a16="http://schemas.microsoft.com/office/drawing/2014/main" id="{6B630D75-0E0A-4B1C-94D8-4FB0CADB56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4" name="TextBox 5233">
          <a:extLst>
            <a:ext uri="{FF2B5EF4-FFF2-40B4-BE49-F238E27FC236}">
              <a16:creationId xmlns:a16="http://schemas.microsoft.com/office/drawing/2014/main" id="{CD961CB6-E2ED-41CD-B937-F0383F64A1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5" name="TextBox 5234">
          <a:extLst>
            <a:ext uri="{FF2B5EF4-FFF2-40B4-BE49-F238E27FC236}">
              <a16:creationId xmlns:a16="http://schemas.microsoft.com/office/drawing/2014/main" id="{C8FC11C2-521D-4BC0-9E06-71FC40E7BC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6" name="TextBox 5235">
          <a:extLst>
            <a:ext uri="{FF2B5EF4-FFF2-40B4-BE49-F238E27FC236}">
              <a16:creationId xmlns:a16="http://schemas.microsoft.com/office/drawing/2014/main" id="{AD115F2C-802F-4531-8EF8-3676E9E5D4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7" name="TextBox 5236">
          <a:extLst>
            <a:ext uri="{FF2B5EF4-FFF2-40B4-BE49-F238E27FC236}">
              <a16:creationId xmlns:a16="http://schemas.microsoft.com/office/drawing/2014/main" id="{0710E3D6-D172-4E9D-B3FE-F7273E1709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8" name="TextBox 5237">
          <a:extLst>
            <a:ext uri="{FF2B5EF4-FFF2-40B4-BE49-F238E27FC236}">
              <a16:creationId xmlns:a16="http://schemas.microsoft.com/office/drawing/2014/main" id="{78AC1F1A-7BA7-4CE4-A114-F9C0DAE7E5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9" name="TextBox 5238">
          <a:extLst>
            <a:ext uri="{FF2B5EF4-FFF2-40B4-BE49-F238E27FC236}">
              <a16:creationId xmlns:a16="http://schemas.microsoft.com/office/drawing/2014/main" id="{FE5ACF6F-B527-48DC-B831-F852963579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0" name="TextBox 5239">
          <a:extLst>
            <a:ext uri="{FF2B5EF4-FFF2-40B4-BE49-F238E27FC236}">
              <a16:creationId xmlns:a16="http://schemas.microsoft.com/office/drawing/2014/main" id="{8347DF65-B961-4E65-AFA4-4B6488824E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1" name="TextBox 5240">
          <a:extLst>
            <a:ext uri="{FF2B5EF4-FFF2-40B4-BE49-F238E27FC236}">
              <a16:creationId xmlns:a16="http://schemas.microsoft.com/office/drawing/2014/main" id="{F0BAA8EB-8218-4103-93C7-9AA3B06915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2" name="TextBox 5241">
          <a:extLst>
            <a:ext uri="{FF2B5EF4-FFF2-40B4-BE49-F238E27FC236}">
              <a16:creationId xmlns:a16="http://schemas.microsoft.com/office/drawing/2014/main" id="{9C2FF543-8B7E-4A6C-A81A-53AC732DBB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3" name="TextBox 5242">
          <a:extLst>
            <a:ext uri="{FF2B5EF4-FFF2-40B4-BE49-F238E27FC236}">
              <a16:creationId xmlns:a16="http://schemas.microsoft.com/office/drawing/2014/main" id="{858F60B7-1907-4136-AC0F-4325674ECE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4" name="TextBox 5243">
          <a:extLst>
            <a:ext uri="{FF2B5EF4-FFF2-40B4-BE49-F238E27FC236}">
              <a16:creationId xmlns:a16="http://schemas.microsoft.com/office/drawing/2014/main" id="{569EE63E-7D0D-41CC-889F-5B1DD4E245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5" name="TextBox 5244">
          <a:extLst>
            <a:ext uri="{FF2B5EF4-FFF2-40B4-BE49-F238E27FC236}">
              <a16:creationId xmlns:a16="http://schemas.microsoft.com/office/drawing/2014/main" id="{A56C42C4-F11E-481D-81EC-F6BCB994A5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6" name="TextBox 5245">
          <a:extLst>
            <a:ext uri="{FF2B5EF4-FFF2-40B4-BE49-F238E27FC236}">
              <a16:creationId xmlns:a16="http://schemas.microsoft.com/office/drawing/2014/main" id="{B3FDE2AC-EB80-43F8-B42D-5CB1E4305B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7" name="TextBox 5246">
          <a:extLst>
            <a:ext uri="{FF2B5EF4-FFF2-40B4-BE49-F238E27FC236}">
              <a16:creationId xmlns:a16="http://schemas.microsoft.com/office/drawing/2014/main" id="{06A69240-02B6-4B58-BCE2-D8548D5578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8" name="TextBox 5247">
          <a:extLst>
            <a:ext uri="{FF2B5EF4-FFF2-40B4-BE49-F238E27FC236}">
              <a16:creationId xmlns:a16="http://schemas.microsoft.com/office/drawing/2014/main" id="{9F0EFFAB-8452-43AE-B397-9BB7004B07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9" name="TextBox 5248">
          <a:extLst>
            <a:ext uri="{FF2B5EF4-FFF2-40B4-BE49-F238E27FC236}">
              <a16:creationId xmlns:a16="http://schemas.microsoft.com/office/drawing/2014/main" id="{07B35F8E-6DC0-4055-8BFA-ACA4017DD2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0" name="TextBox 5249">
          <a:extLst>
            <a:ext uri="{FF2B5EF4-FFF2-40B4-BE49-F238E27FC236}">
              <a16:creationId xmlns:a16="http://schemas.microsoft.com/office/drawing/2014/main" id="{29D77E18-23E0-46C1-A8B6-6E68C3E0F8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1" name="TextBox 5250">
          <a:extLst>
            <a:ext uri="{FF2B5EF4-FFF2-40B4-BE49-F238E27FC236}">
              <a16:creationId xmlns:a16="http://schemas.microsoft.com/office/drawing/2014/main" id="{2BA9FB14-DA12-4294-BA30-5F6F03FBA1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2" name="TextBox 5251">
          <a:extLst>
            <a:ext uri="{FF2B5EF4-FFF2-40B4-BE49-F238E27FC236}">
              <a16:creationId xmlns:a16="http://schemas.microsoft.com/office/drawing/2014/main" id="{547CDADF-C907-4DD1-BB77-5CEA983CC0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3" name="TextBox 5252">
          <a:extLst>
            <a:ext uri="{FF2B5EF4-FFF2-40B4-BE49-F238E27FC236}">
              <a16:creationId xmlns:a16="http://schemas.microsoft.com/office/drawing/2014/main" id="{B92751FA-53D6-4A9C-9697-483117E571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4" name="TextBox 5253">
          <a:extLst>
            <a:ext uri="{FF2B5EF4-FFF2-40B4-BE49-F238E27FC236}">
              <a16:creationId xmlns:a16="http://schemas.microsoft.com/office/drawing/2014/main" id="{6121BF90-D223-420C-B44A-5749496D52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5" name="TextBox 5254">
          <a:extLst>
            <a:ext uri="{FF2B5EF4-FFF2-40B4-BE49-F238E27FC236}">
              <a16:creationId xmlns:a16="http://schemas.microsoft.com/office/drawing/2014/main" id="{C9501BB1-3F85-4117-8A8E-4828B5DC41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6" name="TextBox 5255">
          <a:extLst>
            <a:ext uri="{FF2B5EF4-FFF2-40B4-BE49-F238E27FC236}">
              <a16:creationId xmlns:a16="http://schemas.microsoft.com/office/drawing/2014/main" id="{DBE3A0BE-87C4-4E5F-864B-52BF8A91C9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7" name="TextBox 5256">
          <a:extLst>
            <a:ext uri="{FF2B5EF4-FFF2-40B4-BE49-F238E27FC236}">
              <a16:creationId xmlns:a16="http://schemas.microsoft.com/office/drawing/2014/main" id="{09A8634D-314D-4962-A44C-0EBDC0AD31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8" name="TextBox 5257">
          <a:extLst>
            <a:ext uri="{FF2B5EF4-FFF2-40B4-BE49-F238E27FC236}">
              <a16:creationId xmlns:a16="http://schemas.microsoft.com/office/drawing/2014/main" id="{DFF3D6C1-9C30-4A58-B174-DF6CEA9EC2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9" name="TextBox 5258">
          <a:extLst>
            <a:ext uri="{FF2B5EF4-FFF2-40B4-BE49-F238E27FC236}">
              <a16:creationId xmlns:a16="http://schemas.microsoft.com/office/drawing/2014/main" id="{3ADD5E06-2DE5-44C5-91BF-235F815C4E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0" name="TextBox 5259">
          <a:extLst>
            <a:ext uri="{FF2B5EF4-FFF2-40B4-BE49-F238E27FC236}">
              <a16:creationId xmlns:a16="http://schemas.microsoft.com/office/drawing/2014/main" id="{04C68A3D-AA3F-4F65-8CC6-E011AC196E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1" name="TextBox 5260">
          <a:extLst>
            <a:ext uri="{FF2B5EF4-FFF2-40B4-BE49-F238E27FC236}">
              <a16:creationId xmlns:a16="http://schemas.microsoft.com/office/drawing/2014/main" id="{C4BEAF05-DA7D-4D08-99A3-AEFF747C07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2" name="TextBox 5261">
          <a:extLst>
            <a:ext uri="{FF2B5EF4-FFF2-40B4-BE49-F238E27FC236}">
              <a16:creationId xmlns:a16="http://schemas.microsoft.com/office/drawing/2014/main" id="{A21B5C67-A5AA-4607-9652-713BFD48EC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3" name="TextBox 5262">
          <a:extLst>
            <a:ext uri="{FF2B5EF4-FFF2-40B4-BE49-F238E27FC236}">
              <a16:creationId xmlns:a16="http://schemas.microsoft.com/office/drawing/2014/main" id="{D9E73C8B-3233-46B1-A005-9589DA1CCE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4" name="TextBox 5263">
          <a:extLst>
            <a:ext uri="{FF2B5EF4-FFF2-40B4-BE49-F238E27FC236}">
              <a16:creationId xmlns:a16="http://schemas.microsoft.com/office/drawing/2014/main" id="{28DE7037-FD39-43A0-9488-54AE7F969A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5" name="TextBox 5264">
          <a:extLst>
            <a:ext uri="{FF2B5EF4-FFF2-40B4-BE49-F238E27FC236}">
              <a16:creationId xmlns:a16="http://schemas.microsoft.com/office/drawing/2014/main" id="{40CFA998-8D7B-47B1-A1FC-E6BB65DD64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6" name="TextBox 5265">
          <a:extLst>
            <a:ext uri="{FF2B5EF4-FFF2-40B4-BE49-F238E27FC236}">
              <a16:creationId xmlns:a16="http://schemas.microsoft.com/office/drawing/2014/main" id="{57CF5309-7E55-42D7-ACD4-1CF1369FCD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7" name="TextBox 5266">
          <a:extLst>
            <a:ext uri="{FF2B5EF4-FFF2-40B4-BE49-F238E27FC236}">
              <a16:creationId xmlns:a16="http://schemas.microsoft.com/office/drawing/2014/main" id="{0E16AC76-A35E-401A-9C14-552DA7063F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8" name="TextBox 5267">
          <a:extLst>
            <a:ext uri="{FF2B5EF4-FFF2-40B4-BE49-F238E27FC236}">
              <a16:creationId xmlns:a16="http://schemas.microsoft.com/office/drawing/2014/main" id="{4C921D89-4C37-4042-ABAC-72EB6FF072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9" name="TextBox 5268">
          <a:extLst>
            <a:ext uri="{FF2B5EF4-FFF2-40B4-BE49-F238E27FC236}">
              <a16:creationId xmlns:a16="http://schemas.microsoft.com/office/drawing/2014/main" id="{5269ABC1-378F-46A6-8C40-7783F021D1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0" name="TextBox 5269">
          <a:extLst>
            <a:ext uri="{FF2B5EF4-FFF2-40B4-BE49-F238E27FC236}">
              <a16:creationId xmlns:a16="http://schemas.microsoft.com/office/drawing/2014/main" id="{07A1B7BA-38B3-4A4F-8CAA-503A193F09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1" name="TextBox 5270">
          <a:extLst>
            <a:ext uri="{FF2B5EF4-FFF2-40B4-BE49-F238E27FC236}">
              <a16:creationId xmlns:a16="http://schemas.microsoft.com/office/drawing/2014/main" id="{01F5A419-46B8-4E4D-8AD9-F8B22354BC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2" name="TextBox 5271">
          <a:extLst>
            <a:ext uri="{FF2B5EF4-FFF2-40B4-BE49-F238E27FC236}">
              <a16:creationId xmlns:a16="http://schemas.microsoft.com/office/drawing/2014/main" id="{0B234BBC-94C8-4972-B8CD-9DFE622D24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3" name="TextBox 5272">
          <a:extLst>
            <a:ext uri="{FF2B5EF4-FFF2-40B4-BE49-F238E27FC236}">
              <a16:creationId xmlns:a16="http://schemas.microsoft.com/office/drawing/2014/main" id="{6F8CBE10-86CB-49F8-B00E-829CD96E9C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4" name="TextBox 5273">
          <a:extLst>
            <a:ext uri="{FF2B5EF4-FFF2-40B4-BE49-F238E27FC236}">
              <a16:creationId xmlns:a16="http://schemas.microsoft.com/office/drawing/2014/main" id="{245A38E0-2822-4030-BBF9-BD83185979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5" name="TextBox 5274">
          <a:extLst>
            <a:ext uri="{FF2B5EF4-FFF2-40B4-BE49-F238E27FC236}">
              <a16:creationId xmlns:a16="http://schemas.microsoft.com/office/drawing/2014/main" id="{091985D6-358B-4C52-BAD8-745B62681B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6" name="TextBox 5275">
          <a:extLst>
            <a:ext uri="{FF2B5EF4-FFF2-40B4-BE49-F238E27FC236}">
              <a16:creationId xmlns:a16="http://schemas.microsoft.com/office/drawing/2014/main" id="{411C1EED-457D-43CC-89BE-A1D2498726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7" name="TextBox 5276">
          <a:extLst>
            <a:ext uri="{FF2B5EF4-FFF2-40B4-BE49-F238E27FC236}">
              <a16:creationId xmlns:a16="http://schemas.microsoft.com/office/drawing/2014/main" id="{725E235D-BABB-4001-8829-D92CC762F1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8" name="TextBox 5277">
          <a:extLst>
            <a:ext uri="{FF2B5EF4-FFF2-40B4-BE49-F238E27FC236}">
              <a16:creationId xmlns:a16="http://schemas.microsoft.com/office/drawing/2014/main" id="{87C9ED16-6C19-42BC-8353-8DC92A2D4C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9" name="TextBox 5278">
          <a:extLst>
            <a:ext uri="{FF2B5EF4-FFF2-40B4-BE49-F238E27FC236}">
              <a16:creationId xmlns:a16="http://schemas.microsoft.com/office/drawing/2014/main" id="{6A5BF6AA-97A4-48B2-884B-75CDA20F3C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0" name="TextBox 5279">
          <a:extLst>
            <a:ext uri="{FF2B5EF4-FFF2-40B4-BE49-F238E27FC236}">
              <a16:creationId xmlns:a16="http://schemas.microsoft.com/office/drawing/2014/main" id="{4AA53DE4-46B1-4CD9-A154-94DC81F20E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1" name="TextBox 5280">
          <a:extLst>
            <a:ext uri="{FF2B5EF4-FFF2-40B4-BE49-F238E27FC236}">
              <a16:creationId xmlns:a16="http://schemas.microsoft.com/office/drawing/2014/main" id="{80A2C731-CA07-45AB-AEB9-3588F5E859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2" name="TextBox 5281">
          <a:extLst>
            <a:ext uri="{FF2B5EF4-FFF2-40B4-BE49-F238E27FC236}">
              <a16:creationId xmlns:a16="http://schemas.microsoft.com/office/drawing/2014/main" id="{581520F0-DD97-4F18-9AEC-FAB63DD5A0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3" name="TextBox 5282">
          <a:extLst>
            <a:ext uri="{FF2B5EF4-FFF2-40B4-BE49-F238E27FC236}">
              <a16:creationId xmlns:a16="http://schemas.microsoft.com/office/drawing/2014/main" id="{2E498D9F-FBBF-4064-8076-23FB83455A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4" name="TextBox 5283">
          <a:extLst>
            <a:ext uri="{FF2B5EF4-FFF2-40B4-BE49-F238E27FC236}">
              <a16:creationId xmlns:a16="http://schemas.microsoft.com/office/drawing/2014/main" id="{BAC1525F-8192-4838-AAFB-FBC4403F2E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5" name="TextBox 5284">
          <a:extLst>
            <a:ext uri="{FF2B5EF4-FFF2-40B4-BE49-F238E27FC236}">
              <a16:creationId xmlns:a16="http://schemas.microsoft.com/office/drawing/2014/main" id="{538F6916-76D7-4C99-B83A-04B643AC20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6" name="TextBox 5285">
          <a:extLst>
            <a:ext uri="{FF2B5EF4-FFF2-40B4-BE49-F238E27FC236}">
              <a16:creationId xmlns:a16="http://schemas.microsoft.com/office/drawing/2014/main" id="{19741E5D-BECA-41FB-BF6D-12A4A5085E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7" name="TextBox 5286">
          <a:extLst>
            <a:ext uri="{FF2B5EF4-FFF2-40B4-BE49-F238E27FC236}">
              <a16:creationId xmlns:a16="http://schemas.microsoft.com/office/drawing/2014/main" id="{CFAE8A3D-35B1-457B-A9F8-741F7BD191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8" name="TextBox 5287">
          <a:extLst>
            <a:ext uri="{FF2B5EF4-FFF2-40B4-BE49-F238E27FC236}">
              <a16:creationId xmlns:a16="http://schemas.microsoft.com/office/drawing/2014/main" id="{C550E236-F137-4CD7-8B2E-9B76242704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9" name="TextBox 5288">
          <a:extLst>
            <a:ext uri="{FF2B5EF4-FFF2-40B4-BE49-F238E27FC236}">
              <a16:creationId xmlns:a16="http://schemas.microsoft.com/office/drawing/2014/main" id="{FE60CA98-0B4B-4D79-9538-2D3CC4D35E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0" name="TextBox 5289">
          <a:extLst>
            <a:ext uri="{FF2B5EF4-FFF2-40B4-BE49-F238E27FC236}">
              <a16:creationId xmlns:a16="http://schemas.microsoft.com/office/drawing/2014/main" id="{61189899-2261-499D-89C3-EBA25D7F54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1" name="TextBox 5290">
          <a:extLst>
            <a:ext uri="{FF2B5EF4-FFF2-40B4-BE49-F238E27FC236}">
              <a16:creationId xmlns:a16="http://schemas.microsoft.com/office/drawing/2014/main" id="{113BFD76-95E2-4564-9B06-40687649E2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2" name="TextBox 5291">
          <a:extLst>
            <a:ext uri="{FF2B5EF4-FFF2-40B4-BE49-F238E27FC236}">
              <a16:creationId xmlns:a16="http://schemas.microsoft.com/office/drawing/2014/main" id="{CC5D0653-8F5B-48A8-AC6C-7A323357D9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3" name="TextBox 5292">
          <a:extLst>
            <a:ext uri="{FF2B5EF4-FFF2-40B4-BE49-F238E27FC236}">
              <a16:creationId xmlns:a16="http://schemas.microsoft.com/office/drawing/2014/main" id="{2D947EA3-3930-46E1-AF9E-85FE726F14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4" name="TextBox 5293">
          <a:extLst>
            <a:ext uri="{FF2B5EF4-FFF2-40B4-BE49-F238E27FC236}">
              <a16:creationId xmlns:a16="http://schemas.microsoft.com/office/drawing/2014/main" id="{F3EC5554-C9F3-4D28-8127-4FCE45DD10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5" name="TextBox 5294">
          <a:extLst>
            <a:ext uri="{FF2B5EF4-FFF2-40B4-BE49-F238E27FC236}">
              <a16:creationId xmlns:a16="http://schemas.microsoft.com/office/drawing/2014/main" id="{3728F831-FBAF-4AB7-8F46-EE6566A7E0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6" name="TextBox 5295">
          <a:extLst>
            <a:ext uri="{FF2B5EF4-FFF2-40B4-BE49-F238E27FC236}">
              <a16:creationId xmlns:a16="http://schemas.microsoft.com/office/drawing/2014/main" id="{8EB8E656-9B41-4D84-9DBE-8348730D3A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7" name="TextBox 5296">
          <a:extLst>
            <a:ext uri="{FF2B5EF4-FFF2-40B4-BE49-F238E27FC236}">
              <a16:creationId xmlns:a16="http://schemas.microsoft.com/office/drawing/2014/main" id="{EF3B439F-7E29-450E-B930-6D32CDFC20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8" name="TextBox 5297">
          <a:extLst>
            <a:ext uri="{FF2B5EF4-FFF2-40B4-BE49-F238E27FC236}">
              <a16:creationId xmlns:a16="http://schemas.microsoft.com/office/drawing/2014/main" id="{C5C9B647-BF2B-4CC7-86E8-C02BF03E60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9" name="TextBox 5298">
          <a:extLst>
            <a:ext uri="{FF2B5EF4-FFF2-40B4-BE49-F238E27FC236}">
              <a16:creationId xmlns:a16="http://schemas.microsoft.com/office/drawing/2014/main" id="{96FA9B8E-9F70-40D7-9256-3C1AE27EEE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0" name="TextBox 5299">
          <a:extLst>
            <a:ext uri="{FF2B5EF4-FFF2-40B4-BE49-F238E27FC236}">
              <a16:creationId xmlns:a16="http://schemas.microsoft.com/office/drawing/2014/main" id="{E7D626A0-B7C6-4399-8492-525FC11AE5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1" name="TextBox 5300">
          <a:extLst>
            <a:ext uri="{FF2B5EF4-FFF2-40B4-BE49-F238E27FC236}">
              <a16:creationId xmlns:a16="http://schemas.microsoft.com/office/drawing/2014/main" id="{EAF84C67-1D6A-4BF9-8BE0-AD53975246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2" name="TextBox 5301">
          <a:extLst>
            <a:ext uri="{FF2B5EF4-FFF2-40B4-BE49-F238E27FC236}">
              <a16:creationId xmlns:a16="http://schemas.microsoft.com/office/drawing/2014/main" id="{694C2CA9-63AB-40AB-9D30-884493AB39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3" name="TextBox 5302">
          <a:extLst>
            <a:ext uri="{FF2B5EF4-FFF2-40B4-BE49-F238E27FC236}">
              <a16:creationId xmlns:a16="http://schemas.microsoft.com/office/drawing/2014/main" id="{44B3E804-97CC-453C-8AD3-EA13BBD78C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4" name="TextBox 5303">
          <a:extLst>
            <a:ext uri="{FF2B5EF4-FFF2-40B4-BE49-F238E27FC236}">
              <a16:creationId xmlns:a16="http://schemas.microsoft.com/office/drawing/2014/main" id="{B1DBDD60-CA71-4171-858A-02E31D20F1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5" name="TextBox 5304">
          <a:extLst>
            <a:ext uri="{FF2B5EF4-FFF2-40B4-BE49-F238E27FC236}">
              <a16:creationId xmlns:a16="http://schemas.microsoft.com/office/drawing/2014/main" id="{CC926ADA-A416-4147-8431-E105DAC736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6" name="TextBox 5305">
          <a:extLst>
            <a:ext uri="{FF2B5EF4-FFF2-40B4-BE49-F238E27FC236}">
              <a16:creationId xmlns:a16="http://schemas.microsoft.com/office/drawing/2014/main" id="{BA35842B-4DB1-471F-8EF3-80D10DCA95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7" name="TextBox 5306">
          <a:extLst>
            <a:ext uri="{FF2B5EF4-FFF2-40B4-BE49-F238E27FC236}">
              <a16:creationId xmlns:a16="http://schemas.microsoft.com/office/drawing/2014/main" id="{2C2F9A20-EBBC-496C-9A85-CB15FA2A82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8" name="TextBox 5307">
          <a:extLst>
            <a:ext uri="{FF2B5EF4-FFF2-40B4-BE49-F238E27FC236}">
              <a16:creationId xmlns:a16="http://schemas.microsoft.com/office/drawing/2014/main" id="{06051BE8-BE8F-4233-B02D-485B1F9780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9" name="TextBox 5308">
          <a:extLst>
            <a:ext uri="{FF2B5EF4-FFF2-40B4-BE49-F238E27FC236}">
              <a16:creationId xmlns:a16="http://schemas.microsoft.com/office/drawing/2014/main" id="{7377775B-EDB6-4FFC-B17D-4EA0534B8F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0" name="TextBox 5309">
          <a:extLst>
            <a:ext uri="{FF2B5EF4-FFF2-40B4-BE49-F238E27FC236}">
              <a16:creationId xmlns:a16="http://schemas.microsoft.com/office/drawing/2014/main" id="{30CC05A9-81E3-47EA-9330-E43ED06425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1" name="TextBox 5310">
          <a:extLst>
            <a:ext uri="{FF2B5EF4-FFF2-40B4-BE49-F238E27FC236}">
              <a16:creationId xmlns:a16="http://schemas.microsoft.com/office/drawing/2014/main" id="{62C7035B-E5E8-46EC-8039-2AA9B1EEA1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2" name="TextBox 5311">
          <a:extLst>
            <a:ext uri="{FF2B5EF4-FFF2-40B4-BE49-F238E27FC236}">
              <a16:creationId xmlns:a16="http://schemas.microsoft.com/office/drawing/2014/main" id="{FA1DC5C5-0A58-4EC0-A344-D174605A20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3" name="TextBox 5312">
          <a:extLst>
            <a:ext uri="{FF2B5EF4-FFF2-40B4-BE49-F238E27FC236}">
              <a16:creationId xmlns:a16="http://schemas.microsoft.com/office/drawing/2014/main" id="{6A9C94D9-F5BE-4392-9A91-E957678005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4" name="TextBox 5313">
          <a:extLst>
            <a:ext uri="{FF2B5EF4-FFF2-40B4-BE49-F238E27FC236}">
              <a16:creationId xmlns:a16="http://schemas.microsoft.com/office/drawing/2014/main" id="{765043BF-F8EB-48D9-B7C9-266FD19A26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5" name="TextBox 5314">
          <a:extLst>
            <a:ext uri="{FF2B5EF4-FFF2-40B4-BE49-F238E27FC236}">
              <a16:creationId xmlns:a16="http://schemas.microsoft.com/office/drawing/2014/main" id="{539265BB-DC8D-4292-A969-E6B17867C5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6" name="TextBox 5315">
          <a:extLst>
            <a:ext uri="{FF2B5EF4-FFF2-40B4-BE49-F238E27FC236}">
              <a16:creationId xmlns:a16="http://schemas.microsoft.com/office/drawing/2014/main" id="{071A507D-816F-4471-97DF-701F5A135E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7" name="TextBox 5316">
          <a:extLst>
            <a:ext uri="{FF2B5EF4-FFF2-40B4-BE49-F238E27FC236}">
              <a16:creationId xmlns:a16="http://schemas.microsoft.com/office/drawing/2014/main" id="{CF5A6C66-2CD0-4A14-81A0-51F8415180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8" name="TextBox 5317">
          <a:extLst>
            <a:ext uri="{FF2B5EF4-FFF2-40B4-BE49-F238E27FC236}">
              <a16:creationId xmlns:a16="http://schemas.microsoft.com/office/drawing/2014/main" id="{6C9C4053-7953-41E6-B9E1-776B8AC2A1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9" name="TextBox 5318">
          <a:extLst>
            <a:ext uri="{FF2B5EF4-FFF2-40B4-BE49-F238E27FC236}">
              <a16:creationId xmlns:a16="http://schemas.microsoft.com/office/drawing/2014/main" id="{E6E653F2-1F53-4D64-A406-D6CC81AD9B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0" name="TextBox 5319">
          <a:extLst>
            <a:ext uri="{FF2B5EF4-FFF2-40B4-BE49-F238E27FC236}">
              <a16:creationId xmlns:a16="http://schemas.microsoft.com/office/drawing/2014/main" id="{2B2A2499-D2C3-4992-BA14-B37E004B8F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1" name="TextBox 5320">
          <a:extLst>
            <a:ext uri="{FF2B5EF4-FFF2-40B4-BE49-F238E27FC236}">
              <a16:creationId xmlns:a16="http://schemas.microsoft.com/office/drawing/2014/main" id="{8F9142F5-8F39-4EA1-8DAA-9A6B55F384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2" name="TextBox 5321">
          <a:extLst>
            <a:ext uri="{FF2B5EF4-FFF2-40B4-BE49-F238E27FC236}">
              <a16:creationId xmlns:a16="http://schemas.microsoft.com/office/drawing/2014/main" id="{EF8626B8-DF80-473C-8697-C7F6C625C8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3" name="TextBox 5322">
          <a:extLst>
            <a:ext uri="{FF2B5EF4-FFF2-40B4-BE49-F238E27FC236}">
              <a16:creationId xmlns:a16="http://schemas.microsoft.com/office/drawing/2014/main" id="{3EE15599-568C-4A2A-9A35-DE291852CE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4" name="TextBox 5323">
          <a:extLst>
            <a:ext uri="{FF2B5EF4-FFF2-40B4-BE49-F238E27FC236}">
              <a16:creationId xmlns:a16="http://schemas.microsoft.com/office/drawing/2014/main" id="{EF060566-DA8D-47E1-A8D6-20454A5D45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5" name="TextBox 5324">
          <a:extLst>
            <a:ext uri="{FF2B5EF4-FFF2-40B4-BE49-F238E27FC236}">
              <a16:creationId xmlns:a16="http://schemas.microsoft.com/office/drawing/2014/main" id="{B6BF75DE-6ECF-4294-A0D9-974E0591FF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6" name="TextBox 5325">
          <a:extLst>
            <a:ext uri="{FF2B5EF4-FFF2-40B4-BE49-F238E27FC236}">
              <a16:creationId xmlns:a16="http://schemas.microsoft.com/office/drawing/2014/main" id="{9BAAF562-8BD8-4123-A1B6-49F983D77F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7" name="TextBox 5326">
          <a:extLst>
            <a:ext uri="{FF2B5EF4-FFF2-40B4-BE49-F238E27FC236}">
              <a16:creationId xmlns:a16="http://schemas.microsoft.com/office/drawing/2014/main" id="{E3140F89-1912-4BF2-9033-2084BA2E36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8" name="TextBox 5327">
          <a:extLst>
            <a:ext uri="{FF2B5EF4-FFF2-40B4-BE49-F238E27FC236}">
              <a16:creationId xmlns:a16="http://schemas.microsoft.com/office/drawing/2014/main" id="{59B9F959-253D-4590-8071-8A59F17349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9" name="TextBox 5328">
          <a:extLst>
            <a:ext uri="{FF2B5EF4-FFF2-40B4-BE49-F238E27FC236}">
              <a16:creationId xmlns:a16="http://schemas.microsoft.com/office/drawing/2014/main" id="{E9364352-B5A7-422B-8BA2-C8E2A44F05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0" name="TextBox 5329">
          <a:extLst>
            <a:ext uri="{FF2B5EF4-FFF2-40B4-BE49-F238E27FC236}">
              <a16:creationId xmlns:a16="http://schemas.microsoft.com/office/drawing/2014/main" id="{4B19F828-0C54-4777-8A70-A48DD0E169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1" name="TextBox 5330">
          <a:extLst>
            <a:ext uri="{FF2B5EF4-FFF2-40B4-BE49-F238E27FC236}">
              <a16:creationId xmlns:a16="http://schemas.microsoft.com/office/drawing/2014/main" id="{7666DD10-DEAA-49C0-8BAF-A76FC54D05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2" name="TextBox 5331">
          <a:extLst>
            <a:ext uri="{FF2B5EF4-FFF2-40B4-BE49-F238E27FC236}">
              <a16:creationId xmlns:a16="http://schemas.microsoft.com/office/drawing/2014/main" id="{09FFCAAB-6CD6-4C82-A947-23FF3AE873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3" name="TextBox 5332">
          <a:extLst>
            <a:ext uri="{FF2B5EF4-FFF2-40B4-BE49-F238E27FC236}">
              <a16:creationId xmlns:a16="http://schemas.microsoft.com/office/drawing/2014/main" id="{548F4D37-3808-486A-A223-7DC3CBF5EC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4" name="TextBox 5333">
          <a:extLst>
            <a:ext uri="{FF2B5EF4-FFF2-40B4-BE49-F238E27FC236}">
              <a16:creationId xmlns:a16="http://schemas.microsoft.com/office/drawing/2014/main" id="{C52AD5F0-3FCE-4835-BFC2-47EF5B60F6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5" name="TextBox 5334">
          <a:extLst>
            <a:ext uri="{FF2B5EF4-FFF2-40B4-BE49-F238E27FC236}">
              <a16:creationId xmlns:a16="http://schemas.microsoft.com/office/drawing/2014/main" id="{81D46432-EBFB-4B8A-8478-A338E48786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6" name="TextBox 5335">
          <a:extLst>
            <a:ext uri="{FF2B5EF4-FFF2-40B4-BE49-F238E27FC236}">
              <a16:creationId xmlns:a16="http://schemas.microsoft.com/office/drawing/2014/main" id="{D2FCF80F-06D3-4E61-988C-146D3F6DBA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7" name="TextBox 5336">
          <a:extLst>
            <a:ext uri="{FF2B5EF4-FFF2-40B4-BE49-F238E27FC236}">
              <a16:creationId xmlns:a16="http://schemas.microsoft.com/office/drawing/2014/main" id="{1A8ED2C1-4270-468D-99E5-9217BE096F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8" name="TextBox 5337">
          <a:extLst>
            <a:ext uri="{FF2B5EF4-FFF2-40B4-BE49-F238E27FC236}">
              <a16:creationId xmlns:a16="http://schemas.microsoft.com/office/drawing/2014/main" id="{A7A94807-6D4E-45A0-A691-A62B23E592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9" name="TextBox 5338">
          <a:extLst>
            <a:ext uri="{FF2B5EF4-FFF2-40B4-BE49-F238E27FC236}">
              <a16:creationId xmlns:a16="http://schemas.microsoft.com/office/drawing/2014/main" id="{A741AF3C-70CD-40BF-8FED-878782A3D9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0" name="TextBox 5339">
          <a:extLst>
            <a:ext uri="{FF2B5EF4-FFF2-40B4-BE49-F238E27FC236}">
              <a16:creationId xmlns:a16="http://schemas.microsoft.com/office/drawing/2014/main" id="{80C6702D-B1B3-4A44-9D50-4F825FC4CA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1" name="TextBox 5340">
          <a:extLst>
            <a:ext uri="{FF2B5EF4-FFF2-40B4-BE49-F238E27FC236}">
              <a16:creationId xmlns:a16="http://schemas.microsoft.com/office/drawing/2014/main" id="{947E76E0-E0DF-4CC8-BEB5-72A52286AE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2" name="TextBox 5341">
          <a:extLst>
            <a:ext uri="{FF2B5EF4-FFF2-40B4-BE49-F238E27FC236}">
              <a16:creationId xmlns:a16="http://schemas.microsoft.com/office/drawing/2014/main" id="{58D2E8B3-3A75-48AA-9502-EED7833E88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3" name="TextBox 5342">
          <a:extLst>
            <a:ext uri="{FF2B5EF4-FFF2-40B4-BE49-F238E27FC236}">
              <a16:creationId xmlns:a16="http://schemas.microsoft.com/office/drawing/2014/main" id="{A98E1631-4261-4B5B-85C0-4AD991E8AA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4" name="TextBox 5343">
          <a:extLst>
            <a:ext uri="{FF2B5EF4-FFF2-40B4-BE49-F238E27FC236}">
              <a16:creationId xmlns:a16="http://schemas.microsoft.com/office/drawing/2014/main" id="{7B33B4DA-9BA4-43CE-B4BE-5FFE11FDE6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5" name="TextBox 5344">
          <a:extLst>
            <a:ext uri="{FF2B5EF4-FFF2-40B4-BE49-F238E27FC236}">
              <a16:creationId xmlns:a16="http://schemas.microsoft.com/office/drawing/2014/main" id="{F5C911A5-2D11-4D12-AB40-AD8C6BAEFD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6" name="TextBox 5345">
          <a:extLst>
            <a:ext uri="{FF2B5EF4-FFF2-40B4-BE49-F238E27FC236}">
              <a16:creationId xmlns:a16="http://schemas.microsoft.com/office/drawing/2014/main" id="{3D1B15EF-CA5E-4272-8D93-237A1DDEA1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7" name="TextBox 5346">
          <a:extLst>
            <a:ext uri="{FF2B5EF4-FFF2-40B4-BE49-F238E27FC236}">
              <a16:creationId xmlns:a16="http://schemas.microsoft.com/office/drawing/2014/main" id="{8AE673BA-E15C-446D-B699-77C9239843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8" name="TextBox 5347">
          <a:extLst>
            <a:ext uri="{FF2B5EF4-FFF2-40B4-BE49-F238E27FC236}">
              <a16:creationId xmlns:a16="http://schemas.microsoft.com/office/drawing/2014/main" id="{2D7E4145-3CE8-4373-8AEE-926AAF7C22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9" name="TextBox 5348">
          <a:extLst>
            <a:ext uri="{FF2B5EF4-FFF2-40B4-BE49-F238E27FC236}">
              <a16:creationId xmlns:a16="http://schemas.microsoft.com/office/drawing/2014/main" id="{74F4F347-66A3-4D4D-BAC0-21DBF6837F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0" name="TextBox 5349">
          <a:extLst>
            <a:ext uri="{FF2B5EF4-FFF2-40B4-BE49-F238E27FC236}">
              <a16:creationId xmlns:a16="http://schemas.microsoft.com/office/drawing/2014/main" id="{C690A410-FC3F-4FCA-8DF3-2BD27C6D88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1" name="TextBox 5350">
          <a:extLst>
            <a:ext uri="{FF2B5EF4-FFF2-40B4-BE49-F238E27FC236}">
              <a16:creationId xmlns:a16="http://schemas.microsoft.com/office/drawing/2014/main" id="{1F22A917-A66C-4636-87AF-0187C95CBE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2" name="TextBox 5351">
          <a:extLst>
            <a:ext uri="{FF2B5EF4-FFF2-40B4-BE49-F238E27FC236}">
              <a16:creationId xmlns:a16="http://schemas.microsoft.com/office/drawing/2014/main" id="{593F296F-B69D-4E2E-B282-84757C3EDE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3" name="TextBox 5352">
          <a:extLst>
            <a:ext uri="{FF2B5EF4-FFF2-40B4-BE49-F238E27FC236}">
              <a16:creationId xmlns:a16="http://schemas.microsoft.com/office/drawing/2014/main" id="{9FB93F6F-324D-4E25-89D3-66DE543878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4" name="TextBox 5353">
          <a:extLst>
            <a:ext uri="{FF2B5EF4-FFF2-40B4-BE49-F238E27FC236}">
              <a16:creationId xmlns:a16="http://schemas.microsoft.com/office/drawing/2014/main" id="{03A68757-747E-424B-AC59-4D6049A481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5" name="TextBox 5354">
          <a:extLst>
            <a:ext uri="{FF2B5EF4-FFF2-40B4-BE49-F238E27FC236}">
              <a16:creationId xmlns:a16="http://schemas.microsoft.com/office/drawing/2014/main" id="{DB58ED9A-F6A4-41CB-A328-70B8D36DD4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6" name="TextBox 5355">
          <a:extLst>
            <a:ext uri="{FF2B5EF4-FFF2-40B4-BE49-F238E27FC236}">
              <a16:creationId xmlns:a16="http://schemas.microsoft.com/office/drawing/2014/main" id="{517B3F42-BC0C-4BBA-B02B-30685ECE34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7" name="TextBox 5356">
          <a:extLst>
            <a:ext uri="{FF2B5EF4-FFF2-40B4-BE49-F238E27FC236}">
              <a16:creationId xmlns:a16="http://schemas.microsoft.com/office/drawing/2014/main" id="{4CE9940F-492B-4C14-B72B-BD03F10B02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8" name="TextBox 5357">
          <a:extLst>
            <a:ext uri="{FF2B5EF4-FFF2-40B4-BE49-F238E27FC236}">
              <a16:creationId xmlns:a16="http://schemas.microsoft.com/office/drawing/2014/main" id="{F09409B0-B100-4006-9DF8-A057A6D987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9" name="TextBox 5358">
          <a:extLst>
            <a:ext uri="{FF2B5EF4-FFF2-40B4-BE49-F238E27FC236}">
              <a16:creationId xmlns:a16="http://schemas.microsoft.com/office/drawing/2014/main" id="{231B8C02-E53B-4ED8-AC59-A691C4691B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0" name="TextBox 5359">
          <a:extLst>
            <a:ext uri="{FF2B5EF4-FFF2-40B4-BE49-F238E27FC236}">
              <a16:creationId xmlns:a16="http://schemas.microsoft.com/office/drawing/2014/main" id="{81D7CF0D-974B-4C8C-A428-7630D5FB4F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1" name="TextBox 5360">
          <a:extLst>
            <a:ext uri="{FF2B5EF4-FFF2-40B4-BE49-F238E27FC236}">
              <a16:creationId xmlns:a16="http://schemas.microsoft.com/office/drawing/2014/main" id="{D3C1F098-D4F0-402A-A9BE-2B78DDD755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2" name="TextBox 5361">
          <a:extLst>
            <a:ext uri="{FF2B5EF4-FFF2-40B4-BE49-F238E27FC236}">
              <a16:creationId xmlns:a16="http://schemas.microsoft.com/office/drawing/2014/main" id="{59A53C7D-0766-4008-9499-2ACCB2B107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3" name="TextBox 5362">
          <a:extLst>
            <a:ext uri="{FF2B5EF4-FFF2-40B4-BE49-F238E27FC236}">
              <a16:creationId xmlns:a16="http://schemas.microsoft.com/office/drawing/2014/main" id="{A239252E-E226-41B5-A683-EB01B49FBC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4" name="TextBox 5363">
          <a:extLst>
            <a:ext uri="{FF2B5EF4-FFF2-40B4-BE49-F238E27FC236}">
              <a16:creationId xmlns:a16="http://schemas.microsoft.com/office/drawing/2014/main" id="{A6616F48-F0F0-47EC-8139-6322720B52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5" name="TextBox 5364">
          <a:extLst>
            <a:ext uri="{FF2B5EF4-FFF2-40B4-BE49-F238E27FC236}">
              <a16:creationId xmlns:a16="http://schemas.microsoft.com/office/drawing/2014/main" id="{8A5EC4E7-50A7-4472-9C6A-45A4C2D311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6" name="TextBox 5365">
          <a:extLst>
            <a:ext uri="{FF2B5EF4-FFF2-40B4-BE49-F238E27FC236}">
              <a16:creationId xmlns:a16="http://schemas.microsoft.com/office/drawing/2014/main" id="{BEB8EB5E-A7EF-4045-B2A9-C94F7A8D76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7" name="TextBox 5366">
          <a:extLst>
            <a:ext uri="{FF2B5EF4-FFF2-40B4-BE49-F238E27FC236}">
              <a16:creationId xmlns:a16="http://schemas.microsoft.com/office/drawing/2014/main" id="{DB42C99D-747B-465C-A4FA-DA8D004B80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8" name="TextBox 5367">
          <a:extLst>
            <a:ext uri="{FF2B5EF4-FFF2-40B4-BE49-F238E27FC236}">
              <a16:creationId xmlns:a16="http://schemas.microsoft.com/office/drawing/2014/main" id="{3B22EA02-B2E7-406C-AA43-D94407F3F9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9" name="TextBox 5368">
          <a:extLst>
            <a:ext uri="{FF2B5EF4-FFF2-40B4-BE49-F238E27FC236}">
              <a16:creationId xmlns:a16="http://schemas.microsoft.com/office/drawing/2014/main" id="{34AECE56-A87A-4DE8-ABB3-68847DF49F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0" name="TextBox 5369">
          <a:extLst>
            <a:ext uri="{FF2B5EF4-FFF2-40B4-BE49-F238E27FC236}">
              <a16:creationId xmlns:a16="http://schemas.microsoft.com/office/drawing/2014/main" id="{23A35FAC-F57E-4523-840A-9507C943BE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1" name="TextBox 5370">
          <a:extLst>
            <a:ext uri="{FF2B5EF4-FFF2-40B4-BE49-F238E27FC236}">
              <a16:creationId xmlns:a16="http://schemas.microsoft.com/office/drawing/2014/main" id="{91FA3D3D-7E71-4C68-BAD2-FC34318CD4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2" name="TextBox 5371">
          <a:extLst>
            <a:ext uri="{FF2B5EF4-FFF2-40B4-BE49-F238E27FC236}">
              <a16:creationId xmlns:a16="http://schemas.microsoft.com/office/drawing/2014/main" id="{F77A6AAE-A982-4728-8551-90B3D29B1A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3" name="TextBox 5372">
          <a:extLst>
            <a:ext uri="{FF2B5EF4-FFF2-40B4-BE49-F238E27FC236}">
              <a16:creationId xmlns:a16="http://schemas.microsoft.com/office/drawing/2014/main" id="{79CB1F8B-F920-43A9-BCCD-BA12405E74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4" name="TextBox 5373">
          <a:extLst>
            <a:ext uri="{FF2B5EF4-FFF2-40B4-BE49-F238E27FC236}">
              <a16:creationId xmlns:a16="http://schemas.microsoft.com/office/drawing/2014/main" id="{3C070035-DDE0-4E31-BF26-1EC2841519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5" name="TextBox 5374">
          <a:extLst>
            <a:ext uri="{FF2B5EF4-FFF2-40B4-BE49-F238E27FC236}">
              <a16:creationId xmlns:a16="http://schemas.microsoft.com/office/drawing/2014/main" id="{52390C63-46B9-4E67-8C95-8524FBB128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6" name="TextBox 5375">
          <a:extLst>
            <a:ext uri="{FF2B5EF4-FFF2-40B4-BE49-F238E27FC236}">
              <a16:creationId xmlns:a16="http://schemas.microsoft.com/office/drawing/2014/main" id="{8A896E9C-6688-460D-B100-06D0ED8F03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7" name="TextBox 5376">
          <a:extLst>
            <a:ext uri="{FF2B5EF4-FFF2-40B4-BE49-F238E27FC236}">
              <a16:creationId xmlns:a16="http://schemas.microsoft.com/office/drawing/2014/main" id="{CDEAEC74-1D7D-4086-9996-0BCC3A534C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8" name="TextBox 5377">
          <a:extLst>
            <a:ext uri="{FF2B5EF4-FFF2-40B4-BE49-F238E27FC236}">
              <a16:creationId xmlns:a16="http://schemas.microsoft.com/office/drawing/2014/main" id="{A131EC9F-EDE3-45A6-BE6C-3FCCFEB31C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9" name="TextBox 5378">
          <a:extLst>
            <a:ext uri="{FF2B5EF4-FFF2-40B4-BE49-F238E27FC236}">
              <a16:creationId xmlns:a16="http://schemas.microsoft.com/office/drawing/2014/main" id="{BDC33A43-10F8-4A4D-8EB5-85305903EE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0" name="TextBox 5379">
          <a:extLst>
            <a:ext uri="{FF2B5EF4-FFF2-40B4-BE49-F238E27FC236}">
              <a16:creationId xmlns:a16="http://schemas.microsoft.com/office/drawing/2014/main" id="{34A8C794-8ED6-4D54-AE09-D8798341EB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1" name="TextBox 5380">
          <a:extLst>
            <a:ext uri="{FF2B5EF4-FFF2-40B4-BE49-F238E27FC236}">
              <a16:creationId xmlns:a16="http://schemas.microsoft.com/office/drawing/2014/main" id="{3E639BE8-56A8-4DC1-B97F-332DDB7C3C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2" name="TextBox 5381">
          <a:extLst>
            <a:ext uri="{FF2B5EF4-FFF2-40B4-BE49-F238E27FC236}">
              <a16:creationId xmlns:a16="http://schemas.microsoft.com/office/drawing/2014/main" id="{D19E3CB5-9C0C-4148-A0CE-E1CC81DD83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3" name="TextBox 5382">
          <a:extLst>
            <a:ext uri="{FF2B5EF4-FFF2-40B4-BE49-F238E27FC236}">
              <a16:creationId xmlns:a16="http://schemas.microsoft.com/office/drawing/2014/main" id="{558D740E-7DB1-4E28-9DF8-23418582FE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4" name="TextBox 5383">
          <a:extLst>
            <a:ext uri="{FF2B5EF4-FFF2-40B4-BE49-F238E27FC236}">
              <a16:creationId xmlns:a16="http://schemas.microsoft.com/office/drawing/2014/main" id="{A050013F-AAD6-4B96-AB8D-1C63256517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5" name="TextBox 5384">
          <a:extLst>
            <a:ext uri="{FF2B5EF4-FFF2-40B4-BE49-F238E27FC236}">
              <a16:creationId xmlns:a16="http://schemas.microsoft.com/office/drawing/2014/main" id="{3AC738D6-30D1-4CC9-A7B0-AD73D9B86C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6" name="TextBox 5385">
          <a:extLst>
            <a:ext uri="{FF2B5EF4-FFF2-40B4-BE49-F238E27FC236}">
              <a16:creationId xmlns:a16="http://schemas.microsoft.com/office/drawing/2014/main" id="{6752C870-4803-4FE0-AB18-E1E5A2AB3A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7" name="TextBox 5386">
          <a:extLst>
            <a:ext uri="{FF2B5EF4-FFF2-40B4-BE49-F238E27FC236}">
              <a16:creationId xmlns:a16="http://schemas.microsoft.com/office/drawing/2014/main" id="{A45179B3-05B2-4598-AEC1-32E4794D03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8" name="TextBox 5387">
          <a:extLst>
            <a:ext uri="{FF2B5EF4-FFF2-40B4-BE49-F238E27FC236}">
              <a16:creationId xmlns:a16="http://schemas.microsoft.com/office/drawing/2014/main" id="{76157902-CA1E-4F50-8622-F68455B416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9" name="TextBox 5388">
          <a:extLst>
            <a:ext uri="{FF2B5EF4-FFF2-40B4-BE49-F238E27FC236}">
              <a16:creationId xmlns:a16="http://schemas.microsoft.com/office/drawing/2014/main" id="{D3BF7B96-1E7F-4925-9F97-95BFF4B6AA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0" name="TextBox 5389">
          <a:extLst>
            <a:ext uri="{FF2B5EF4-FFF2-40B4-BE49-F238E27FC236}">
              <a16:creationId xmlns:a16="http://schemas.microsoft.com/office/drawing/2014/main" id="{01554EC6-6337-4B5E-BF3D-DD26A88BF5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1" name="TextBox 5390">
          <a:extLst>
            <a:ext uri="{FF2B5EF4-FFF2-40B4-BE49-F238E27FC236}">
              <a16:creationId xmlns:a16="http://schemas.microsoft.com/office/drawing/2014/main" id="{139D84A0-1ECE-442C-A4A2-CED2374323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2" name="TextBox 5391">
          <a:extLst>
            <a:ext uri="{FF2B5EF4-FFF2-40B4-BE49-F238E27FC236}">
              <a16:creationId xmlns:a16="http://schemas.microsoft.com/office/drawing/2014/main" id="{A46FF4C6-FA48-4D2D-BB6F-AEF962CE9F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3" name="TextBox 5392">
          <a:extLst>
            <a:ext uri="{FF2B5EF4-FFF2-40B4-BE49-F238E27FC236}">
              <a16:creationId xmlns:a16="http://schemas.microsoft.com/office/drawing/2014/main" id="{A191C050-7743-46F1-BB67-56A8358ECC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4" name="TextBox 5393">
          <a:extLst>
            <a:ext uri="{FF2B5EF4-FFF2-40B4-BE49-F238E27FC236}">
              <a16:creationId xmlns:a16="http://schemas.microsoft.com/office/drawing/2014/main" id="{9AA7524B-2A7F-4AE2-8F6B-F16D026D9C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5" name="TextBox 5394">
          <a:extLst>
            <a:ext uri="{FF2B5EF4-FFF2-40B4-BE49-F238E27FC236}">
              <a16:creationId xmlns:a16="http://schemas.microsoft.com/office/drawing/2014/main" id="{E85E7E33-4609-4E73-AD19-991B1287F1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6" name="TextBox 5395">
          <a:extLst>
            <a:ext uri="{FF2B5EF4-FFF2-40B4-BE49-F238E27FC236}">
              <a16:creationId xmlns:a16="http://schemas.microsoft.com/office/drawing/2014/main" id="{DE5FD490-B9DA-464A-9CE7-63C468FB15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7" name="TextBox 5396">
          <a:extLst>
            <a:ext uri="{FF2B5EF4-FFF2-40B4-BE49-F238E27FC236}">
              <a16:creationId xmlns:a16="http://schemas.microsoft.com/office/drawing/2014/main" id="{694DD309-E026-4554-B6BF-9F005B695E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8" name="TextBox 5397">
          <a:extLst>
            <a:ext uri="{FF2B5EF4-FFF2-40B4-BE49-F238E27FC236}">
              <a16:creationId xmlns:a16="http://schemas.microsoft.com/office/drawing/2014/main" id="{79F6FBBA-21BE-44D0-AF66-A11BFDCEA7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9" name="TextBox 5398">
          <a:extLst>
            <a:ext uri="{FF2B5EF4-FFF2-40B4-BE49-F238E27FC236}">
              <a16:creationId xmlns:a16="http://schemas.microsoft.com/office/drawing/2014/main" id="{94A48399-1AC3-4374-8269-FEFAF27B60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0" name="TextBox 5399">
          <a:extLst>
            <a:ext uri="{FF2B5EF4-FFF2-40B4-BE49-F238E27FC236}">
              <a16:creationId xmlns:a16="http://schemas.microsoft.com/office/drawing/2014/main" id="{DB2ABF12-FB71-4B3C-848B-13E1556E9A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1" name="TextBox 5400">
          <a:extLst>
            <a:ext uri="{FF2B5EF4-FFF2-40B4-BE49-F238E27FC236}">
              <a16:creationId xmlns:a16="http://schemas.microsoft.com/office/drawing/2014/main" id="{73C92170-236E-4105-A05A-1B5DD29549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2" name="TextBox 5401">
          <a:extLst>
            <a:ext uri="{FF2B5EF4-FFF2-40B4-BE49-F238E27FC236}">
              <a16:creationId xmlns:a16="http://schemas.microsoft.com/office/drawing/2014/main" id="{D9AD0C7E-7F3A-4CFC-84CA-2790B8380A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3" name="TextBox 5402">
          <a:extLst>
            <a:ext uri="{FF2B5EF4-FFF2-40B4-BE49-F238E27FC236}">
              <a16:creationId xmlns:a16="http://schemas.microsoft.com/office/drawing/2014/main" id="{8DB0B4B8-4970-46E5-B943-E9CCA52DD8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4" name="TextBox 5403">
          <a:extLst>
            <a:ext uri="{FF2B5EF4-FFF2-40B4-BE49-F238E27FC236}">
              <a16:creationId xmlns:a16="http://schemas.microsoft.com/office/drawing/2014/main" id="{0FEC2261-2DEF-491F-B106-8F23468888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5" name="TextBox 5404">
          <a:extLst>
            <a:ext uri="{FF2B5EF4-FFF2-40B4-BE49-F238E27FC236}">
              <a16:creationId xmlns:a16="http://schemas.microsoft.com/office/drawing/2014/main" id="{6CF90F61-FFF0-43B3-88BD-3E7CDA89DF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6" name="TextBox 5405">
          <a:extLst>
            <a:ext uri="{FF2B5EF4-FFF2-40B4-BE49-F238E27FC236}">
              <a16:creationId xmlns:a16="http://schemas.microsoft.com/office/drawing/2014/main" id="{6A2BCDC9-ACE9-428E-977A-BEC837F8D8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7" name="TextBox 5406">
          <a:extLst>
            <a:ext uri="{FF2B5EF4-FFF2-40B4-BE49-F238E27FC236}">
              <a16:creationId xmlns:a16="http://schemas.microsoft.com/office/drawing/2014/main" id="{F671BF2B-8A2D-4A38-B1F5-7C05BC6CFA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8" name="TextBox 5407">
          <a:extLst>
            <a:ext uri="{FF2B5EF4-FFF2-40B4-BE49-F238E27FC236}">
              <a16:creationId xmlns:a16="http://schemas.microsoft.com/office/drawing/2014/main" id="{0D05B37F-1CD8-4438-B916-06FB83DC38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9" name="TextBox 5408">
          <a:extLst>
            <a:ext uri="{FF2B5EF4-FFF2-40B4-BE49-F238E27FC236}">
              <a16:creationId xmlns:a16="http://schemas.microsoft.com/office/drawing/2014/main" id="{0C4CB40F-93F0-4AA1-8EDF-74A59E4C91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0" name="TextBox 5409">
          <a:extLst>
            <a:ext uri="{FF2B5EF4-FFF2-40B4-BE49-F238E27FC236}">
              <a16:creationId xmlns:a16="http://schemas.microsoft.com/office/drawing/2014/main" id="{E117AF61-A1AA-4202-A9FF-4665845572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1" name="TextBox 5410">
          <a:extLst>
            <a:ext uri="{FF2B5EF4-FFF2-40B4-BE49-F238E27FC236}">
              <a16:creationId xmlns:a16="http://schemas.microsoft.com/office/drawing/2014/main" id="{2A516807-8BA0-4632-A1F1-A04FDB3E2D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2" name="TextBox 5411">
          <a:extLst>
            <a:ext uri="{FF2B5EF4-FFF2-40B4-BE49-F238E27FC236}">
              <a16:creationId xmlns:a16="http://schemas.microsoft.com/office/drawing/2014/main" id="{93CBF5ED-DAF7-4A2B-88BA-148359D526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3" name="TextBox 5412">
          <a:extLst>
            <a:ext uri="{FF2B5EF4-FFF2-40B4-BE49-F238E27FC236}">
              <a16:creationId xmlns:a16="http://schemas.microsoft.com/office/drawing/2014/main" id="{123CA1BA-C05F-410F-97C9-2C52389625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4" name="TextBox 5413">
          <a:extLst>
            <a:ext uri="{FF2B5EF4-FFF2-40B4-BE49-F238E27FC236}">
              <a16:creationId xmlns:a16="http://schemas.microsoft.com/office/drawing/2014/main" id="{5DE47FF5-DA3F-494D-BD29-639BC9DCE7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5" name="TextBox 5414">
          <a:extLst>
            <a:ext uri="{FF2B5EF4-FFF2-40B4-BE49-F238E27FC236}">
              <a16:creationId xmlns:a16="http://schemas.microsoft.com/office/drawing/2014/main" id="{7730815C-F4EA-4378-A30F-D6B555A290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6" name="TextBox 5415">
          <a:extLst>
            <a:ext uri="{FF2B5EF4-FFF2-40B4-BE49-F238E27FC236}">
              <a16:creationId xmlns:a16="http://schemas.microsoft.com/office/drawing/2014/main" id="{62A7C1E8-0AC8-4FCA-9F51-77D94D802F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7" name="TextBox 5416">
          <a:extLst>
            <a:ext uri="{FF2B5EF4-FFF2-40B4-BE49-F238E27FC236}">
              <a16:creationId xmlns:a16="http://schemas.microsoft.com/office/drawing/2014/main" id="{872F3009-64E8-45B8-A85A-7809CE9CAF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8" name="TextBox 5417">
          <a:extLst>
            <a:ext uri="{FF2B5EF4-FFF2-40B4-BE49-F238E27FC236}">
              <a16:creationId xmlns:a16="http://schemas.microsoft.com/office/drawing/2014/main" id="{3883D1E1-81EE-4378-8900-11259BB968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9" name="TextBox 5418">
          <a:extLst>
            <a:ext uri="{FF2B5EF4-FFF2-40B4-BE49-F238E27FC236}">
              <a16:creationId xmlns:a16="http://schemas.microsoft.com/office/drawing/2014/main" id="{724DEEF7-73FC-49BC-AB25-8DB93ED51C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0" name="TextBox 5419">
          <a:extLst>
            <a:ext uri="{FF2B5EF4-FFF2-40B4-BE49-F238E27FC236}">
              <a16:creationId xmlns:a16="http://schemas.microsoft.com/office/drawing/2014/main" id="{6F9714BD-D151-4E7A-92A2-E428D1D641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1" name="TextBox 5420">
          <a:extLst>
            <a:ext uri="{FF2B5EF4-FFF2-40B4-BE49-F238E27FC236}">
              <a16:creationId xmlns:a16="http://schemas.microsoft.com/office/drawing/2014/main" id="{27649787-2077-42C4-A01A-C07BD0C67B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2" name="TextBox 5421">
          <a:extLst>
            <a:ext uri="{FF2B5EF4-FFF2-40B4-BE49-F238E27FC236}">
              <a16:creationId xmlns:a16="http://schemas.microsoft.com/office/drawing/2014/main" id="{1608B39F-EA6F-42EF-B8D5-1171CF6C08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3" name="TextBox 5422">
          <a:extLst>
            <a:ext uri="{FF2B5EF4-FFF2-40B4-BE49-F238E27FC236}">
              <a16:creationId xmlns:a16="http://schemas.microsoft.com/office/drawing/2014/main" id="{82B71CB1-9C3C-496E-91B9-6AC8B0047B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4" name="TextBox 5423">
          <a:extLst>
            <a:ext uri="{FF2B5EF4-FFF2-40B4-BE49-F238E27FC236}">
              <a16:creationId xmlns:a16="http://schemas.microsoft.com/office/drawing/2014/main" id="{99B00573-8CB6-45C9-8403-BFE738F385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5" name="TextBox 5424">
          <a:extLst>
            <a:ext uri="{FF2B5EF4-FFF2-40B4-BE49-F238E27FC236}">
              <a16:creationId xmlns:a16="http://schemas.microsoft.com/office/drawing/2014/main" id="{DA8C4375-D284-4F66-B524-19045EBE25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6" name="TextBox 5425">
          <a:extLst>
            <a:ext uri="{FF2B5EF4-FFF2-40B4-BE49-F238E27FC236}">
              <a16:creationId xmlns:a16="http://schemas.microsoft.com/office/drawing/2014/main" id="{86F97E17-83AD-4FD6-8FF7-D5AAEFC899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7" name="TextBox 5426">
          <a:extLst>
            <a:ext uri="{FF2B5EF4-FFF2-40B4-BE49-F238E27FC236}">
              <a16:creationId xmlns:a16="http://schemas.microsoft.com/office/drawing/2014/main" id="{332CFBF2-EE8B-48CF-95A2-3A1F6672F8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8" name="TextBox 5427">
          <a:extLst>
            <a:ext uri="{FF2B5EF4-FFF2-40B4-BE49-F238E27FC236}">
              <a16:creationId xmlns:a16="http://schemas.microsoft.com/office/drawing/2014/main" id="{22A7DAB1-C406-41F4-8C13-D89C33E866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9" name="TextBox 5428">
          <a:extLst>
            <a:ext uri="{FF2B5EF4-FFF2-40B4-BE49-F238E27FC236}">
              <a16:creationId xmlns:a16="http://schemas.microsoft.com/office/drawing/2014/main" id="{8AF19F34-7E34-4319-886F-844D447B38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0" name="TextBox 5429">
          <a:extLst>
            <a:ext uri="{FF2B5EF4-FFF2-40B4-BE49-F238E27FC236}">
              <a16:creationId xmlns:a16="http://schemas.microsoft.com/office/drawing/2014/main" id="{2C5041B3-7BA5-4695-AAFE-BCC3592021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1" name="TextBox 5430">
          <a:extLst>
            <a:ext uri="{FF2B5EF4-FFF2-40B4-BE49-F238E27FC236}">
              <a16:creationId xmlns:a16="http://schemas.microsoft.com/office/drawing/2014/main" id="{D1FFE6A0-B4E7-4C04-B4FC-469B06B962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2" name="TextBox 5431">
          <a:extLst>
            <a:ext uri="{FF2B5EF4-FFF2-40B4-BE49-F238E27FC236}">
              <a16:creationId xmlns:a16="http://schemas.microsoft.com/office/drawing/2014/main" id="{537E1816-35AA-4F5A-B0EE-5F77B3672E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3" name="TextBox 5432">
          <a:extLst>
            <a:ext uri="{FF2B5EF4-FFF2-40B4-BE49-F238E27FC236}">
              <a16:creationId xmlns:a16="http://schemas.microsoft.com/office/drawing/2014/main" id="{FC9AE5CE-9E21-45D2-9739-11A54DE082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4" name="TextBox 5433">
          <a:extLst>
            <a:ext uri="{FF2B5EF4-FFF2-40B4-BE49-F238E27FC236}">
              <a16:creationId xmlns:a16="http://schemas.microsoft.com/office/drawing/2014/main" id="{9672DF21-7995-4FA7-BF6D-1642E2364B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5" name="TextBox 5434">
          <a:extLst>
            <a:ext uri="{FF2B5EF4-FFF2-40B4-BE49-F238E27FC236}">
              <a16:creationId xmlns:a16="http://schemas.microsoft.com/office/drawing/2014/main" id="{470AA974-A028-4630-A1EA-8AC680D779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6" name="TextBox 5435">
          <a:extLst>
            <a:ext uri="{FF2B5EF4-FFF2-40B4-BE49-F238E27FC236}">
              <a16:creationId xmlns:a16="http://schemas.microsoft.com/office/drawing/2014/main" id="{1ECD6F2F-DDEF-4B3D-BFB6-411A2CD273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7" name="TextBox 5436">
          <a:extLst>
            <a:ext uri="{FF2B5EF4-FFF2-40B4-BE49-F238E27FC236}">
              <a16:creationId xmlns:a16="http://schemas.microsoft.com/office/drawing/2014/main" id="{F4A083EE-D7BD-45A9-B21D-C715D8FA7F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8" name="TextBox 5437">
          <a:extLst>
            <a:ext uri="{FF2B5EF4-FFF2-40B4-BE49-F238E27FC236}">
              <a16:creationId xmlns:a16="http://schemas.microsoft.com/office/drawing/2014/main" id="{EFC0A7B7-C89C-478A-88B5-2ADC2FC0A6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9" name="TextBox 5438">
          <a:extLst>
            <a:ext uri="{FF2B5EF4-FFF2-40B4-BE49-F238E27FC236}">
              <a16:creationId xmlns:a16="http://schemas.microsoft.com/office/drawing/2014/main" id="{6DCA8E78-A993-4660-8A90-A787811C0B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0" name="TextBox 5439">
          <a:extLst>
            <a:ext uri="{FF2B5EF4-FFF2-40B4-BE49-F238E27FC236}">
              <a16:creationId xmlns:a16="http://schemas.microsoft.com/office/drawing/2014/main" id="{3CBDEDBA-AD31-488B-955E-F6733BEBDA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1" name="TextBox 5440">
          <a:extLst>
            <a:ext uri="{FF2B5EF4-FFF2-40B4-BE49-F238E27FC236}">
              <a16:creationId xmlns:a16="http://schemas.microsoft.com/office/drawing/2014/main" id="{931499E0-48A2-47E0-924D-4129BD27D4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2" name="TextBox 5441">
          <a:extLst>
            <a:ext uri="{FF2B5EF4-FFF2-40B4-BE49-F238E27FC236}">
              <a16:creationId xmlns:a16="http://schemas.microsoft.com/office/drawing/2014/main" id="{BDE5948D-A47F-48D6-B015-12AB335D8B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3" name="TextBox 5442">
          <a:extLst>
            <a:ext uri="{FF2B5EF4-FFF2-40B4-BE49-F238E27FC236}">
              <a16:creationId xmlns:a16="http://schemas.microsoft.com/office/drawing/2014/main" id="{C92C7882-5EB5-4FAA-8C22-331CE19418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4" name="TextBox 5443">
          <a:extLst>
            <a:ext uri="{FF2B5EF4-FFF2-40B4-BE49-F238E27FC236}">
              <a16:creationId xmlns:a16="http://schemas.microsoft.com/office/drawing/2014/main" id="{761F11E0-DB14-4729-9E6A-24F274D914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5" name="TextBox 5444">
          <a:extLst>
            <a:ext uri="{FF2B5EF4-FFF2-40B4-BE49-F238E27FC236}">
              <a16:creationId xmlns:a16="http://schemas.microsoft.com/office/drawing/2014/main" id="{7D783B1F-992B-4CB3-ACFC-222887C330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6" name="TextBox 5445">
          <a:extLst>
            <a:ext uri="{FF2B5EF4-FFF2-40B4-BE49-F238E27FC236}">
              <a16:creationId xmlns:a16="http://schemas.microsoft.com/office/drawing/2014/main" id="{8167BBFA-89FC-4C2B-8F58-00A8E2C5F3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7" name="TextBox 5446">
          <a:extLst>
            <a:ext uri="{FF2B5EF4-FFF2-40B4-BE49-F238E27FC236}">
              <a16:creationId xmlns:a16="http://schemas.microsoft.com/office/drawing/2014/main" id="{853339B8-908C-4F10-8774-886A6D3080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8" name="TextBox 5447">
          <a:extLst>
            <a:ext uri="{FF2B5EF4-FFF2-40B4-BE49-F238E27FC236}">
              <a16:creationId xmlns:a16="http://schemas.microsoft.com/office/drawing/2014/main" id="{51074F7D-7498-4CF2-A859-80E4E85F50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9" name="TextBox 5448">
          <a:extLst>
            <a:ext uri="{FF2B5EF4-FFF2-40B4-BE49-F238E27FC236}">
              <a16:creationId xmlns:a16="http://schemas.microsoft.com/office/drawing/2014/main" id="{1050AA5A-37C0-4E07-BE72-6F07558654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0" name="TextBox 5449">
          <a:extLst>
            <a:ext uri="{FF2B5EF4-FFF2-40B4-BE49-F238E27FC236}">
              <a16:creationId xmlns:a16="http://schemas.microsoft.com/office/drawing/2014/main" id="{7F12D895-2973-4B83-9197-AA011DBE4D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1" name="TextBox 5450">
          <a:extLst>
            <a:ext uri="{FF2B5EF4-FFF2-40B4-BE49-F238E27FC236}">
              <a16:creationId xmlns:a16="http://schemas.microsoft.com/office/drawing/2014/main" id="{DE6DEF17-DD2B-45AD-86E6-2B5B012AC0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2" name="TextBox 5451">
          <a:extLst>
            <a:ext uri="{FF2B5EF4-FFF2-40B4-BE49-F238E27FC236}">
              <a16:creationId xmlns:a16="http://schemas.microsoft.com/office/drawing/2014/main" id="{965D048B-4443-4AA9-9BBA-F119B65340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3" name="TextBox 5452">
          <a:extLst>
            <a:ext uri="{FF2B5EF4-FFF2-40B4-BE49-F238E27FC236}">
              <a16:creationId xmlns:a16="http://schemas.microsoft.com/office/drawing/2014/main" id="{727F010F-9E88-43ED-850B-27B6AC051A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4" name="TextBox 5453">
          <a:extLst>
            <a:ext uri="{FF2B5EF4-FFF2-40B4-BE49-F238E27FC236}">
              <a16:creationId xmlns:a16="http://schemas.microsoft.com/office/drawing/2014/main" id="{983117B1-2644-4AE0-B140-AA7E0748D3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5" name="TextBox 5454">
          <a:extLst>
            <a:ext uri="{FF2B5EF4-FFF2-40B4-BE49-F238E27FC236}">
              <a16:creationId xmlns:a16="http://schemas.microsoft.com/office/drawing/2014/main" id="{B7AFF3B9-599A-42E2-95E5-A78BB8AE7B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6" name="TextBox 5455">
          <a:extLst>
            <a:ext uri="{FF2B5EF4-FFF2-40B4-BE49-F238E27FC236}">
              <a16:creationId xmlns:a16="http://schemas.microsoft.com/office/drawing/2014/main" id="{987DA6FF-6C44-462D-B07F-626554FC73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7" name="TextBox 5456">
          <a:extLst>
            <a:ext uri="{FF2B5EF4-FFF2-40B4-BE49-F238E27FC236}">
              <a16:creationId xmlns:a16="http://schemas.microsoft.com/office/drawing/2014/main" id="{609DAA17-05E9-4E59-AF52-D2091A7D71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8" name="TextBox 5457">
          <a:extLst>
            <a:ext uri="{FF2B5EF4-FFF2-40B4-BE49-F238E27FC236}">
              <a16:creationId xmlns:a16="http://schemas.microsoft.com/office/drawing/2014/main" id="{A1BEA317-4C94-4E72-8370-4491C9E1B7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9" name="TextBox 5458">
          <a:extLst>
            <a:ext uri="{FF2B5EF4-FFF2-40B4-BE49-F238E27FC236}">
              <a16:creationId xmlns:a16="http://schemas.microsoft.com/office/drawing/2014/main" id="{0DE02613-0770-4FC7-9C98-7212D14EF9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0" name="TextBox 5459">
          <a:extLst>
            <a:ext uri="{FF2B5EF4-FFF2-40B4-BE49-F238E27FC236}">
              <a16:creationId xmlns:a16="http://schemas.microsoft.com/office/drawing/2014/main" id="{37333792-80F7-4F87-8058-D3418F0CC8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1" name="TextBox 5460">
          <a:extLst>
            <a:ext uri="{FF2B5EF4-FFF2-40B4-BE49-F238E27FC236}">
              <a16:creationId xmlns:a16="http://schemas.microsoft.com/office/drawing/2014/main" id="{686AC960-9809-45B3-9ABD-AF8E377FD5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2" name="TextBox 5461">
          <a:extLst>
            <a:ext uri="{FF2B5EF4-FFF2-40B4-BE49-F238E27FC236}">
              <a16:creationId xmlns:a16="http://schemas.microsoft.com/office/drawing/2014/main" id="{F2DB3F90-D7CA-48DC-A0D0-3529DC8AA4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3" name="TextBox 5462">
          <a:extLst>
            <a:ext uri="{FF2B5EF4-FFF2-40B4-BE49-F238E27FC236}">
              <a16:creationId xmlns:a16="http://schemas.microsoft.com/office/drawing/2014/main" id="{D647F651-6286-422A-9FBE-06B670C1C9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4" name="TextBox 5463">
          <a:extLst>
            <a:ext uri="{FF2B5EF4-FFF2-40B4-BE49-F238E27FC236}">
              <a16:creationId xmlns:a16="http://schemas.microsoft.com/office/drawing/2014/main" id="{F606646E-44BB-4F85-B876-120405B9BC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5" name="TextBox 5464">
          <a:extLst>
            <a:ext uri="{FF2B5EF4-FFF2-40B4-BE49-F238E27FC236}">
              <a16:creationId xmlns:a16="http://schemas.microsoft.com/office/drawing/2014/main" id="{EF0EAEAF-B10D-4752-B7CC-1C86B5FB36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6" name="TextBox 5465">
          <a:extLst>
            <a:ext uri="{FF2B5EF4-FFF2-40B4-BE49-F238E27FC236}">
              <a16:creationId xmlns:a16="http://schemas.microsoft.com/office/drawing/2014/main" id="{1949C552-7777-4A98-B891-E0A37905C6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7" name="TextBox 5466">
          <a:extLst>
            <a:ext uri="{FF2B5EF4-FFF2-40B4-BE49-F238E27FC236}">
              <a16:creationId xmlns:a16="http://schemas.microsoft.com/office/drawing/2014/main" id="{F86FED53-2639-4E14-A79D-DB3F3E6E77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8" name="TextBox 5467">
          <a:extLst>
            <a:ext uri="{FF2B5EF4-FFF2-40B4-BE49-F238E27FC236}">
              <a16:creationId xmlns:a16="http://schemas.microsoft.com/office/drawing/2014/main" id="{FA51AD61-103A-4C05-823B-6968EAFAAE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9" name="TextBox 5468">
          <a:extLst>
            <a:ext uri="{FF2B5EF4-FFF2-40B4-BE49-F238E27FC236}">
              <a16:creationId xmlns:a16="http://schemas.microsoft.com/office/drawing/2014/main" id="{2831AE07-3C4C-4BC7-A226-F907D21FE2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0" name="TextBox 5469">
          <a:extLst>
            <a:ext uri="{FF2B5EF4-FFF2-40B4-BE49-F238E27FC236}">
              <a16:creationId xmlns:a16="http://schemas.microsoft.com/office/drawing/2014/main" id="{71E4C3B3-C616-48B0-B72B-7770A30189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1" name="TextBox 5470">
          <a:extLst>
            <a:ext uri="{FF2B5EF4-FFF2-40B4-BE49-F238E27FC236}">
              <a16:creationId xmlns:a16="http://schemas.microsoft.com/office/drawing/2014/main" id="{985B18F1-7ED8-48A1-B964-A6C5496E36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2" name="TextBox 5471">
          <a:extLst>
            <a:ext uri="{FF2B5EF4-FFF2-40B4-BE49-F238E27FC236}">
              <a16:creationId xmlns:a16="http://schemas.microsoft.com/office/drawing/2014/main" id="{8EC493AB-E413-4692-9C6A-0757B7A363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3" name="TextBox 5472">
          <a:extLst>
            <a:ext uri="{FF2B5EF4-FFF2-40B4-BE49-F238E27FC236}">
              <a16:creationId xmlns:a16="http://schemas.microsoft.com/office/drawing/2014/main" id="{C5ABBE95-55A5-4484-ADB0-D1DDFB49B5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4" name="TextBox 5473">
          <a:extLst>
            <a:ext uri="{FF2B5EF4-FFF2-40B4-BE49-F238E27FC236}">
              <a16:creationId xmlns:a16="http://schemas.microsoft.com/office/drawing/2014/main" id="{471CEEBF-06A1-4A2C-B664-E997B5220F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5" name="TextBox 5474">
          <a:extLst>
            <a:ext uri="{FF2B5EF4-FFF2-40B4-BE49-F238E27FC236}">
              <a16:creationId xmlns:a16="http://schemas.microsoft.com/office/drawing/2014/main" id="{3DFED819-5DBE-4240-834C-703113A90D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6" name="TextBox 5475">
          <a:extLst>
            <a:ext uri="{FF2B5EF4-FFF2-40B4-BE49-F238E27FC236}">
              <a16:creationId xmlns:a16="http://schemas.microsoft.com/office/drawing/2014/main" id="{1A41F526-67A0-403A-B420-26B5995373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7" name="TextBox 5476">
          <a:extLst>
            <a:ext uri="{FF2B5EF4-FFF2-40B4-BE49-F238E27FC236}">
              <a16:creationId xmlns:a16="http://schemas.microsoft.com/office/drawing/2014/main" id="{5DEC7066-58B2-495E-89B3-3AF9AE8BE7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8" name="TextBox 5477">
          <a:extLst>
            <a:ext uri="{FF2B5EF4-FFF2-40B4-BE49-F238E27FC236}">
              <a16:creationId xmlns:a16="http://schemas.microsoft.com/office/drawing/2014/main" id="{6AF30FE5-51A6-48DA-B9DE-5EE510F26A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9" name="TextBox 5478">
          <a:extLst>
            <a:ext uri="{FF2B5EF4-FFF2-40B4-BE49-F238E27FC236}">
              <a16:creationId xmlns:a16="http://schemas.microsoft.com/office/drawing/2014/main" id="{2F96BDB0-13F4-4DB8-B6D8-33726D9158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0" name="TextBox 5479">
          <a:extLst>
            <a:ext uri="{FF2B5EF4-FFF2-40B4-BE49-F238E27FC236}">
              <a16:creationId xmlns:a16="http://schemas.microsoft.com/office/drawing/2014/main" id="{BA4E6E8C-E063-4B20-87D6-2C7E646159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1" name="TextBox 5480">
          <a:extLst>
            <a:ext uri="{FF2B5EF4-FFF2-40B4-BE49-F238E27FC236}">
              <a16:creationId xmlns:a16="http://schemas.microsoft.com/office/drawing/2014/main" id="{8D7472B8-8E0A-4D9C-A1D7-5955C4B2A2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2" name="TextBox 5481">
          <a:extLst>
            <a:ext uri="{FF2B5EF4-FFF2-40B4-BE49-F238E27FC236}">
              <a16:creationId xmlns:a16="http://schemas.microsoft.com/office/drawing/2014/main" id="{18AF46F5-C197-4072-AAE8-8B030FBD15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3" name="TextBox 5482">
          <a:extLst>
            <a:ext uri="{FF2B5EF4-FFF2-40B4-BE49-F238E27FC236}">
              <a16:creationId xmlns:a16="http://schemas.microsoft.com/office/drawing/2014/main" id="{A3370D18-1871-49A6-963A-88D290623E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4" name="TextBox 5483">
          <a:extLst>
            <a:ext uri="{FF2B5EF4-FFF2-40B4-BE49-F238E27FC236}">
              <a16:creationId xmlns:a16="http://schemas.microsoft.com/office/drawing/2014/main" id="{5DBBDDB1-8517-4736-AE3D-CD801D9595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5" name="TextBox 5484">
          <a:extLst>
            <a:ext uri="{FF2B5EF4-FFF2-40B4-BE49-F238E27FC236}">
              <a16:creationId xmlns:a16="http://schemas.microsoft.com/office/drawing/2014/main" id="{8BF9EF93-B23B-40F4-B00B-D92F2F1AFE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6" name="TextBox 5485">
          <a:extLst>
            <a:ext uri="{FF2B5EF4-FFF2-40B4-BE49-F238E27FC236}">
              <a16:creationId xmlns:a16="http://schemas.microsoft.com/office/drawing/2014/main" id="{908CAFFC-90F8-4428-9568-F926DAC1A5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7" name="TextBox 5486">
          <a:extLst>
            <a:ext uri="{FF2B5EF4-FFF2-40B4-BE49-F238E27FC236}">
              <a16:creationId xmlns:a16="http://schemas.microsoft.com/office/drawing/2014/main" id="{CDD63FAC-7995-4418-80C0-D060310AE5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8" name="TextBox 5487">
          <a:extLst>
            <a:ext uri="{FF2B5EF4-FFF2-40B4-BE49-F238E27FC236}">
              <a16:creationId xmlns:a16="http://schemas.microsoft.com/office/drawing/2014/main" id="{3287F933-8CD3-48DA-B662-9315DA6E24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9" name="TextBox 5488">
          <a:extLst>
            <a:ext uri="{FF2B5EF4-FFF2-40B4-BE49-F238E27FC236}">
              <a16:creationId xmlns:a16="http://schemas.microsoft.com/office/drawing/2014/main" id="{C87F10FB-E6A8-4B64-89CA-5E74FFF40A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0" name="TextBox 5489">
          <a:extLst>
            <a:ext uri="{FF2B5EF4-FFF2-40B4-BE49-F238E27FC236}">
              <a16:creationId xmlns:a16="http://schemas.microsoft.com/office/drawing/2014/main" id="{EA87916E-9550-46EA-92A8-14117428C5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1" name="TextBox 5490">
          <a:extLst>
            <a:ext uri="{FF2B5EF4-FFF2-40B4-BE49-F238E27FC236}">
              <a16:creationId xmlns:a16="http://schemas.microsoft.com/office/drawing/2014/main" id="{FB817A6E-9084-41EE-BEF6-4330427A7A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2" name="TextBox 5491">
          <a:extLst>
            <a:ext uri="{FF2B5EF4-FFF2-40B4-BE49-F238E27FC236}">
              <a16:creationId xmlns:a16="http://schemas.microsoft.com/office/drawing/2014/main" id="{6A66D697-D2C3-48CB-B34E-70CE1ED218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3" name="TextBox 5492">
          <a:extLst>
            <a:ext uri="{FF2B5EF4-FFF2-40B4-BE49-F238E27FC236}">
              <a16:creationId xmlns:a16="http://schemas.microsoft.com/office/drawing/2014/main" id="{4513001B-49B1-4418-8CBC-044EBEA7A5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4" name="TextBox 5493">
          <a:extLst>
            <a:ext uri="{FF2B5EF4-FFF2-40B4-BE49-F238E27FC236}">
              <a16:creationId xmlns:a16="http://schemas.microsoft.com/office/drawing/2014/main" id="{E0194051-F923-4A0A-A2E3-D7C788B988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5" name="TextBox 5494">
          <a:extLst>
            <a:ext uri="{FF2B5EF4-FFF2-40B4-BE49-F238E27FC236}">
              <a16:creationId xmlns:a16="http://schemas.microsoft.com/office/drawing/2014/main" id="{EC9F5451-D179-4703-B680-1C1CEE6EAB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6" name="TextBox 5495">
          <a:extLst>
            <a:ext uri="{FF2B5EF4-FFF2-40B4-BE49-F238E27FC236}">
              <a16:creationId xmlns:a16="http://schemas.microsoft.com/office/drawing/2014/main" id="{72BBBFD3-2D00-4BE7-B082-7F65F0ACA3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7" name="TextBox 5496">
          <a:extLst>
            <a:ext uri="{FF2B5EF4-FFF2-40B4-BE49-F238E27FC236}">
              <a16:creationId xmlns:a16="http://schemas.microsoft.com/office/drawing/2014/main" id="{2B984655-94E0-4559-9D26-F704C93ECD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8" name="TextBox 5497">
          <a:extLst>
            <a:ext uri="{FF2B5EF4-FFF2-40B4-BE49-F238E27FC236}">
              <a16:creationId xmlns:a16="http://schemas.microsoft.com/office/drawing/2014/main" id="{ACD65A78-00D6-46D7-8075-53176E1D10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9" name="TextBox 5498">
          <a:extLst>
            <a:ext uri="{FF2B5EF4-FFF2-40B4-BE49-F238E27FC236}">
              <a16:creationId xmlns:a16="http://schemas.microsoft.com/office/drawing/2014/main" id="{A8A09507-F973-473A-81B2-60EAB65851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0" name="TextBox 5499">
          <a:extLst>
            <a:ext uri="{FF2B5EF4-FFF2-40B4-BE49-F238E27FC236}">
              <a16:creationId xmlns:a16="http://schemas.microsoft.com/office/drawing/2014/main" id="{52E7D68C-E88F-4908-8928-8B2AD91E77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1" name="TextBox 5500">
          <a:extLst>
            <a:ext uri="{FF2B5EF4-FFF2-40B4-BE49-F238E27FC236}">
              <a16:creationId xmlns:a16="http://schemas.microsoft.com/office/drawing/2014/main" id="{4D30D379-4E48-4001-9E6B-8AF4ACE9A2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2" name="TextBox 5501">
          <a:extLst>
            <a:ext uri="{FF2B5EF4-FFF2-40B4-BE49-F238E27FC236}">
              <a16:creationId xmlns:a16="http://schemas.microsoft.com/office/drawing/2014/main" id="{F01386E2-40FF-4A51-989C-DAB7F82901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3" name="TextBox 5502">
          <a:extLst>
            <a:ext uri="{FF2B5EF4-FFF2-40B4-BE49-F238E27FC236}">
              <a16:creationId xmlns:a16="http://schemas.microsoft.com/office/drawing/2014/main" id="{FE23EA73-9A7E-4A8C-847D-33F8F758F5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4" name="TextBox 5503">
          <a:extLst>
            <a:ext uri="{FF2B5EF4-FFF2-40B4-BE49-F238E27FC236}">
              <a16:creationId xmlns:a16="http://schemas.microsoft.com/office/drawing/2014/main" id="{95F45CBC-2ABD-4E2E-AA07-65A6F7F8B6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5" name="TextBox 5504">
          <a:extLst>
            <a:ext uri="{FF2B5EF4-FFF2-40B4-BE49-F238E27FC236}">
              <a16:creationId xmlns:a16="http://schemas.microsoft.com/office/drawing/2014/main" id="{3253811D-EF12-47A8-B11C-8AF5C39FDC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6" name="TextBox 5505">
          <a:extLst>
            <a:ext uri="{FF2B5EF4-FFF2-40B4-BE49-F238E27FC236}">
              <a16:creationId xmlns:a16="http://schemas.microsoft.com/office/drawing/2014/main" id="{18FBE0B2-2363-469F-BD88-755B2AD455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7" name="TextBox 5506">
          <a:extLst>
            <a:ext uri="{FF2B5EF4-FFF2-40B4-BE49-F238E27FC236}">
              <a16:creationId xmlns:a16="http://schemas.microsoft.com/office/drawing/2014/main" id="{62F1D067-7898-48E5-8A18-C43B579AE9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8" name="TextBox 5507">
          <a:extLst>
            <a:ext uri="{FF2B5EF4-FFF2-40B4-BE49-F238E27FC236}">
              <a16:creationId xmlns:a16="http://schemas.microsoft.com/office/drawing/2014/main" id="{108BE8F9-3201-4DA0-A9F7-B048768DF2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9" name="TextBox 5508">
          <a:extLst>
            <a:ext uri="{FF2B5EF4-FFF2-40B4-BE49-F238E27FC236}">
              <a16:creationId xmlns:a16="http://schemas.microsoft.com/office/drawing/2014/main" id="{2163881A-EA52-4007-9F7F-047FF8F228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0" name="TextBox 5509">
          <a:extLst>
            <a:ext uri="{FF2B5EF4-FFF2-40B4-BE49-F238E27FC236}">
              <a16:creationId xmlns:a16="http://schemas.microsoft.com/office/drawing/2014/main" id="{68188C42-A973-48ED-81D4-D76B63BC36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1" name="TextBox 5510">
          <a:extLst>
            <a:ext uri="{FF2B5EF4-FFF2-40B4-BE49-F238E27FC236}">
              <a16:creationId xmlns:a16="http://schemas.microsoft.com/office/drawing/2014/main" id="{5FEA011A-8651-4419-8E14-226ED1E22B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2" name="TextBox 5511">
          <a:extLst>
            <a:ext uri="{FF2B5EF4-FFF2-40B4-BE49-F238E27FC236}">
              <a16:creationId xmlns:a16="http://schemas.microsoft.com/office/drawing/2014/main" id="{E2E445CB-7E13-4E74-98BE-7276EB80E7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3" name="TextBox 5512">
          <a:extLst>
            <a:ext uri="{FF2B5EF4-FFF2-40B4-BE49-F238E27FC236}">
              <a16:creationId xmlns:a16="http://schemas.microsoft.com/office/drawing/2014/main" id="{A84B883B-F7C3-4D8E-947D-34B23E2B85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4" name="TextBox 5513">
          <a:extLst>
            <a:ext uri="{FF2B5EF4-FFF2-40B4-BE49-F238E27FC236}">
              <a16:creationId xmlns:a16="http://schemas.microsoft.com/office/drawing/2014/main" id="{2E4E209F-7F27-49DF-B3CA-90AFEF9EE5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5" name="TextBox 5514">
          <a:extLst>
            <a:ext uri="{FF2B5EF4-FFF2-40B4-BE49-F238E27FC236}">
              <a16:creationId xmlns:a16="http://schemas.microsoft.com/office/drawing/2014/main" id="{860438BE-C263-4975-8C74-CE884C117A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6" name="TextBox 5515">
          <a:extLst>
            <a:ext uri="{FF2B5EF4-FFF2-40B4-BE49-F238E27FC236}">
              <a16:creationId xmlns:a16="http://schemas.microsoft.com/office/drawing/2014/main" id="{8FD9C701-9998-41E1-8D27-12E2226E9B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7" name="TextBox 5516">
          <a:extLst>
            <a:ext uri="{FF2B5EF4-FFF2-40B4-BE49-F238E27FC236}">
              <a16:creationId xmlns:a16="http://schemas.microsoft.com/office/drawing/2014/main" id="{B42CC76D-96DB-47BB-878F-2985F73C69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8" name="TextBox 5517">
          <a:extLst>
            <a:ext uri="{FF2B5EF4-FFF2-40B4-BE49-F238E27FC236}">
              <a16:creationId xmlns:a16="http://schemas.microsoft.com/office/drawing/2014/main" id="{1740DA53-4E0F-4AD0-8983-46704F893D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9" name="TextBox 5518">
          <a:extLst>
            <a:ext uri="{FF2B5EF4-FFF2-40B4-BE49-F238E27FC236}">
              <a16:creationId xmlns:a16="http://schemas.microsoft.com/office/drawing/2014/main" id="{81D62D84-D0CE-48A8-BDCB-661A4E2353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0" name="TextBox 5519">
          <a:extLst>
            <a:ext uri="{FF2B5EF4-FFF2-40B4-BE49-F238E27FC236}">
              <a16:creationId xmlns:a16="http://schemas.microsoft.com/office/drawing/2014/main" id="{21388B02-31DD-44BB-95CA-2DEAFDD51E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1" name="TextBox 5520">
          <a:extLst>
            <a:ext uri="{FF2B5EF4-FFF2-40B4-BE49-F238E27FC236}">
              <a16:creationId xmlns:a16="http://schemas.microsoft.com/office/drawing/2014/main" id="{8F57D0AA-5EAA-4DA7-9678-C3B7E0DFFF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2" name="TextBox 5521">
          <a:extLst>
            <a:ext uri="{FF2B5EF4-FFF2-40B4-BE49-F238E27FC236}">
              <a16:creationId xmlns:a16="http://schemas.microsoft.com/office/drawing/2014/main" id="{99C783A6-E584-4F5A-8D3C-A05E93F808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3" name="TextBox 5522">
          <a:extLst>
            <a:ext uri="{FF2B5EF4-FFF2-40B4-BE49-F238E27FC236}">
              <a16:creationId xmlns:a16="http://schemas.microsoft.com/office/drawing/2014/main" id="{F6E8BD0A-61B1-4F21-AB44-55021F98DD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4" name="TextBox 5523">
          <a:extLst>
            <a:ext uri="{FF2B5EF4-FFF2-40B4-BE49-F238E27FC236}">
              <a16:creationId xmlns:a16="http://schemas.microsoft.com/office/drawing/2014/main" id="{939B841D-3282-49B3-8C49-D264874366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5" name="TextBox 5524">
          <a:extLst>
            <a:ext uri="{FF2B5EF4-FFF2-40B4-BE49-F238E27FC236}">
              <a16:creationId xmlns:a16="http://schemas.microsoft.com/office/drawing/2014/main" id="{A46A8326-5564-41E5-9244-901A7AB44C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6" name="TextBox 5525">
          <a:extLst>
            <a:ext uri="{FF2B5EF4-FFF2-40B4-BE49-F238E27FC236}">
              <a16:creationId xmlns:a16="http://schemas.microsoft.com/office/drawing/2014/main" id="{12D5ADBE-6391-4E0D-A57D-37A96678F4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7" name="TextBox 5526">
          <a:extLst>
            <a:ext uri="{FF2B5EF4-FFF2-40B4-BE49-F238E27FC236}">
              <a16:creationId xmlns:a16="http://schemas.microsoft.com/office/drawing/2014/main" id="{A74F80BF-2CA5-468E-A33E-6E6F370063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8" name="TextBox 5527">
          <a:extLst>
            <a:ext uri="{FF2B5EF4-FFF2-40B4-BE49-F238E27FC236}">
              <a16:creationId xmlns:a16="http://schemas.microsoft.com/office/drawing/2014/main" id="{E7F2B32B-D630-4325-A7F3-CBCBD47B0B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9" name="TextBox 5528">
          <a:extLst>
            <a:ext uri="{FF2B5EF4-FFF2-40B4-BE49-F238E27FC236}">
              <a16:creationId xmlns:a16="http://schemas.microsoft.com/office/drawing/2014/main" id="{41B1CA90-46CA-47B5-BA09-F382200FD8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0" name="TextBox 5529">
          <a:extLst>
            <a:ext uri="{FF2B5EF4-FFF2-40B4-BE49-F238E27FC236}">
              <a16:creationId xmlns:a16="http://schemas.microsoft.com/office/drawing/2014/main" id="{5B363B84-2905-42DB-8688-F5257E7311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1" name="TextBox 5530">
          <a:extLst>
            <a:ext uri="{FF2B5EF4-FFF2-40B4-BE49-F238E27FC236}">
              <a16:creationId xmlns:a16="http://schemas.microsoft.com/office/drawing/2014/main" id="{86D6649A-58C9-4C7B-BB17-BF8E326E27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2" name="TextBox 5531">
          <a:extLst>
            <a:ext uri="{FF2B5EF4-FFF2-40B4-BE49-F238E27FC236}">
              <a16:creationId xmlns:a16="http://schemas.microsoft.com/office/drawing/2014/main" id="{8471391D-609D-4E76-97EF-1796BA6FDC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3" name="TextBox 5532">
          <a:extLst>
            <a:ext uri="{FF2B5EF4-FFF2-40B4-BE49-F238E27FC236}">
              <a16:creationId xmlns:a16="http://schemas.microsoft.com/office/drawing/2014/main" id="{22475265-97C3-42C5-82FA-F47C1B3B8E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4" name="TextBox 5533">
          <a:extLst>
            <a:ext uri="{FF2B5EF4-FFF2-40B4-BE49-F238E27FC236}">
              <a16:creationId xmlns:a16="http://schemas.microsoft.com/office/drawing/2014/main" id="{D401ABC5-D239-4345-9731-528E1DF734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5" name="TextBox 5534">
          <a:extLst>
            <a:ext uri="{FF2B5EF4-FFF2-40B4-BE49-F238E27FC236}">
              <a16:creationId xmlns:a16="http://schemas.microsoft.com/office/drawing/2014/main" id="{98A3299A-A65B-473C-A3A2-51E09041B3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6" name="TextBox 5535">
          <a:extLst>
            <a:ext uri="{FF2B5EF4-FFF2-40B4-BE49-F238E27FC236}">
              <a16:creationId xmlns:a16="http://schemas.microsoft.com/office/drawing/2014/main" id="{EBE428F5-3045-4F88-A2F4-10264245C1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7" name="TextBox 5536">
          <a:extLst>
            <a:ext uri="{FF2B5EF4-FFF2-40B4-BE49-F238E27FC236}">
              <a16:creationId xmlns:a16="http://schemas.microsoft.com/office/drawing/2014/main" id="{2E49029C-3B84-4BB9-8DDD-85EA602DFD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8" name="TextBox 5537">
          <a:extLst>
            <a:ext uri="{FF2B5EF4-FFF2-40B4-BE49-F238E27FC236}">
              <a16:creationId xmlns:a16="http://schemas.microsoft.com/office/drawing/2014/main" id="{0F8987D6-EF9A-45CF-8A5A-472B160312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9" name="TextBox 5538">
          <a:extLst>
            <a:ext uri="{FF2B5EF4-FFF2-40B4-BE49-F238E27FC236}">
              <a16:creationId xmlns:a16="http://schemas.microsoft.com/office/drawing/2014/main" id="{63306086-3E1A-4C45-80E5-CD9EBF7FC9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0" name="TextBox 5539">
          <a:extLst>
            <a:ext uri="{FF2B5EF4-FFF2-40B4-BE49-F238E27FC236}">
              <a16:creationId xmlns:a16="http://schemas.microsoft.com/office/drawing/2014/main" id="{66FA6E79-87B9-4E9C-ADF4-EA072DA992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1" name="TextBox 5540">
          <a:extLst>
            <a:ext uri="{FF2B5EF4-FFF2-40B4-BE49-F238E27FC236}">
              <a16:creationId xmlns:a16="http://schemas.microsoft.com/office/drawing/2014/main" id="{197E2E10-4A42-45D0-9F9C-23CDFD18C6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2" name="TextBox 5541">
          <a:extLst>
            <a:ext uri="{FF2B5EF4-FFF2-40B4-BE49-F238E27FC236}">
              <a16:creationId xmlns:a16="http://schemas.microsoft.com/office/drawing/2014/main" id="{BCC05229-A887-47EC-B1A5-E7AB1B38AB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3" name="TextBox 5542">
          <a:extLst>
            <a:ext uri="{FF2B5EF4-FFF2-40B4-BE49-F238E27FC236}">
              <a16:creationId xmlns:a16="http://schemas.microsoft.com/office/drawing/2014/main" id="{B0F738B4-9DBB-4AEB-A423-36B264C4B0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4" name="TextBox 5543">
          <a:extLst>
            <a:ext uri="{FF2B5EF4-FFF2-40B4-BE49-F238E27FC236}">
              <a16:creationId xmlns:a16="http://schemas.microsoft.com/office/drawing/2014/main" id="{797F3681-7BC6-4A2E-95C4-1FFFFE6C93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5" name="TextBox 5544">
          <a:extLst>
            <a:ext uri="{FF2B5EF4-FFF2-40B4-BE49-F238E27FC236}">
              <a16:creationId xmlns:a16="http://schemas.microsoft.com/office/drawing/2014/main" id="{A3540CDC-087D-44C1-80E7-6FE202059C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6" name="TextBox 5545">
          <a:extLst>
            <a:ext uri="{FF2B5EF4-FFF2-40B4-BE49-F238E27FC236}">
              <a16:creationId xmlns:a16="http://schemas.microsoft.com/office/drawing/2014/main" id="{43CD07E7-C94C-4A78-BD01-A984F7CBE2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7" name="TextBox 5546">
          <a:extLst>
            <a:ext uri="{FF2B5EF4-FFF2-40B4-BE49-F238E27FC236}">
              <a16:creationId xmlns:a16="http://schemas.microsoft.com/office/drawing/2014/main" id="{9F0934BD-1BDD-49C6-BA15-3E0A3B7D8F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8" name="TextBox 5547">
          <a:extLst>
            <a:ext uri="{FF2B5EF4-FFF2-40B4-BE49-F238E27FC236}">
              <a16:creationId xmlns:a16="http://schemas.microsoft.com/office/drawing/2014/main" id="{43DB412F-7A7A-4FC1-86CD-8C269C7616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9" name="TextBox 5548">
          <a:extLst>
            <a:ext uri="{FF2B5EF4-FFF2-40B4-BE49-F238E27FC236}">
              <a16:creationId xmlns:a16="http://schemas.microsoft.com/office/drawing/2014/main" id="{E70B24A4-EECF-4E34-96C2-AC75E2B105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0" name="TextBox 5549">
          <a:extLst>
            <a:ext uri="{FF2B5EF4-FFF2-40B4-BE49-F238E27FC236}">
              <a16:creationId xmlns:a16="http://schemas.microsoft.com/office/drawing/2014/main" id="{0554A571-7349-4D9A-84EC-AD91E1B50E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1" name="TextBox 5550">
          <a:extLst>
            <a:ext uri="{FF2B5EF4-FFF2-40B4-BE49-F238E27FC236}">
              <a16:creationId xmlns:a16="http://schemas.microsoft.com/office/drawing/2014/main" id="{24CB175D-C34E-41C6-BE54-3DF6D84752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2" name="TextBox 5551">
          <a:extLst>
            <a:ext uri="{FF2B5EF4-FFF2-40B4-BE49-F238E27FC236}">
              <a16:creationId xmlns:a16="http://schemas.microsoft.com/office/drawing/2014/main" id="{5C806EAE-7381-408B-8354-DC8B265319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3" name="TextBox 5552">
          <a:extLst>
            <a:ext uri="{FF2B5EF4-FFF2-40B4-BE49-F238E27FC236}">
              <a16:creationId xmlns:a16="http://schemas.microsoft.com/office/drawing/2014/main" id="{DDC58E4A-6C64-4FC5-AE75-2207B9AFB5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4" name="TextBox 5553">
          <a:extLst>
            <a:ext uri="{FF2B5EF4-FFF2-40B4-BE49-F238E27FC236}">
              <a16:creationId xmlns:a16="http://schemas.microsoft.com/office/drawing/2014/main" id="{791E84BE-1AD6-488A-93B3-8A411C822F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5" name="TextBox 5554">
          <a:extLst>
            <a:ext uri="{FF2B5EF4-FFF2-40B4-BE49-F238E27FC236}">
              <a16:creationId xmlns:a16="http://schemas.microsoft.com/office/drawing/2014/main" id="{6FB7513C-E682-4829-9D86-E716B13BD6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6" name="TextBox 5555">
          <a:extLst>
            <a:ext uri="{FF2B5EF4-FFF2-40B4-BE49-F238E27FC236}">
              <a16:creationId xmlns:a16="http://schemas.microsoft.com/office/drawing/2014/main" id="{6B6D7F8A-AE3F-46F5-85DB-3E2C130459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7" name="TextBox 5556">
          <a:extLst>
            <a:ext uri="{FF2B5EF4-FFF2-40B4-BE49-F238E27FC236}">
              <a16:creationId xmlns:a16="http://schemas.microsoft.com/office/drawing/2014/main" id="{4205FB3F-B67F-47F6-9205-C099941E91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8" name="TextBox 5557">
          <a:extLst>
            <a:ext uri="{FF2B5EF4-FFF2-40B4-BE49-F238E27FC236}">
              <a16:creationId xmlns:a16="http://schemas.microsoft.com/office/drawing/2014/main" id="{D4B3D73B-A770-46BD-B56F-A339142847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9" name="TextBox 5558">
          <a:extLst>
            <a:ext uri="{FF2B5EF4-FFF2-40B4-BE49-F238E27FC236}">
              <a16:creationId xmlns:a16="http://schemas.microsoft.com/office/drawing/2014/main" id="{BEF549DE-364B-4529-958C-F5944E2F45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0" name="TextBox 5559">
          <a:extLst>
            <a:ext uri="{FF2B5EF4-FFF2-40B4-BE49-F238E27FC236}">
              <a16:creationId xmlns:a16="http://schemas.microsoft.com/office/drawing/2014/main" id="{CD480AF2-FB76-49DA-87D9-A41D3151EF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1" name="TextBox 5560">
          <a:extLst>
            <a:ext uri="{FF2B5EF4-FFF2-40B4-BE49-F238E27FC236}">
              <a16:creationId xmlns:a16="http://schemas.microsoft.com/office/drawing/2014/main" id="{709B3161-6819-4C1E-A897-0038CA9A27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2" name="TextBox 5561">
          <a:extLst>
            <a:ext uri="{FF2B5EF4-FFF2-40B4-BE49-F238E27FC236}">
              <a16:creationId xmlns:a16="http://schemas.microsoft.com/office/drawing/2014/main" id="{511209EE-D437-46D0-B529-515FADCEA8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3" name="TextBox 5562">
          <a:extLst>
            <a:ext uri="{FF2B5EF4-FFF2-40B4-BE49-F238E27FC236}">
              <a16:creationId xmlns:a16="http://schemas.microsoft.com/office/drawing/2014/main" id="{F3740C03-98EA-445D-BF74-6BF43097E0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4" name="TextBox 5563">
          <a:extLst>
            <a:ext uri="{FF2B5EF4-FFF2-40B4-BE49-F238E27FC236}">
              <a16:creationId xmlns:a16="http://schemas.microsoft.com/office/drawing/2014/main" id="{5F7997AC-2AE8-47D8-9623-0638490FBD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5" name="TextBox 5564">
          <a:extLst>
            <a:ext uri="{FF2B5EF4-FFF2-40B4-BE49-F238E27FC236}">
              <a16:creationId xmlns:a16="http://schemas.microsoft.com/office/drawing/2014/main" id="{F6ECD0D0-7C6E-4C25-BA88-8B04097BC1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6" name="TextBox 5565">
          <a:extLst>
            <a:ext uri="{FF2B5EF4-FFF2-40B4-BE49-F238E27FC236}">
              <a16:creationId xmlns:a16="http://schemas.microsoft.com/office/drawing/2014/main" id="{C603F93C-9417-486E-9BF9-6F28303302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7" name="TextBox 5566">
          <a:extLst>
            <a:ext uri="{FF2B5EF4-FFF2-40B4-BE49-F238E27FC236}">
              <a16:creationId xmlns:a16="http://schemas.microsoft.com/office/drawing/2014/main" id="{DCA8422C-B15E-468B-9A3F-B1978973F3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8" name="TextBox 5567">
          <a:extLst>
            <a:ext uri="{FF2B5EF4-FFF2-40B4-BE49-F238E27FC236}">
              <a16:creationId xmlns:a16="http://schemas.microsoft.com/office/drawing/2014/main" id="{AB34270C-E592-464C-BD8A-1210C44078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9" name="TextBox 5568">
          <a:extLst>
            <a:ext uri="{FF2B5EF4-FFF2-40B4-BE49-F238E27FC236}">
              <a16:creationId xmlns:a16="http://schemas.microsoft.com/office/drawing/2014/main" id="{A35DECBB-5C00-4010-8242-3216B1BC93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0" name="TextBox 5569">
          <a:extLst>
            <a:ext uri="{FF2B5EF4-FFF2-40B4-BE49-F238E27FC236}">
              <a16:creationId xmlns:a16="http://schemas.microsoft.com/office/drawing/2014/main" id="{E52CD18C-D05A-42A1-8451-C38557C115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1" name="TextBox 5570">
          <a:extLst>
            <a:ext uri="{FF2B5EF4-FFF2-40B4-BE49-F238E27FC236}">
              <a16:creationId xmlns:a16="http://schemas.microsoft.com/office/drawing/2014/main" id="{CDA9ADDC-AC55-40AA-B9AD-FE55FD326B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2" name="TextBox 5571">
          <a:extLst>
            <a:ext uri="{FF2B5EF4-FFF2-40B4-BE49-F238E27FC236}">
              <a16:creationId xmlns:a16="http://schemas.microsoft.com/office/drawing/2014/main" id="{EBE95059-0617-4248-8053-8FD00655A5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3" name="TextBox 5572">
          <a:extLst>
            <a:ext uri="{FF2B5EF4-FFF2-40B4-BE49-F238E27FC236}">
              <a16:creationId xmlns:a16="http://schemas.microsoft.com/office/drawing/2014/main" id="{FB58553C-9897-4141-A6AD-F9FFF88006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4" name="TextBox 5573">
          <a:extLst>
            <a:ext uri="{FF2B5EF4-FFF2-40B4-BE49-F238E27FC236}">
              <a16:creationId xmlns:a16="http://schemas.microsoft.com/office/drawing/2014/main" id="{023DB023-072C-486F-B340-D2F4591A79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5" name="TextBox 5574">
          <a:extLst>
            <a:ext uri="{FF2B5EF4-FFF2-40B4-BE49-F238E27FC236}">
              <a16:creationId xmlns:a16="http://schemas.microsoft.com/office/drawing/2014/main" id="{5A1911C7-C89F-42E8-92E6-BFF14C5DF4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6" name="TextBox 5575">
          <a:extLst>
            <a:ext uri="{FF2B5EF4-FFF2-40B4-BE49-F238E27FC236}">
              <a16:creationId xmlns:a16="http://schemas.microsoft.com/office/drawing/2014/main" id="{D10A8A0E-A6A4-4247-A43E-F7C91B0551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7" name="TextBox 5576">
          <a:extLst>
            <a:ext uri="{FF2B5EF4-FFF2-40B4-BE49-F238E27FC236}">
              <a16:creationId xmlns:a16="http://schemas.microsoft.com/office/drawing/2014/main" id="{47A00E8D-0215-4C49-A2E7-AB8F5C0E8A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8" name="TextBox 5577">
          <a:extLst>
            <a:ext uri="{FF2B5EF4-FFF2-40B4-BE49-F238E27FC236}">
              <a16:creationId xmlns:a16="http://schemas.microsoft.com/office/drawing/2014/main" id="{42273988-48B0-4EF0-BD4B-08D5133902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9" name="TextBox 5578">
          <a:extLst>
            <a:ext uri="{FF2B5EF4-FFF2-40B4-BE49-F238E27FC236}">
              <a16:creationId xmlns:a16="http://schemas.microsoft.com/office/drawing/2014/main" id="{D256E815-002F-4CBA-89B6-D1ABF154A2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0" name="TextBox 5579">
          <a:extLst>
            <a:ext uri="{FF2B5EF4-FFF2-40B4-BE49-F238E27FC236}">
              <a16:creationId xmlns:a16="http://schemas.microsoft.com/office/drawing/2014/main" id="{FF7BBF5F-A6EB-4A07-83CD-7ABDAC43C4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1" name="TextBox 5580">
          <a:extLst>
            <a:ext uri="{FF2B5EF4-FFF2-40B4-BE49-F238E27FC236}">
              <a16:creationId xmlns:a16="http://schemas.microsoft.com/office/drawing/2014/main" id="{E0EEDE6C-5A8C-4289-969E-AE61970FEF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2" name="TextBox 5581">
          <a:extLst>
            <a:ext uri="{FF2B5EF4-FFF2-40B4-BE49-F238E27FC236}">
              <a16:creationId xmlns:a16="http://schemas.microsoft.com/office/drawing/2014/main" id="{704CF699-3A84-4E5D-9966-01C5817E0B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3" name="TextBox 5582">
          <a:extLst>
            <a:ext uri="{FF2B5EF4-FFF2-40B4-BE49-F238E27FC236}">
              <a16:creationId xmlns:a16="http://schemas.microsoft.com/office/drawing/2014/main" id="{A3A08653-237A-4B76-B0B2-134B35C3D6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4" name="TextBox 5583">
          <a:extLst>
            <a:ext uri="{FF2B5EF4-FFF2-40B4-BE49-F238E27FC236}">
              <a16:creationId xmlns:a16="http://schemas.microsoft.com/office/drawing/2014/main" id="{DD8904E0-D4CB-4AFB-8D59-2A4FB84038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5" name="TextBox 5584">
          <a:extLst>
            <a:ext uri="{FF2B5EF4-FFF2-40B4-BE49-F238E27FC236}">
              <a16:creationId xmlns:a16="http://schemas.microsoft.com/office/drawing/2014/main" id="{C7424CF8-5479-472C-87D5-DB10CC26DE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6" name="TextBox 5585">
          <a:extLst>
            <a:ext uri="{FF2B5EF4-FFF2-40B4-BE49-F238E27FC236}">
              <a16:creationId xmlns:a16="http://schemas.microsoft.com/office/drawing/2014/main" id="{928A48F8-D4AD-488E-9590-D452123F1A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7" name="TextBox 5586">
          <a:extLst>
            <a:ext uri="{FF2B5EF4-FFF2-40B4-BE49-F238E27FC236}">
              <a16:creationId xmlns:a16="http://schemas.microsoft.com/office/drawing/2014/main" id="{A4867815-74C7-45E0-A8B5-2C710040B3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8" name="TextBox 5587">
          <a:extLst>
            <a:ext uri="{FF2B5EF4-FFF2-40B4-BE49-F238E27FC236}">
              <a16:creationId xmlns:a16="http://schemas.microsoft.com/office/drawing/2014/main" id="{39305E15-EBD3-42AA-8A0E-6686BA2CC5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9" name="TextBox 5588">
          <a:extLst>
            <a:ext uri="{FF2B5EF4-FFF2-40B4-BE49-F238E27FC236}">
              <a16:creationId xmlns:a16="http://schemas.microsoft.com/office/drawing/2014/main" id="{CF2790DB-7A15-4628-85A1-6DB13C0035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0" name="TextBox 5589">
          <a:extLst>
            <a:ext uri="{FF2B5EF4-FFF2-40B4-BE49-F238E27FC236}">
              <a16:creationId xmlns:a16="http://schemas.microsoft.com/office/drawing/2014/main" id="{3A17B3C4-7093-461F-BAC1-D33CC90425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1" name="TextBox 5590">
          <a:extLst>
            <a:ext uri="{FF2B5EF4-FFF2-40B4-BE49-F238E27FC236}">
              <a16:creationId xmlns:a16="http://schemas.microsoft.com/office/drawing/2014/main" id="{719D3D10-C308-4050-B3F4-0B368A9BE4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2" name="TextBox 5591">
          <a:extLst>
            <a:ext uri="{FF2B5EF4-FFF2-40B4-BE49-F238E27FC236}">
              <a16:creationId xmlns:a16="http://schemas.microsoft.com/office/drawing/2014/main" id="{578828CE-A8C3-46A3-AA93-E57F79808C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3" name="TextBox 5592">
          <a:extLst>
            <a:ext uri="{FF2B5EF4-FFF2-40B4-BE49-F238E27FC236}">
              <a16:creationId xmlns:a16="http://schemas.microsoft.com/office/drawing/2014/main" id="{37CF0F4C-792C-4795-AF42-E0A42B49B8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4" name="TextBox 5593">
          <a:extLst>
            <a:ext uri="{FF2B5EF4-FFF2-40B4-BE49-F238E27FC236}">
              <a16:creationId xmlns:a16="http://schemas.microsoft.com/office/drawing/2014/main" id="{5A84660C-2B88-4317-96FC-103EF99265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5" name="TextBox 5594">
          <a:extLst>
            <a:ext uri="{FF2B5EF4-FFF2-40B4-BE49-F238E27FC236}">
              <a16:creationId xmlns:a16="http://schemas.microsoft.com/office/drawing/2014/main" id="{E98077A6-3F95-4544-9AF2-DFE7BDA6B3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6" name="TextBox 5595">
          <a:extLst>
            <a:ext uri="{FF2B5EF4-FFF2-40B4-BE49-F238E27FC236}">
              <a16:creationId xmlns:a16="http://schemas.microsoft.com/office/drawing/2014/main" id="{23180EC1-F37A-44B0-9FB9-D5E8E36B52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7" name="TextBox 5596">
          <a:extLst>
            <a:ext uri="{FF2B5EF4-FFF2-40B4-BE49-F238E27FC236}">
              <a16:creationId xmlns:a16="http://schemas.microsoft.com/office/drawing/2014/main" id="{E3B4248F-A960-4426-8BA7-74CB701848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8" name="TextBox 5597">
          <a:extLst>
            <a:ext uri="{FF2B5EF4-FFF2-40B4-BE49-F238E27FC236}">
              <a16:creationId xmlns:a16="http://schemas.microsoft.com/office/drawing/2014/main" id="{3A60A858-0A5D-4D34-884F-49BB148C19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9" name="TextBox 5598">
          <a:extLst>
            <a:ext uri="{FF2B5EF4-FFF2-40B4-BE49-F238E27FC236}">
              <a16:creationId xmlns:a16="http://schemas.microsoft.com/office/drawing/2014/main" id="{70725FF2-BF4F-4500-A673-1702F300C5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0" name="TextBox 5599">
          <a:extLst>
            <a:ext uri="{FF2B5EF4-FFF2-40B4-BE49-F238E27FC236}">
              <a16:creationId xmlns:a16="http://schemas.microsoft.com/office/drawing/2014/main" id="{94D46E76-E3F7-456C-B791-EE1D289D08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1" name="TextBox 5600">
          <a:extLst>
            <a:ext uri="{FF2B5EF4-FFF2-40B4-BE49-F238E27FC236}">
              <a16:creationId xmlns:a16="http://schemas.microsoft.com/office/drawing/2014/main" id="{48F048D0-1028-453F-B3FA-7C3FDF1825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2" name="TextBox 5601">
          <a:extLst>
            <a:ext uri="{FF2B5EF4-FFF2-40B4-BE49-F238E27FC236}">
              <a16:creationId xmlns:a16="http://schemas.microsoft.com/office/drawing/2014/main" id="{0DFBF00E-1283-4302-BE4A-104724DDA7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3" name="TextBox 5602">
          <a:extLst>
            <a:ext uri="{FF2B5EF4-FFF2-40B4-BE49-F238E27FC236}">
              <a16:creationId xmlns:a16="http://schemas.microsoft.com/office/drawing/2014/main" id="{C54804AD-8B4F-4047-90E2-80480AF665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4" name="TextBox 5603">
          <a:extLst>
            <a:ext uri="{FF2B5EF4-FFF2-40B4-BE49-F238E27FC236}">
              <a16:creationId xmlns:a16="http://schemas.microsoft.com/office/drawing/2014/main" id="{3BD68B03-57E5-47D1-83E9-F993FDF74A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5" name="TextBox 5604">
          <a:extLst>
            <a:ext uri="{FF2B5EF4-FFF2-40B4-BE49-F238E27FC236}">
              <a16:creationId xmlns:a16="http://schemas.microsoft.com/office/drawing/2014/main" id="{41DFF4B7-170C-4386-B87B-040DE52B37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6" name="TextBox 5605">
          <a:extLst>
            <a:ext uri="{FF2B5EF4-FFF2-40B4-BE49-F238E27FC236}">
              <a16:creationId xmlns:a16="http://schemas.microsoft.com/office/drawing/2014/main" id="{BFCB812A-A7F3-444D-8489-BB59AD284B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7" name="TextBox 5606">
          <a:extLst>
            <a:ext uri="{FF2B5EF4-FFF2-40B4-BE49-F238E27FC236}">
              <a16:creationId xmlns:a16="http://schemas.microsoft.com/office/drawing/2014/main" id="{21A6DF52-4A5E-4CA2-ADEE-0A98B50E31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8" name="TextBox 5607">
          <a:extLst>
            <a:ext uri="{FF2B5EF4-FFF2-40B4-BE49-F238E27FC236}">
              <a16:creationId xmlns:a16="http://schemas.microsoft.com/office/drawing/2014/main" id="{95950045-B548-4402-8763-B459DF7850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9" name="TextBox 5608">
          <a:extLst>
            <a:ext uri="{FF2B5EF4-FFF2-40B4-BE49-F238E27FC236}">
              <a16:creationId xmlns:a16="http://schemas.microsoft.com/office/drawing/2014/main" id="{2BDCB5C2-8F99-47D3-BF5B-7F7F9AE604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0" name="TextBox 5609">
          <a:extLst>
            <a:ext uri="{FF2B5EF4-FFF2-40B4-BE49-F238E27FC236}">
              <a16:creationId xmlns:a16="http://schemas.microsoft.com/office/drawing/2014/main" id="{3FA35213-E822-49FA-A03C-8704BBC877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1" name="TextBox 5610">
          <a:extLst>
            <a:ext uri="{FF2B5EF4-FFF2-40B4-BE49-F238E27FC236}">
              <a16:creationId xmlns:a16="http://schemas.microsoft.com/office/drawing/2014/main" id="{EFD1534C-F25B-48C5-8820-F24F5BAE6B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2" name="TextBox 5611">
          <a:extLst>
            <a:ext uri="{FF2B5EF4-FFF2-40B4-BE49-F238E27FC236}">
              <a16:creationId xmlns:a16="http://schemas.microsoft.com/office/drawing/2014/main" id="{03075F42-4CEF-4FC2-B21A-AEB3856DCE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3" name="TextBox 5612">
          <a:extLst>
            <a:ext uri="{FF2B5EF4-FFF2-40B4-BE49-F238E27FC236}">
              <a16:creationId xmlns:a16="http://schemas.microsoft.com/office/drawing/2014/main" id="{6502A7FF-CBB7-4F76-B109-DD8608E670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4" name="TextBox 5613">
          <a:extLst>
            <a:ext uri="{FF2B5EF4-FFF2-40B4-BE49-F238E27FC236}">
              <a16:creationId xmlns:a16="http://schemas.microsoft.com/office/drawing/2014/main" id="{F89EE2D0-ADF9-4B65-83A6-98D62184A5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5" name="TextBox 5614">
          <a:extLst>
            <a:ext uri="{FF2B5EF4-FFF2-40B4-BE49-F238E27FC236}">
              <a16:creationId xmlns:a16="http://schemas.microsoft.com/office/drawing/2014/main" id="{134597D2-A543-43D3-8B04-ECD2120234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6" name="TextBox 5615">
          <a:extLst>
            <a:ext uri="{FF2B5EF4-FFF2-40B4-BE49-F238E27FC236}">
              <a16:creationId xmlns:a16="http://schemas.microsoft.com/office/drawing/2014/main" id="{5484B2AA-12F7-465F-929C-8A366E7D98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7" name="TextBox 5616">
          <a:extLst>
            <a:ext uri="{FF2B5EF4-FFF2-40B4-BE49-F238E27FC236}">
              <a16:creationId xmlns:a16="http://schemas.microsoft.com/office/drawing/2014/main" id="{71E53327-AA5E-46CB-9728-DF1A7B1E25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8" name="TextBox 5617">
          <a:extLst>
            <a:ext uri="{FF2B5EF4-FFF2-40B4-BE49-F238E27FC236}">
              <a16:creationId xmlns:a16="http://schemas.microsoft.com/office/drawing/2014/main" id="{D7834516-5BE7-4BF5-8737-4A99351EE7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9" name="TextBox 5618">
          <a:extLst>
            <a:ext uri="{FF2B5EF4-FFF2-40B4-BE49-F238E27FC236}">
              <a16:creationId xmlns:a16="http://schemas.microsoft.com/office/drawing/2014/main" id="{4316549B-C541-4F82-BFC6-3D11ACF1AC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0" name="TextBox 5619">
          <a:extLst>
            <a:ext uri="{FF2B5EF4-FFF2-40B4-BE49-F238E27FC236}">
              <a16:creationId xmlns:a16="http://schemas.microsoft.com/office/drawing/2014/main" id="{7B9D46F3-7E8E-49C1-A283-0966F7AB21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1" name="TextBox 5620">
          <a:extLst>
            <a:ext uri="{FF2B5EF4-FFF2-40B4-BE49-F238E27FC236}">
              <a16:creationId xmlns:a16="http://schemas.microsoft.com/office/drawing/2014/main" id="{BCBC5282-4C3A-4A56-B718-3936B3B7E3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2" name="TextBox 5621">
          <a:extLst>
            <a:ext uri="{FF2B5EF4-FFF2-40B4-BE49-F238E27FC236}">
              <a16:creationId xmlns:a16="http://schemas.microsoft.com/office/drawing/2014/main" id="{FF1927DD-DB81-499F-9E59-1C7E01EC20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3" name="TextBox 5622">
          <a:extLst>
            <a:ext uri="{FF2B5EF4-FFF2-40B4-BE49-F238E27FC236}">
              <a16:creationId xmlns:a16="http://schemas.microsoft.com/office/drawing/2014/main" id="{8F2E69BA-8B9F-4C3B-98AA-4D2B7E37CB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4" name="TextBox 5623">
          <a:extLst>
            <a:ext uri="{FF2B5EF4-FFF2-40B4-BE49-F238E27FC236}">
              <a16:creationId xmlns:a16="http://schemas.microsoft.com/office/drawing/2014/main" id="{29E41F82-F27A-4EF0-8521-5A5F5AB9A6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5" name="TextBox 5624">
          <a:extLst>
            <a:ext uri="{FF2B5EF4-FFF2-40B4-BE49-F238E27FC236}">
              <a16:creationId xmlns:a16="http://schemas.microsoft.com/office/drawing/2014/main" id="{16D14282-8281-432C-8284-9D243B43D3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6" name="TextBox 5625">
          <a:extLst>
            <a:ext uri="{FF2B5EF4-FFF2-40B4-BE49-F238E27FC236}">
              <a16:creationId xmlns:a16="http://schemas.microsoft.com/office/drawing/2014/main" id="{1E586608-341E-40DE-B650-E267409AF4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7" name="TextBox 5626">
          <a:extLst>
            <a:ext uri="{FF2B5EF4-FFF2-40B4-BE49-F238E27FC236}">
              <a16:creationId xmlns:a16="http://schemas.microsoft.com/office/drawing/2014/main" id="{E6D0DB30-C7A9-4EB8-99DB-95CDEAAA3D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8" name="TextBox 5627">
          <a:extLst>
            <a:ext uri="{FF2B5EF4-FFF2-40B4-BE49-F238E27FC236}">
              <a16:creationId xmlns:a16="http://schemas.microsoft.com/office/drawing/2014/main" id="{B44315E7-C73F-4741-8C54-A5CB4C252C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9" name="TextBox 5628">
          <a:extLst>
            <a:ext uri="{FF2B5EF4-FFF2-40B4-BE49-F238E27FC236}">
              <a16:creationId xmlns:a16="http://schemas.microsoft.com/office/drawing/2014/main" id="{09801D0D-71F2-48BC-923C-1C0A1FF2F5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0" name="TextBox 5629">
          <a:extLst>
            <a:ext uri="{FF2B5EF4-FFF2-40B4-BE49-F238E27FC236}">
              <a16:creationId xmlns:a16="http://schemas.microsoft.com/office/drawing/2014/main" id="{31F906A6-6459-456B-BA02-86DB44B3CC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1" name="TextBox 5630">
          <a:extLst>
            <a:ext uri="{FF2B5EF4-FFF2-40B4-BE49-F238E27FC236}">
              <a16:creationId xmlns:a16="http://schemas.microsoft.com/office/drawing/2014/main" id="{E0C72C8A-8495-4F90-9DE0-AEF5095F02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2" name="TextBox 5631">
          <a:extLst>
            <a:ext uri="{FF2B5EF4-FFF2-40B4-BE49-F238E27FC236}">
              <a16:creationId xmlns:a16="http://schemas.microsoft.com/office/drawing/2014/main" id="{BDCE443C-FD80-4B3E-9536-BBD4035105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3" name="TextBox 5632">
          <a:extLst>
            <a:ext uri="{FF2B5EF4-FFF2-40B4-BE49-F238E27FC236}">
              <a16:creationId xmlns:a16="http://schemas.microsoft.com/office/drawing/2014/main" id="{B028ED73-595C-4DC2-8510-FAA64BA9D1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4" name="TextBox 5633">
          <a:extLst>
            <a:ext uri="{FF2B5EF4-FFF2-40B4-BE49-F238E27FC236}">
              <a16:creationId xmlns:a16="http://schemas.microsoft.com/office/drawing/2014/main" id="{6CD6629F-4E78-48A8-B791-D213A8621D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5" name="TextBox 5634">
          <a:extLst>
            <a:ext uri="{FF2B5EF4-FFF2-40B4-BE49-F238E27FC236}">
              <a16:creationId xmlns:a16="http://schemas.microsoft.com/office/drawing/2014/main" id="{469BFD83-3684-458D-B4AA-722F8C1BB0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6" name="TextBox 5635">
          <a:extLst>
            <a:ext uri="{FF2B5EF4-FFF2-40B4-BE49-F238E27FC236}">
              <a16:creationId xmlns:a16="http://schemas.microsoft.com/office/drawing/2014/main" id="{76E73A49-E1D1-45BC-A41F-F2CDE0C79D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7" name="TextBox 5636">
          <a:extLst>
            <a:ext uri="{FF2B5EF4-FFF2-40B4-BE49-F238E27FC236}">
              <a16:creationId xmlns:a16="http://schemas.microsoft.com/office/drawing/2014/main" id="{4E9F1FFC-61C6-4A08-A7C2-7538CD3EE8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8" name="TextBox 5637">
          <a:extLst>
            <a:ext uri="{FF2B5EF4-FFF2-40B4-BE49-F238E27FC236}">
              <a16:creationId xmlns:a16="http://schemas.microsoft.com/office/drawing/2014/main" id="{BF95071F-CA30-4E76-8E8E-455C191218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9" name="TextBox 5638">
          <a:extLst>
            <a:ext uri="{FF2B5EF4-FFF2-40B4-BE49-F238E27FC236}">
              <a16:creationId xmlns:a16="http://schemas.microsoft.com/office/drawing/2014/main" id="{6AD6EE60-A40F-441D-81BD-4C9A081468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0" name="TextBox 5639">
          <a:extLst>
            <a:ext uri="{FF2B5EF4-FFF2-40B4-BE49-F238E27FC236}">
              <a16:creationId xmlns:a16="http://schemas.microsoft.com/office/drawing/2014/main" id="{C8F3121D-27FF-46AB-B857-86D0E9B49B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1" name="TextBox 5640">
          <a:extLst>
            <a:ext uri="{FF2B5EF4-FFF2-40B4-BE49-F238E27FC236}">
              <a16:creationId xmlns:a16="http://schemas.microsoft.com/office/drawing/2014/main" id="{26342828-3F4B-44F9-A93B-CF99447110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2" name="TextBox 5641">
          <a:extLst>
            <a:ext uri="{FF2B5EF4-FFF2-40B4-BE49-F238E27FC236}">
              <a16:creationId xmlns:a16="http://schemas.microsoft.com/office/drawing/2014/main" id="{3F7AEE5A-DD2A-4393-9516-DC61CFDC89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3" name="TextBox 5642">
          <a:extLst>
            <a:ext uri="{FF2B5EF4-FFF2-40B4-BE49-F238E27FC236}">
              <a16:creationId xmlns:a16="http://schemas.microsoft.com/office/drawing/2014/main" id="{60B72648-3192-4544-9BA6-821E8F8B0D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4" name="TextBox 5643">
          <a:extLst>
            <a:ext uri="{FF2B5EF4-FFF2-40B4-BE49-F238E27FC236}">
              <a16:creationId xmlns:a16="http://schemas.microsoft.com/office/drawing/2014/main" id="{5AD9EE9F-7C90-4610-8F4D-C3471B1E22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5" name="TextBox 5644">
          <a:extLst>
            <a:ext uri="{FF2B5EF4-FFF2-40B4-BE49-F238E27FC236}">
              <a16:creationId xmlns:a16="http://schemas.microsoft.com/office/drawing/2014/main" id="{514F2CCC-22F6-4A71-8C2C-1AB8E76270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6" name="TextBox 5645">
          <a:extLst>
            <a:ext uri="{FF2B5EF4-FFF2-40B4-BE49-F238E27FC236}">
              <a16:creationId xmlns:a16="http://schemas.microsoft.com/office/drawing/2014/main" id="{96476FB6-ABCE-4D72-BFB6-5F18ACEE2B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7" name="TextBox 5646">
          <a:extLst>
            <a:ext uri="{FF2B5EF4-FFF2-40B4-BE49-F238E27FC236}">
              <a16:creationId xmlns:a16="http://schemas.microsoft.com/office/drawing/2014/main" id="{440F076A-2DE0-420D-B9B1-19FA318DFB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8" name="TextBox 5647">
          <a:extLst>
            <a:ext uri="{FF2B5EF4-FFF2-40B4-BE49-F238E27FC236}">
              <a16:creationId xmlns:a16="http://schemas.microsoft.com/office/drawing/2014/main" id="{57A5CE8F-803E-4FB3-9AC6-B80BEBA1F2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9" name="TextBox 5648">
          <a:extLst>
            <a:ext uri="{FF2B5EF4-FFF2-40B4-BE49-F238E27FC236}">
              <a16:creationId xmlns:a16="http://schemas.microsoft.com/office/drawing/2014/main" id="{72D811A5-653A-4E31-B27F-3514B39C8F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0" name="TextBox 5649">
          <a:extLst>
            <a:ext uri="{FF2B5EF4-FFF2-40B4-BE49-F238E27FC236}">
              <a16:creationId xmlns:a16="http://schemas.microsoft.com/office/drawing/2014/main" id="{B40ACF18-026E-45E1-8566-8941CE12CC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1" name="TextBox 5650">
          <a:extLst>
            <a:ext uri="{FF2B5EF4-FFF2-40B4-BE49-F238E27FC236}">
              <a16:creationId xmlns:a16="http://schemas.microsoft.com/office/drawing/2014/main" id="{CE3B2D0E-3BEF-4BC1-8D87-60891C14CB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2" name="TextBox 5651">
          <a:extLst>
            <a:ext uri="{FF2B5EF4-FFF2-40B4-BE49-F238E27FC236}">
              <a16:creationId xmlns:a16="http://schemas.microsoft.com/office/drawing/2014/main" id="{AFEDC55E-BF41-4D82-832E-3D23FE0D2A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3" name="TextBox 5652">
          <a:extLst>
            <a:ext uri="{FF2B5EF4-FFF2-40B4-BE49-F238E27FC236}">
              <a16:creationId xmlns:a16="http://schemas.microsoft.com/office/drawing/2014/main" id="{014986AC-A2BA-4741-8355-F7253D6936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4" name="TextBox 5653">
          <a:extLst>
            <a:ext uri="{FF2B5EF4-FFF2-40B4-BE49-F238E27FC236}">
              <a16:creationId xmlns:a16="http://schemas.microsoft.com/office/drawing/2014/main" id="{8148F321-7D5C-4F65-A342-463FC0099C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5" name="TextBox 5654">
          <a:extLst>
            <a:ext uri="{FF2B5EF4-FFF2-40B4-BE49-F238E27FC236}">
              <a16:creationId xmlns:a16="http://schemas.microsoft.com/office/drawing/2014/main" id="{85BC01FA-60B3-4772-804E-9DBC94778D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6" name="TextBox 5655">
          <a:extLst>
            <a:ext uri="{FF2B5EF4-FFF2-40B4-BE49-F238E27FC236}">
              <a16:creationId xmlns:a16="http://schemas.microsoft.com/office/drawing/2014/main" id="{86896D51-8C80-4540-A181-159E5FF840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7" name="TextBox 5656">
          <a:extLst>
            <a:ext uri="{FF2B5EF4-FFF2-40B4-BE49-F238E27FC236}">
              <a16:creationId xmlns:a16="http://schemas.microsoft.com/office/drawing/2014/main" id="{3B00D483-C904-46E9-9550-4CAA86A261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8" name="TextBox 5657">
          <a:extLst>
            <a:ext uri="{FF2B5EF4-FFF2-40B4-BE49-F238E27FC236}">
              <a16:creationId xmlns:a16="http://schemas.microsoft.com/office/drawing/2014/main" id="{85D0763F-132A-404B-93D9-11BAB0EE1B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9" name="TextBox 5658">
          <a:extLst>
            <a:ext uri="{FF2B5EF4-FFF2-40B4-BE49-F238E27FC236}">
              <a16:creationId xmlns:a16="http://schemas.microsoft.com/office/drawing/2014/main" id="{7455B204-AD89-4A0A-91FB-9805A7F82C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0" name="TextBox 5659">
          <a:extLst>
            <a:ext uri="{FF2B5EF4-FFF2-40B4-BE49-F238E27FC236}">
              <a16:creationId xmlns:a16="http://schemas.microsoft.com/office/drawing/2014/main" id="{5901FF7A-FAB9-4895-94CF-D0BDD071F5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1" name="TextBox 5660">
          <a:extLst>
            <a:ext uri="{FF2B5EF4-FFF2-40B4-BE49-F238E27FC236}">
              <a16:creationId xmlns:a16="http://schemas.microsoft.com/office/drawing/2014/main" id="{4739059B-F23C-4E35-B95A-F3A9319A7C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2" name="TextBox 5661">
          <a:extLst>
            <a:ext uri="{FF2B5EF4-FFF2-40B4-BE49-F238E27FC236}">
              <a16:creationId xmlns:a16="http://schemas.microsoft.com/office/drawing/2014/main" id="{57520EF0-5B0C-42F7-BB22-9D6D352D2B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3" name="TextBox 5662">
          <a:extLst>
            <a:ext uri="{FF2B5EF4-FFF2-40B4-BE49-F238E27FC236}">
              <a16:creationId xmlns:a16="http://schemas.microsoft.com/office/drawing/2014/main" id="{42CBE72C-22D9-4404-B723-4E1380EDC5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4" name="TextBox 5663">
          <a:extLst>
            <a:ext uri="{FF2B5EF4-FFF2-40B4-BE49-F238E27FC236}">
              <a16:creationId xmlns:a16="http://schemas.microsoft.com/office/drawing/2014/main" id="{9CA7643C-19CF-4761-8FB9-C7C82853C1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5" name="TextBox 5664">
          <a:extLst>
            <a:ext uri="{FF2B5EF4-FFF2-40B4-BE49-F238E27FC236}">
              <a16:creationId xmlns:a16="http://schemas.microsoft.com/office/drawing/2014/main" id="{799014C7-479D-4BCB-8146-79221D2BF9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6" name="TextBox 5665">
          <a:extLst>
            <a:ext uri="{FF2B5EF4-FFF2-40B4-BE49-F238E27FC236}">
              <a16:creationId xmlns:a16="http://schemas.microsoft.com/office/drawing/2014/main" id="{E086AA60-613A-47DA-A249-6BA3826C01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7" name="TextBox 5666">
          <a:extLst>
            <a:ext uri="{FF2B5EF4-FFF2-40B4-BE49-F238E27FC236}">
              <a16:creationId xmlns:a16="http://schemas.microsoft.com/office/drawing/2014/main" id="{6DA99A0F-52AE-4CF5-96C8-D7C301E619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8" name="TextBox 5667">
          <a:extLst>
            <a:ext uri="{FF2B5EF4-FFF2-40B4-BE49-F238E27FC236}">
              <a16:creationId xmlns:a16="http://schemas.microsoft.com/office/drawing/2014/main" id="{F794960C-6BD7-443D-9560-DC68D9B58A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9" name="TextBox 5668">
          <a:extLst>
            <a:ext uri="{FF2B5EF4-FFF2-40B4-BE49-F238E27FC236}">
              <a16:creationId xmlns:a16="http://schemas.microsoft.com/office/drawing/2014/main" id="{80CE9742-D309-4B61-BEFD-A1970C10DC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0" name="TextBox 5669">
          <a:extLst>
            <a:ext uri="{FF2B5EF4-FFF2-40B4-BE49-F238E27FC236}">
              <a16:creationId xmlns:a16="http://schemas.microsoft.com/office/drawing/2014/main" id="{B83E2834-705F-4A44-A1A2-C31146B56D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1" name="TextBox 5670">
          <a:extLst>
            <a:ext uri="{FF2B5EF4-FFF2-40B4-BE49-F238E27FC236}">
              <a16:creationId xmlns:a16="http://schemas.microsoft.com/office/drawing/2014/main" id="{EDF1EF90-9755-480A-92F2-62CDDCE231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2" name="TextBox 5671">
          <a:extLst>
            <a:ext uri="{FF2B5EF4-FFF2-40B4-BE49-F238E27FC236}">
              <a16:creationId xmlns:a16="http://schemas.microsoft.com/office/drawing/2014/main" id="{A393FEBD-1748-411F-A73F-536A445E98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3" name="TextBox 5672">
          <a:extLst>
            <a:ext uri="{FF2B5EF4-FFF2-40B4-BE49-F238E27FC236}">
              <a16:creationId xmlns:a16="http://schemas.microsoft.com/office/drawing/2014/main" id="{939F7D7B-970B-4C39-9124-B9F7F4B237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4" name="TextBox 5673">
          <a:extLst>
            <a:ext uri="{FF2B5EF4-FFF2-40B4-BE49-F238E27FC236}">
              <a16:creationId xmlns:a16="http://schemas.microsoft.com/office/drawing/2014/main" id="{F8A648F0-CCA9-4E9E-904C-FA1D5DEE75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5" name="TextBox 5674">
          <a:extLst>
            <a:ext uri="{FF2B5EF4-FFF2-40B4-BE49-F238E27FC236}">
              <a16:creationId xmlns:a16="http://schemas.microsoft.com/office/drawing/2014/main" id="{6900BAEC-B7C8-454D-BD8E-FAC92B4C78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6" name="TextBox 5675">
          <a:extLst>
            <a:ext uri="{FF2B5EF4-FFF2-40B4-BE49-F238E27FC236}">
              <a16:creationId xmlns:a16="http://schemas.microsoft.com/office/drawing/2014/main" id="{03B753C8-8AA3-4E75-84A7-55F7E6DE8A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7" name="TextBox 5676">
          <a:extLst>
            <a:ext uri="{FF2B5EF4-FFF2-40B4-BE49-F238E27FC236}">
              <a16:creationId xmlns:a16="http://schemas.microsoft.com/office/drawing/2014/main" id="{CC92F529-B836-4B45-ACFD-DCA783B145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8" name="TextBox 5677">
          <a:extLst>
            <a:ext uri="{FF2B5EF4-FFF2-40B4-BE49-F238E27FC236}">
              <a16:creationId xmlns:a16="http://schemas.microsoft.com/office/drawing/2014/main" id="{C786820D-89E9-4705-B301-25F1D57769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9" name="TextBox 5678">
          <a:extLst>
            <a:ext uri="{FF2B5EF4-FFF2-40B4-BE49-F238E27FC236}">
              <a16:creationId xmlns:a16="http://schemas.microsoft.com/office/drawing/2014/main" id="{89AB73F9-AC50-4825-8051-3C719733E2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0" name="TextBox 5679">
          <a:extLst>
            <a:ext uri="{FF2B5EF4-FFF2-40B4-BE49-F238E27FC236}">
              <a16:creationId xmlns:a16="http://schemas.microsoft.com/office/drawing/2014/main" id="{BFCCA14A-E44D-49B1-93C8-5EF40BD877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1" name="TextBox 5680">
          <a:extLst>
            <a:ext uri="{FF2B5EF4-FFF2-40B4-BE49-F238E27FC236}">
              <a16:creationId xmlns:a16="http://schemas.microsoft.com/office/drawing/2014/main" id="{F675CBE0-F687-44CD-A9B4-03C3688FAA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2" name="TextBox 5681">
          <a:extLst>
            <a:ext uri="{FF2B5EF4-FFF2-40B4-BE49-F238E27FC236}">
              <a16:creationId xmlns:a16="http://schemas.microsoft.com/office/drawing/2014/main" id="{96CD06FC-1966-46A1-AAE8-61C534F64E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3" name="TextBox 5682">
          <a:extLst>
            <a:ext uri="{FF2B5EF4-FFF2-40B4-BE49-F238E27FC236}">
              <a16:creationId xmlns:a16="http://schemas.microsoft.com/office/drawing/2014/main" id="{041F6B98-2DBB-4AC6-AABC-5505DA3F6B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4" name="TextBox 5683">
          <a:extLst>
            <a:ext uri="{FF2B5EF4-FFF2-40B4-BE49-F238E27FC236}">
              <a16:creationId xmlns:a16="http://schemas.microsoft.com/office/drawing/2014/main" id="{8F789AE0-F5F2-4000-9F61-1C5414D5A4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5" name="TextBox 5684">
          <a:extLst>
            <a:ext uri="{FF2B5EF4-FFF2-40B4-BE49-F238E27FC236}">
              <a16:creationId xmlns:a16="http://schemas.microsoft.com/office/drawing/2014/main" id="{41A6F583-2AD4-45BE-8AB1-6F9FA1B162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6" name="TextBox 5685">
          <a:extLst>
            <a:ext uri="{FF2B5EF4-FFF2-40B4-BE49-F238E27FC236}">
              <a16:creationId xmlns:a16="http://schemas.microsoft.com/office/drawing/2014/main" id="{D328FDAA-248A-45F9-8AF0-819F4678B0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7" name="TextBox 5686">
          <a:extLst>
            <a:ext uri="{FF2B5EF4-FFF2-40B4-BE49-F238E27FC236}">
              <a16:creationId xmlns:a16="http://schemas.microsoft.com/office/drawing/2014/main" id="{47206225-D217-46EA-998E-FF827B605A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8" name="TextBox 5687">
          <a:extLst>
            <a:ext uri="{FF2B5EF4-FFF2-40B4-BE49-F238E27FC236}">
              <a16:creationId xmlns:a16="http://schemas.microsoft.com/office/drawing/2014/main" id="{E7F97F35-F1F1-4AC9-B838-9899356CD7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9" name="TextBox 5688">
          <a:extLst>
            <a:ext uri="{FF2B5EF4-FFF2-40B4-BE49-F238E27FC236}">
              <a16:creationId xmlns:a16="http://schemas.microsoft.com/office/drawing/2014/main" id="{2245BE5C-54A4-4029-8BCD-23D2B959EE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0" name="TextBox 5689">
          <a:extLst>
            <a:ext uri="{FF2B5EF4-FFF2-40B4-BE49-F238E27FC236}">
              <a16:creationId xmlns:a16="http://schemas.microsoft.com/office/drawing/2014/main" id="{A5670C22-2C84-45F2-80B6-7546450D02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1" name="TextBox 5690">
          <a:extLst>
            <a:ext uri="{FF2B5EF4-FFF2-40B4-BE49-F238E27FC236}">
              <a16:creationId xmlns:a16="http://schemas.microsoft.com/office/drawing/2014/main" id="{06D47A59-FC3E-4BCE-837A-F259294459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2" name="TextBox 5691">
          <a:extLst>
            <a:ext uri="{FF2B5EF4-FFF2-40B4-BE49-F238E27FC236}">
              <a16:creationId xmlns:a16="http://schemas.microsoft.com/office/drawing/2014/main" id="{E6BBFE14-4BD0-492E-8DFF-46C4AC5D1B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3" name="TextBox 5692">
          <a:extLst>
            <a:ext uri="{FF2B5EF4-FFF2-40B4-BE49-F238E27FC236}">
              <a16:creationId xmlns:a16="http://schemas.microsoft.com/office/drawing/2014/main" id="{605E721B-2B24-42D9-BB9D-39183F06CA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4" name="TextBox 5693">
          <a:extLst>
            <a:ext uri="{FF2B5EF4-FFF2-40B4-BE49-F238E27FC236}">
              <a16:creationId xmlns:a16="http://schemas.microsoft.com/office/drawing/2014/main" id="{19BCA993-AFF5-4026-AAF0-3A6A292362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5" name="TextBox 5694">
          <a:extLst>
            <a:ext uri="{FF2B5EF4-FFF2-40B4-BE49-F238E27FC236}">
              <a16:creationId xmlns:a16="http://schemas.microsoft.com/office/drawing/2014/main" id="{03D3EFCA-D71C-446A-A9C7-65698B600B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6" name="TextBox 5695">
          <a:extLst>
            <a:ext uri="{FF2B5EF4-FFF2-40B4-BE49-F238E27FC236}">
              <a16:creationId xmlns:a16="http://schemas.microsoft.com/office/drawing/2014/main" id="{8A9A2360-C1DE-432B-AE98-C50E3B8DF4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7" name="TextBox 5696">
          <a:extLst>
            <a:ext uri="{FF2B5EF4-FFF2-40B4-BE49-F238E27FC236}">
              <a16:creationId xmlns:a16="http://schemas.microsoft.com/office/drawing/2014/main" id="{CD1C51D7-4A85-44AC-A401-EC62209534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8" name="TextBox 5697">
          <a:extLst>
            <a:ext uri="{FF2B5EF4-FFF2-40B4-BE49-F238E27FC236}">
              <a16:creationId xmlns:a16="http://schemas.microsoft.com/office/drawing/2014/main" id="{10BF19E2-A748-4429-9F5E-984CF423A6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9" name="TextBox 5698">
          <a:extLst>
            <a:ext uri="{FF2B5EF4-FFF2-40B4-BE49-F238E27FC236}">
              <a16:creationId xmlns:a16="http://schemas.microsoft.com/office/drawing/2014/main" id="{5D0A13FE-B2C1-4D85-AE53-801FB61B31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0" name="TextBox 5699">
          <a:extLst>
            <a:ext uri="{FF2B5EF4-FFF2-40B4-BE49-F238E27FC236}">
              <a16:creationId xmlns:a16="http://schemas.microsoft.com/office/drawing/2014/main" id="{0150E09A-E457-4822-A2CD-340ECA00D7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1" name="TextBox 5700">
          <a:extLst>
            <a:ext uri="{FF2B5EF4-FFF2-40B4-BE49-F238E27FC236}">
              <a16:creationId xmlns:a16="http://schemas.microsoft.com/office/drawing/2014/main" id="{D29C556F-27E6-48B3-B2F6-45F635C146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2" name="TextBox 5701">
          <a:extLst>
            <a:ext uri="{FF2B5EF4-FFF2-40B4-BE49-F238E27FC236}">
              <a16:creationId xmlns:a16="http://schemas.microsoft.com/office/drawing/2014/main" id="{E32AFB89-7DC4-4762-9D78-EE29E9BBB8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3" name="TextBox 5702">
          <a:extLst>
            <a:ext uri="{FF2B5EF4-FFF2-40B4-BE49-F238E27FC236}">
              <a16:creationId xmlns:a16="http://schemas.microsoft.com/office/drawing/2014/main" id="{CCDAB123-803C-42E4-80A7-E21973690C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4" name="TextBox 5703">
          <a:extLst>
            <a:ext uri="{FF2B5EF4-FFF2-40B4-BE49-F238E27FC236}">
              <a16:creationId xmlns:a16="http://schemas.microsoft.com/office/drawing/2014/main" id="{48AF1071-2E01-46E2-BAF5-76B45D52BA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5" name="TextBox 5704">
          <a:extLst>
            <a:ext uri="{FF2B5EF4-FFF2-40B4-BE49-F238E27FC236}">
              <a16:creationId xmlns:a16="http://schemas.microsoft.com/office/drawing/2014/main" id="{F1C3626F-175C-4CF6-97D1-919EBC1CF3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6" name="TextBox 5705">
          <a:extLst>
            <a:ext uri="{FF2B5EF4-FFF2-40B4-BE49-F238E27FC236}">
              <a16:creationId xmlns:a16="http://schemas.microsoft.com/office/drawing/2014/main" id="{E59D1B0E-F0FC-40AE-87F5-9650B3EA9F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7" name="TextBox 5706">
          <a:extLst>
            <a:ext uri="{FF2B5EF4-FFF2-40B4-BE49-F238E27FC236}">
              <a16:creationId xmlns:a16="http://schemas.microsoft.com/office/drawing/2014/main" id="{FC57052E-38B2-4AA1-8526-5B16AB8FDD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8" name="TextBox 5707">
          <a:extLst>
            <a:ext uri="{FF2B5EF4-FFF2-40B4-BE49-F238E27FC236}">
              <a16:creationId xmlns:a16="http://schemas.microsoft.com/office/drawing/2014/main" id="{3F599544-A2A9-4242-82C3-5DB1ADB1F6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9" name="TextBox 5708">
          <a:extLst>
            <a:ext uri="{FF2B5EF4-FFF2-40B4-BE49-F238E27FC236}">
              <a16:creationId xmlns:a16="http://schemas.microsoft.com/office/drawing/2014/main" id="{82435F76-B15A-4F98-91A7-AE4866B967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0" name="TextBox 5709">
          <a:extLst>
            <a:ext uri="{FF2B5EF4-FFF2-40B4-BE49-F238E27FC236}">
              <a16:creationId xmlns:a16="http://schemas.microsoft.com/office/drawing/2014/main" id="{47FDCDC1-AFF9-4E09-8585-866115CFA5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1" name="TextBox 5710">
          <a:extLst>
            <a:ext uri="{FF2B5EF4-FFF2-40B4-BE49-F238E27FC236}">
              <a16:creationId xmlns:a16="http://schemas.microsoft.com/office/drawing/2014/main" id="{73445BF6-B728-4C14-9C0E-ED4CC896AE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2" name="TextBox 5711">
          <a:extLst>
            <a:ext uri="{FF2B5EF4-FFF2-40B4-BE49-F238E27FC236}">
              <a16:creationId xmlns:a16="http://schemas.microsoft.com/office/drawing/2014/main" id="{8F8BFE43-7EBE-4F16-91AD-5052C3FBF4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3" name="TextBox 5712">
          <a:extLst>
            <a:ext uri="{FF2B5EF4-FFF2-40B4-BE49-F238E27FC236}">
              <a16:creationId xmlns:a16="http://schemas.microsoft.com/office/drawing/2014/main" id="{84AD7503-BFDE-4676-ADF9-7621D92D15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4" name="TextBox 5713">
          <a:extLst>
            <a:ext uri="{FF2B5EF4-FFF2-40B4-BE49-F238E27FC236}">
              <a16:creationId xmlns:a16="http://schemas.microsoft.com/office/drawing/2014/main" id="{B16F3DED-8F8C-43DE-99CD-EE15805867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5" name="TextBox 5714">
          <a:extLst>
            <a:ext uri="{FF2B5EF4-FFF2-40B4-BE49-F238E27FC236}">
              <a16:creationId xmlns:a16="http://schemas.microsoft.com/office/drawing/2014/main" id="{227EF4D6-8C4F-43AD-A814-DE2D3A8340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6" name="TextBox 5715">
          <a:extLst>
            <a:ext uri="{FF2B5EF4-FFF2-40B4-BE49-F238E27FC236}">
              <a16:creationId xmlns:a16="http://schemas.microsoft.com/office/drawing/2014/main" id="{A7E37288-019B-4EA9-9A28-63128DB0ED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7" name="TextBox 5716">
          <a:extLst>
            <a:ext uri="{FF2B5EF4-FFF2-40B4-BE49-F238E27FC236}">
              <a16:creationId xmlns:a16="http://schemas.microsoft.com/office/drawing/2014/main" id="{84B3993D-864B-457D-9673-0AF4B7A70A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8" name="TextBox 5717">
          <a:extLst>
            <a:ext uri="{FF2B5EF4-FFF2-40B4-BE49-F238E27FC236}">
              <a16:creationId xmlns:a16="http://schemas.microsoft.com/office/drawing/2014/main" id="{13285FD4-EEDC-47C4-AA11-7463ABEB2F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9" name="TextBox 5718">
          <a:extLst>
            <a:ext uri="{FF2B5EF4-FFF2-40B4-BE49-F238E27FC236}">
              <a16:creationId xmlns:a16="http://schemas.microsoft.com/office/drawing/2014/main" id="{38FBA2E2-7988-4B0D-B478-5F343EE579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0" name="TextBox 5719">
          <a:extLst>
            <a:ext uri="{FF2B5EF4-FFF2-40B4-BE49-F238E27FC236}">
              <a16:creationId xmlns:a16="http://schemas.microsoft.com/office/drawing/2014/main" id="{D5C391BA-FAF4-4BF2-A137-CF5EE20E6E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1" name="TextBox 5720">
          <a:extLst>
            <a:ext uri="{FF2B5EF4-FFF2-40B4-BE49-F238E27FC236}">
              <a16:creationId xmlns:a16="http://schemas.microsoft.com/office/drawing/2014/main" id="{AAF0F55E-559D-43E4-A6EC-2E595E7E1D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2" name="TextBox 5721">
          <a:extLst>
            <a:ext uri="{FF2B5EF4-FFF2-40B4-BE49-F238E27FC236}">
              <a16:creationId xmlns:a16="http://schemas.microsoft.com/office/drawing/2014/main" id="{0E516793-CAFF-4759-89C3-A62F5F98B5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3" name="TextBox 5722">
          <a:extLst>
            <a:ext uri="{FF2B5EF4-FFF2-40B4-BE49-F238E27FC236}">
              <a16:creationId xmlns:a16="http://schemas.microsoft.com/office/drawing/2014/main" id="{CF70E0F1-6075-402F-BE2F-2B6387542B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4" name="TextBox 5723">
          <a:extLst>
            <a:ext uri="{FF2B5EF4-FFF2-40B4-BE49-F238E27FC236}">
              <a16:creationId xmlns:a16="http://schemas.microsoft.com/office/drawing/2014/main" id="{DE35DC66-E893-482A-8649-3BC1B8FF03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5" name="TextBox 5724">
          <a:extLst>
            <a:ext uri="{FF2B5EF4-FFF2-40B4-BE49-F238E27FC236}">
              <a16:creationId xmlns:a16="http://schemas.microsoft.com/office/drawing/2014/main" id="{44579B55-1BF4-46ED-B990-C95F070732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6" name="TextBox 5725">
          <a:extLst>
            <a:ext uri="{FF2B5EF4-FFF2-40B4-BE49-F238E27FC236}">
              <a16:creationId xmlns:a16="http://schemas.microsoft.com/office/drawing/2014/main" id="{6C05C5AC-15F4-4D3E-B0E4-CFCD74DEA3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7" name="TextBox 5726">
          <a:extLst>
            <a:ext uri="{FF2B5EF4-FFF2-40B4-BE49-F238E27FC236}">
              <a16:creationId xmlns:a16="http://schemas.microsoft.com/office/drawing/2014/main" id="{0A85FA39-B021-4260-9C89-11775B0C6F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8" name="TextBox 5727">
          <a:extLst>
            <a:ext uri="{FF2B5EF4-FFF2-40B4-BE49-F238E27FC236}">
              <a16:creationId xmlns:a16="http://schemas.microsoft.com/office/drawing/2014/main" id="{ED458550-9EA6-41A1-A29B-79ACFB19D6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9" name="TextBox 5728">
          <a:extLst>
            <a:ext uri="{FF2B5EF4-FFF2-40B4-BE49-F238E27FC236}">
              <a16:creationId xmlns:a16="http://schemas.microsoft.com/office/drawing/2014/main" id="{15510668-A2B2-42AA-BFFF-780EE5E0B3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0" name="TextBox 5729">
          <a:extLst>
            <a:ext uri="{FF2B5EF4-FFF2-40B4-BE49-F238E27FC236}">
              <a16:creationId xmlns:a16="http://schemas.microsoft.com/office/drawing/2014/main" id="{4FB7719B-569B-499A-87EC-BE58CEB651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1" name="TextBox 5730">
          <a:extLst>
            <a:ext uri="{FF2B5EF4-FFF2-40B4-BE49-F238E27FC236}">
              <a16:creationId xmlns:a16="http://schemas.microsoft.com/office/drawing/2014/main" id="{33423455-F529-47FE-ADD3-20276DCCB3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2" name="TextBox 5731">
          <a:extLst>
            <a:ext uri="{FF2B5EF4-FFF2-40B4-BE49-F238E27FC236}">
              <a16:creationId xmlns:a16="http://schemas.microsoft.com/office/drawing/2014/main" id="{D7A95908-A261-4A17-BE5B-D8BAC380D3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3" name="TextBox 5732">
          <a:extLst>
            <a:ext uri="{FF2B5EF4-FFF2-40B4-BE49-F238E27FC236}">
              <a16:creationId xmlns:a16="http://schemas.microsoft.com/office/drawing/2014/main" id="{EBE23D64-E8C0-4446-AC4A-11CD00FB51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4" name="TextBox 5733">
          <a:extLst>
            <a:ext uri="{FF2B5EF4-FFF2-40B4-BE49-F238E27FC236}">
              <a16:creationId xmlns:a16="http://schemas.microsoft.com/office/drawing/2014/main" id="{A4AB8051-548C-4204-ADA4-EC8E2BEA47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5" name="TextBox 5734">
          <a:extLst>
            <a:ext uri="{FF2B5EF4-FFF2-40B4-BE49-F238E27FC236}">
              <a16:creationId xmlns:a16="http://schemas.microsoft.com/office/drawing/2014/main" id="{7833A87D-0AA4-4FC0-B49A-4FF42340D8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6" name="TextBox 5735">
          <a:extLst>
            <a:ext uri="{FF2B5EF4-FFF2-40B4-BE49-F238E27FC236}">
              <a16:creationId xmlns:a16="http://schemas.microsoft.com/office/drawing/2014/main" id="{6F51EDA6-F5FE-4B93-958B-E8BEC0D25D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7" name="TextBox 5736">
          <a:extLst>
            <a:ext uri="{FF2B5EF4-FFF2-40B4-BE49-F238E27FC236}">
              <a16:creationId xmlns:a16="http://schemas.microsoft.com/office/drawing/2014/main" id="{1CFE0E13-7DA9-4017-B550-01603284FD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8" name="TextBox 5737">
          <a:extLst>
            <a:ext uri="{FF2B5EF4-FFF2-40B4-BE49-F238E27FC236}">
              <a16:creationId xmlns:a16="http://schemas.microsoft.com/office/drawing/2014/main" id="{11B53404-2C74-408B-8D4C-17CF30F8FB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9" name="TextBox 5738">
          <a:extLst>
            <a:ext uri="{FF2B5EF4-FFF2-40B4-BE49-F238E27FC236}">
              <a16:creationId xmlns:a16="http://schemas.microsoft.com/office/drawing/2014/main" id="{3AA09C23-877E-4E72-A86A-9D27D08059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0" name="TextBox 5739">
          <a:extLst>
            <a:ext uri="{FF2B5EF4-FFF2-40B4-BE49-F238E27FC236}">
              <a16:creationId xmlns:a16="http://schemas.microsoft.com/office/drawing/2014/main" id="{F13856CD-90E7-44FB-A042-2E4BFCA91C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1" name="TextBox 5740">
          <a:extLst>
            <a:ext uri="{FF2B5EF4-FFF2-40B4-BE49-F238E27FC236}">
              <a16:creationId xmlns:a16="http://schemas.microsoft.com/office/drawing/2014/main" id="{01C0EC08-D169-4E49-B625-79646CA1E0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2" name="TextBox 5741">
          <a:extLst>
            <a:ext uri="{FF2B5EF4-FFF2-40B4-BE49-F238E27FC236}">
              <a16:creationId xmlns:a16="http://schemas.microsoft.com/office/drawing/2014/main" id="{25C718CB-B0D2-4A25-94F3-A9209D99F9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3" name="TextBox 5742">
          <a:extLst>
            <a:ext uri="{FF2B5EF4-FFF2-40B4-BE49-F238E27FC236}">
              <a16:creationId xmlns:a16="http://schemas.microsoft.com/office/drawing/2014/main" id="{18596F4F-0FE7-4C66-A9E7-E221207EC5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4" name="TextBox 5743">
          <a:extLst>
            <a:ext uri="{FF2B5EF4-FFF2-40B4-BE49-F238E27FC236}">
              <a16:creationId xmlns:a16="http://schemas.microsoft.com/office/drawing/2014/main" id="{7F42193D-3BE6-4165-A1BE-6F6EEE7A60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5" name="TextBox 5744">
          <a:extLst>
            <a:ext uri="{FF2B5EF4-FFF2-40B4-BE49-F238E27FC236}">
              <a16:creationId xmlns:a16="http://schemas.microsoft.com/office/drawing/2014/main" id="{EA52DCB3-1D25-4640-BF14-47EDBB3742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6" name="TextBox 5745">
          <a:extLst>
            <a:ext uri="{FF2B5EF4-FFF2-40B4-BE49-F238E27FC236}">
              <a16:creationId xmlns:a16="http://schemas.microsoft.com/office/drawing/2014/main" id="{67116E55-9856-484A-87D4-EA76B57B1F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7" name="TextBox 5746">
          <a:extLst>
            <a:ext uri="{FF2B5EF4-FFF2-40B4-BE49-F238E27FC236}">
              <a16:creationId xmlns:a16="http://schemas.microsoft.com/office/drawing/2014/main" id="{B659A1F0-58A0-4D08-A664-6011E9D011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8" name="TextBox 5747">
          <a:extLst>
            <a:ext uri="{FF2B5EF4-FFF2-40B4-BE49-F238E27FC236}">
              <a16:creationId xmlns:a16="http://schemas.microsoft.com/office/drawing/2014/main" id="{E5A0C140-4231-42CC-A615-164BC2B562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9" name="TextBox 5748">
          <a:extLst>
            <a:ext uri="{FF2B5EF4-FFF2-40B4-BE49-F238E27FC236}">
              <a16:creationId xmlns:a16="http://schemas.microsoft.com/office/drawing/2014/main" id="{5C556F32-4BC0-4733-A056-E53CE58D15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0" name="TextBox 5749">
          <a:extLst>
            <a:ext uri="{FF2B5EF4-FFF2-40B4-BE49-F238E27FC236}">
              <a16:creationId xmlns:a16="http://schemas.microsoft.com/office/drawing/2014/main" id="{81CCD957-9E72-407B-9EB1-4C4A361937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1" name="TextBox 5750">
          <a:extLst>
            <a:ext uri="{FF2B5EF4-FFF2-40B4-BE49-F238E27FC236}">
              <a16:creationId xmlns:a16="http://schemas.microsoft.com/office/drawing/2014/main" id="{6F38FC07-F1E0-4545-809D-712902B18F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2" name="TextBox 5751">
          <a:extLst>
            <a:ext uri="{FF2B5EF4-FFF2-40B4-BE49-F238E27FC236}">
              <a16:creationId xmlns:a16="http://schemas.microsoft.com/office/drawing/2014/main" id="{0850CE4B-C388-4B73-8467-447AAB81EA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3" name="TextBox 5752">
          <a:extLst>
            <a:ext uri="{FF2B5EF4-FFF2-40B4-BE49-F238E27FC236}">
              <a16:creationId xmlns:a16="http://schemas.microsoft.com/office/drawing/2014/main" id="{EF956660-2AC4-44BD-A924-0B81629140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4" name="TextBox 5753">
          <a:extLst>
            <a:ext uri="{FF2B5EF4-FFF2-40B4-BE49-F238E27FC236}">
              <a16:creationId xmlns:a16="http://schemas.microsoft.com/office/drawing/2014/main" id="{FC6EF366-D19C-43F8-8FBA-FEFAAD55B5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5" name="TextBox 5754">
          <a:extLst>
            <a:ext uri="{FF2B5EF4-FFF2-40B4-BE49-F238E27FC236}">
              <a16:creationId xmlns:a16="http://schemas.microsoft.com/office/drawing/2014/main" id="{12C4A27C-CFA5-4F09-9A76-7BF0652BCC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6" name="TextBox 5755">
          <a:extLst>
            <a:ext uri="{FF2B5EF4-FFF2-40B4-BE49-F238E27FC236}">
              <a16:creationId xmlns:a16="http://schemas.microsoft.com/office/drawing/2014/main" id="{5141A177-A2D5-4C4E-9042-7D2710AB6D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7" name="TextBox 5756">
          <a:extLst>
            <a:ext uri="{FF2B5EF4-FFF2-40B4-BE49-F238E27FC236}">
              <a16:creationId xmlns:a16="http://schemas.microsoft.com/office/drawing/2014/main" id="{95D0E733-0813-4D95-A570-AEAA911878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8" name="TextBox 5757">
          <a:extLst>
            <a:ext uri="{FF2B5EF4-FFF2-40B4-BE49-F238E27FC236}">
              <a16:creationId xmlns:a16="http://schemas.microsoft.com/office/drawing/2014/main" id="{F082BBAB-E362-4D57-83BB-7718F0F117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9" name="TextBox 5758">
          <a:extLst>
            <a:ext uri="{FF2B5EF4-FFF2-40B4-BE49-F238E27FC236}">
              <a16:creationId xmlns:a16="http://schemas.microsoft.com/office/drawing/2014/main" id="{0101D333-E2A6-4A01-BA44-7473A88C74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0" name="TextBox 5759">
          <a:extLst>
            <a:ext uri="{FF2B5EF4-FFF2-40B4-BE49-F238E27FC236}">
              <a16:creationId xmlns:a16="http://schemas.microsoft.com/office/drawing/2014/main" id="{B1EBD86B-9648-4A61-BD01-7763105FEF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1" name="TextBox 5760">
          <a:extLst>
            <a:ext uri="{FF2B5EF4-FFF2-40B4-BE49-F238E27FC236}">
              <a16:creationId xmlns:a16="http://schemas.microsoft.com/office/drawing/2014/main" id="{2DA7158B-D6B3-456C-929C-DA6BD29312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2" name="TextBox 5761">
          <a:extLst>
            <a:ext uri="{FF2B5EF4-FFF2-40B4-BE49-F238E27FC236}">
              <a16:creationId xmlns:a16="http://schemas.microsoft.com/office/drawing/2014/main" id="{8F01F11B-D76E-4927-91C0-D512C72AC2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3" name="TextBox 5762">
          <a:extLst>
            <a:ext uri="{FF2B5EF4-FFF2-40B4-BE49-F238E27FC236}">
              <a16:creationId xmlns:a16="http://schemas.microsoft.com/office/drawing/2014/main" id="{6D5D500A-585B-42E8-9229-C5CBD8FE9A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4" name="TextBox 5763">
          <a:extLst>
            <a:ext uri="{FF2B5EF4-FFF2-40B4-BE49-F238E27FC236}">
              <a16:creationId xmlns:a16="http://schemas.microsoft.com/office/drawing/2014/main" id="{112368E4-78D6-4DCD-966B-EA47B0079A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5" name="TextBox 5764">
          <a:extLst>
            <a:ext uri="{FF2B5EF4-FFF2-40B4-BE49-F238E27FC236}">
              <a16:creationId xmlns:a16="http://schemas.microsoft.com/office/drawing/2014/main" id="{258901AE-93A8-4C87-9987-AE7B80BC01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6" name="TextBox 5765">
          <a:extLst>
            <a:ext uri="{FF2B5EF4-FFF2-40B4-BE49-F238E27FC236}">
              <a16:creationId xmlns:a16="http://schemas.microsoft.com/office/drawing/2014/main" id="{AC89545F-322F-4ED6-B04C-9FF19A06C9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7" name="TextBox 5766">
          <a:extLst>
            <a:ext uri="{FF2B5EF4-FFF2-40B4-BE49-F238E27FC236}">
              <a16:creationId xmlns:a16="http://schemas.microsoft.com/office/drawing/2014/main" id="{1D725BD5-3DA1-45D7-A131-DDA156A2ED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8" name="TextBox 5767">
          <a:extLst>
            <a:ext uri="{FF2B5EF4-FFF2-40B4-BE49-F238E27FC236}">
              <a16:creationId xmlns:a16="http://schemas.microsoft.com/office/drawing/2014/main" id="{45F3A097-35D2-4EFC-AA1B-B453EFBCED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9" name="TextBox 5768">
          <a:extLst>
            <a:ext uri="{FF2B5EF4-FFF2-40B4-BE49-F238E27FC236}">
              <a16:creationId xmlns:a16="http://schemas.microsoft.com/office/drawing/2014/main" id="{9D263E13-A2B9-4DA4-94CA-21469BA19F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0" name="TextBox 5769">
          <a:extLst>
            <a:ext uri="{FF2B5EF4-FFF2-40B4-BE49-F238E27FC236}">
              <a16:creationId xmlns:a16="http://schemas.microsoft.com/office/drawing/2014/main" id="{17932A7A-682D-44CA-B03F-5EAC12C3B5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1" name="TextBox 5770">
          <a:extLst>
            <a:ext uri="{FF2B5EF4-FFF2-40B4-BE49-F238E27FC236}">
              <a16:creationId xmlns:a16="http://schemas.microsoft.com/office/drawing/2014/main" id="{A107D657-925A-4BCA-A74F-2CBE908ED0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2" name="TextBox 5771">
          <a:extLst>
            <a:ext uri="{FF2B5EF4-FFF2-40B4-BE49-F238E27FC236}">
              <a16:creationId xmlns:a16="http://schemas.microsoft.com/office/drawing/2014/main" id="{8FF56950-E0B7-4771-BF6D-A31B083765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3" name="TextBox 5772">
          <a:extLst>
            <a:ext uri="{FF2B5EF4-FFF2-40B4-BE49-F238E27FC236}">
              <a16:creationId xmlns:a16="http://schemas.microsoft.com/office/drawing/2014/main" id="{A5835A71-21B4-4BAC-8DD5-45DDEC72C3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4" name="TextBox 5773">
          <a:extLst>
            <a:ext uri="{FF2B5EF4-FFF2-40B4-BE49-F238E27FC236}">
              <a16:creationId xmlns:a16="http://schemas.microsoft.com/office/drawing/2014/main" id="{96566BCA-C98C-40E4-A15F-627CA15265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5" name="TextBox 5774">
          <a:extLst>
            <a:ext uri="{FF2B5EF4-FFF2-40B4-BE49-F238E27FC236}">
              <a16:creationId xmlns:a16="http://schemas.microsoft.com/office/drawing/2014/main" id="{6305AB5E-81D7-4623-9514-6996472033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6" name="TextBox 5775">
          <a:extLst>
            <a:ext uri="{FF2B5EF4-FFF2-40B4-BE49-F238E27FC236}">
              <a16:creationId xmlns:a16="http://schemas.microsoft.com/office/drawing/2014/main" id="{E700363D-140B-4956-9B54-63E53A2BBB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7" name="TextBox 5776">
          <a:extLst>
            <a:ext uri="{FF2B5EF4-FFF2-40B4-BE49-F238E27FC236}">
              <a16:creationId xmlns:a16="http://schemas.microsoft.com/office/drawing/2014/main" id="{DD9F5BB8-B9D9-4338-8CC5-87C3AAE3E9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8" name="TextBox 5777">
          <a:extLst>
            <a:ext uri="{FF2B5EF4-FFF2-40B4-BE49-F238E27FC236}">
              <a16:creationId xmlns:a16="http://schemas.microsoft.com/office/drawing/2014/main" id="{9A269337-3F6F-43FE-B56B-D0FFCA24067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9" name="TextBox 5778">
          <a:extLst>
            <a:ext uri="{FF2B5EF4-FFF2-40B4-BE49-F238E27FC236}">
              <a16:creationId xmlns:a16="http://schemas.microsoft.com/office/drawing/2014/main" id="{4B3BD366-8E60-4BD5-87CE-FD72ED0915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0" name="TextBox 5779">
          <a:extLst>
            <a:ext uri="{FF2B5EF4-FFF2-40B4-BE49-F238E27FC236}">
              <a16:creationId xmlns:a16="http://schemas.microsoft.com/office/drawing/2014/main" id="{3C842E27-6145-428A-94F6-0506062D48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1" name="TextBox 5780">
          <a:extLst>
            <a:ext uri="{FF2B5EF4-FFF2-40B4-BE49-F238E27FC236}">
              <a16:creationId xmlns:a16="http://schemas.microsoft.com/office/drawing/2014/main" id="{9D53ED39-452E-478C-A1ED-806AE3F1D1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2" name="TextBox 5781">
          <a:extLst>
            <a:ext uri="{FF2B5EF4-FFF2-40B4-BE49-F238E27FC236}">
              <a16:creationId xmlns:a16="http://schemas.microsoft.com/office/drawing/2014/main" id="{F74FEB86-1667-422F-B020-6C6F0BA723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3" name="TextBox 5782">
          <a:extLst>
            <a:ext uri="{FF2B5EF4-FFF2-40B4-BE49-F238E27FC236}">
              <a16:creationId xmlns:a16="http://schemas.microsoft.com/office/drawing/2014/main" id="{437B5742-3AED-4846-84E0-8274FBFB32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4" name="TextBox 5783">
          <a:extLst>
            <a:ext uri="{FF2B5EF4-FFF2-40B4-BE49-F238E27FC236}">
              <a16:creationId xmlns:a16="http://schemas.microsoft.com/office/drawing/2014/main" id="{1FD4987E-2D32-4349-9739-5871B9F6C8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5" name="TextBox 5784">
          <a:extLst>
            <a:ext uri="{FF2B5EF4-FFF2-40B4-BE49-F238E27FC236}">
              <a16:creationId xmlns:a16="http://schemas.microsoft.com/office/drawing/2014/main" id="{7664BBBF-44E7-49AF-840C-F81EC0A5DB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6" name="TextBox 5785">
          <a:extLst>
            <a:ext uri="{FF2B5EF4-FFF2-40B4-BE49-F238E27FC236}">
              <a16:creationId xmlns:a16="http://schemas.microsoft.com/office/drawing/2014/main" id="{94F9F83C-55E0-401C-B97B-EBD99E362B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7" name="TextBox 5786">
          <a:extLst>
            <a:ext uri="{FF2B5EF4-FFF2-40B4-BE49-F238E27FC236}">
              <a16:creationId xmlns:a16="http://schemas.microsoft.com/office/drawing/2014/main" id="{554DAF0C-3E9E-4D84-B48C-165FD33668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8" name="TextBox 5787">
          <a:extLst>
            <a:ext uri="{FF2B5EF4-FFF2-40B4-BE49-F238E27FC236}">
              <a16:creationId xmlns:a16="http://schemas.microsoft.com/office/drawing/2014/main" id="{83AC1193-99FD-4F0B-8817-FD87E9F43D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9" name="TextBox 5788">
          <a:extLst>
            <a:ext uri="{FF2B5EF4-FFF2-40B4-BE49-F238E27FC236}">
              <a16:creationId xmlns:a16="http://schemas.microsoft.com/office/drawing/2014/main" id="{82C321B5-5AF7-498D-B521-6395F27FE5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0" name="TextBox 5789">
          <a:extLst>
            <a:ext uri="{FF2B5EF4-FFF2-40B4-BE49-F238E27FC236}">
              <a16:creationId xmlns:a16="http://schemas.microsoft.com/office/drawing/2014/main" id="{5F166A8B-EC42-480A-A3F3-CE20D9B09F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1" name="TextBox 5790">
          <a:extLst>
            <a:ext uri="{FF2B5EF4-FFF2-40B4-BE49-F238E27FC236}">
              <a16:creationId xmlns:a16="http://schemas.microsoft.com/office/drawing/2014/main" id="{FD10A9F7-19BC-4C50-A0E9-7265B90711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2" name="TextBox 5791">
          <a:extLst>
            <a:ext uri="{FF2B5EF4-FFF2-40B4-BE49-F238E27FC236}">
              <a16:creationId xmlns:a16="http://schemas.microsoft.com/office/drawing/2014/main" id="{A56E0C16-88BE-4688-B8B6-98646C3C36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3" name="TextBox 5792">
          <a:extLst>
            <a:ext uri="{FF2B5EF4-FFF2-40B4-BE49-F238E27FC236}">
              <a16:creationId xmlns:a16="http://schemas.microsoft.com/office/drawing/2014/main" id="{2AEBE5EF-80A1-4D1C-8242-614313E6F9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4" name="TextBox 5793">
          <a:extLst>
            <a:ext uri="{FF2B5EF4-FFF2-40B4-BE49-F238E27FC236}">
              <a16:creationId xmlns:a16="http://schemas.microsoft.com/office/drawing/2014/main" id="{71D85E03-A33D-426F-9630-8F35F3DA93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5" name="TextBox 5794">
          <a:extLst>
            <a:ext uri="{FF2B5EF4-FFF2-40B4-BE49-F238E27FC236}">
              <a16:creationId xmlns:a16="http://schemas.microsoft.com/office/drawing/2014/main" id="{896B1222-2B64-429C-8FD9-DA8DCE149F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6" name="TextBox 5795">
          <a:extLst>
            <a:ext uri="{FF2B5EF4-FFF2-40B4-BE49-F238E27FC236}">
              <a16:creationId xmlns:a16="http://schemas.microsoft.com/office/drawing/2014/main" id="{914B310D-24A7-4300-BD45-6F5B383B90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7" name="TextBox 5796">
          <a:extLst>
            <a:ext uri="{FF2B5EF4-FFF2-40B4-BE49-F238E27FC236}">
              <a16:creationId xmlns:a16="http://schemas.microsoft.com/office/drawing/2014/main" id="{59B0E5E5-2EAE-433E-A72E-D03A1F3E8C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8" name="TextBox 5797">
          <a:extLst>
            <a:ext uri="{FF2B5EF4-FFF2-40B4-BE49-F238E27FC236}">
              <a16:creationId xmlns:a16="http://schemas.microsoft.com/office/drawing/2014/main" id="{6894CDAA-37CA-4DD0-A029-4A40BE7086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9" name="TextBox 5798">
          <a:extLst>
            <a:ext uri="{FF2B5EF4-FFF2-40B4-BE49-F238E27FC236}">
              <a16:creationId xmlns:a16="http://schemas.microsoft.com/office/drawing/2014/main" id="{90284687-C7F4-477F-B150-D8A5068833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0" name="TextBox 5799">
          <a:extLst>
            <a:ext uri="{FF2B5EF4-FFF2-40B4-BE49-F238E27FC236}">
              <a16:creationId xmlns:a16="http://schemas.microsoft.com/office/drawing/2014/main" id="{396FE138-2805-4E75-B9FC-26B7DBB92A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1" name="TextBox 5800">
          <a:extLst>
            <a:ext uri="{FF2B5EF4-FFF2-40B4-BE49-F238E27FC236}">
              <a16:creationId xmlns:a16="http://schemas.microsoft.com/office/drawing/2014/main" id="{1DEEBE3B-5D8B-4791-9D5A-6D02328C8F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2" name="TextBox 5801">
          <a:extLst>
            <a:ext uri="{FF2B5EF4-FFF2-40B4-BE49-F238E27FC236}">
              <a16:creationId xmlns:a16="http://schemas.microsoft.com/office/drawing/2014/main" id="{29ADA161-590D-4E2A-8A39-1129A2A670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3" name="TextBox 5802">
          <a:extLst>
            <a:ext uri="{FF2B5EF4-FFF2-40B4-BE49-F238E27FC236}">
              <a16:creationId xmlns:a16="http://schemas.microsoft.com/office/drawing/2014/main" id="{F97A3305-A890-4FAC-B179-23029F8BE4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4" name="TextBox 5803">
          <a:extLst>
            <a:ext uri="{FF2B5EF4-FFF2-40B4-BE49-F238E27FC236}">
              <a16:creationId xmlns:a16="http://schemas.microsoft.com/office/drawing/2014/main" id="{8D12610A-108B-4332-A19E-B3EBF6AB8F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5" name="TextBox 5804">
          <a:extLst>
            <a:ext uri="{FF2B5EF4-FFF2-40B4-BE49-F238E27FC236}">
              <a16:creationId xmlns:a16="http://schemas.microsoft.com/office/drawing/2014/main" id="{CBF48000-FE1B-4C3D-979C-183199CC962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6" name="TextBox 5805">
          <a:extLst>
            <a:ext uri="{FF2B5EF4-FFF2-40B4-BE49-F238E27FC236}">
              <a16:creationId xmlns:a16="http://schemas.microsoft.com/office/drawing/2014/main" id="{68904BA2-058E-43FD-9529-D233DD1AC7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7" name="TextBox 5806">
          <a:extLst>
            <a:ext uri="{FF2B5EF4-FFF2-40B4-BE49-F238E27FC236}">
              <a16:creationId xmlns:a16="http://schemas.microsoft.com/office/drawing/2014/main" id="{C982147B-1FA3-4B33-8B35-ABE59ED24E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8" name="TextBox 5807">
          <a:extLst>
            <a:ext uri="{FF2B5EF4-FFF2-40B4-BE49-F238E27FC236}">
              <a16:creationId xmlns:a16="http://schemas.microsoft.com/office/drawing/2014/main" id="{1F648BF2-F284-4A8F-B82C-86CD34C061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9" name="TextBox 5808">
          <a:extLst>
            <a:ext uri="{FF2B5EF4-FFF2-40B4-BE49-F238E27FC236}">
              <a16:creationId xmlns:a16="http://schemas.microsoft.com/office/drawing/2014/main" id="{403BE1BC-EFB2-4642-81C3-CE4D88EFD4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0" name="TextBox 5809">
          <a:extLst>
            <a:ext uri="{FF2B5EF4-FFF2-40B4-BE49-F238E27FC236}">
              <a16:creationId xmlns:a16="http://schemas.microsoft.com/office/drawing/2014/main" id="{CBD45B3D-0C9C-42A1-AA52-A9FDF78466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1" name="TextBox 5810">
          <a:extLst>
            <a:ext uri="{FF2B5EF4-FFF2-40B4-BE49-F238E27FC236}">
              <a16:creationId xmlns:a16="http://schemas.microsoft.com/office/drawing/2014/main" id="{BE2DD3C0-3C12-41DD-8B4A-3B23C5629E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2" name="TextBox 5811">
          <a:extLst>
            <a:ext uri="{FF2B5EF4-FFF2-40B4-BE49-F238E27FC236}">
              <a16:creationId xmlns:a16="http://schemas.microsoft.com/office/drawing/2014/main" id="{5C59FA6A-EF5F-43D1-8E64-1E11F05AEA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3" name="TextBox 5812">
          <a:extLst>
            <a:ext uri="{FF2B5EF4-FFF2-40B4-BE49-F238E27FC236}">
              <a16:creationId xmlns:a16="http://schemas.microsoft.com/office/drawing/2014/main" id="{915AA0A8-6A32-4DD9-8491-BD1DA056C4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4" name="TextBox 5813">
          <a:extLst>
            <a:ext uri="{FF2B5EF4-FFF2-40B4-BE49-F238E27FC236}">
              <a16:creationId xmlns:a16="http://schemas.microsoft.com/office/drawing/2014/main" id="{A1D07F18-7C32-47A7-8797-BB42EF4236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5" name="TextBox 5814">
          <a:extLst>
            <a:ext uri="{FF2B5EF4-FFF2-40B4-BE49-F238E27FC236}">
              <a16:creationId xmlns:a16="http://schemas.microsoft.com/office/drawing/2014/main" id="{B57B04E1-6329-41C8-A18E-7E4BE987FA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6" name="TextBox 5815">
          <a:extLst>
            <a:ext uri="{FF2B5EF4-FFF2-40B4-BE49-F238E27FC236}">
              <a16:creationId xmlns:a16="http://schemas.microsoft.com/office/drawing/2014/main" id="{FF6656EC-DEDF-44BC-A899-733899F6EB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7" name="TextBox 5816">
          <a:extLst>
            <a:ext uri="{FF2B5EF4-FFF2-40B4-BE49-F238E27FC236}">
              <a16:creationId xmlns:a16="http://schemas.microsoft.com/office/drawing/2014/main" id="{1D58019C-199E-4CF7-AFD9-251F28B84F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8" name="TextBox 5817">
          <a:extLst>
            <a:ext uri="{FF2B5EF4-FFF2-40B4-BE49-F238E27FC236}">
              <a16:creationId xmlns:a16="http://schemas.microsoft.com/office/drawing/2014/main" id="{C1B37C02-B71E-447D-BCDB-AB15E843E3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9" name="TextBox 5818">
          <a:extLst>
            <a:ext uri="{FF2B5EF4-FFF2-40B4-BE49-F238E27FC236}">
              <a16:creationId xmlns:a16="http://schemas.microsoft.com/office/drawing/2014/main" id="{28F0C409-092D-498D-81BE-0D27D9F814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0" name="TextBox 5819">
          <a:extLst>
            <a:ext uri="{FF2B5EF4-FFF2-40B4-BE49-F238E27FC236}">
              <a16:creationId xmlns:a16="http://schemas.microsoft.com/office/drawing/2014/main" id="{DA7688BB-210F-41C0-8AA3-E133AB13EE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1" name="TextBox 5820">
          <a:extLst>
            <a:ext uri="{FF2B5EF4-FFF2-40B4-BE49-F238E27FC236}">
              <a16:creationId xmlns:a16="http://schemas.microsoft.com/office/drawing/2014/main" id="{113F3165-A264-4305-809A-B613678E05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2" name="TextBox 5821">
          <a:extLst>
            <a:ext uri="{FF2B5EF4-FFF2-40B4-BE49-F238E27FC236}">
              <a16:creationId xmlns:a16="http://schemas.microsoft.com/office/drawing/2014/main" id="{9B8CBFCC-F3B1-44CE-B31B-CC3E4CD9B9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3" name="TextBox 5822">
          <a:extLst>
            <a:ext uri="{FF2B5EF4-FFF2-40B4-BE49-F238E27FC236}">
              <a16:creationId xmlns:a16="http://schemas.microsoft.com/office/drawing/2014/main" id="{742B6CCE-855E-474D-957E-60B46F2F29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4" name="TextBox 5823">
          <a:extLst>
            <a:ext uri="{FF2B5EF4-FFF2-40B4-BE49-F238E27FC236}">
              <a16:creationId xmlns:a16="http://schemas.microsoft.com/office/drawing/2014/main" id="{60515673-FE78-467D-BD66-8DA078B001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5" name="TextBox 5824">
          <a:extLst>
            <a:ext uri="{FF2B5EF4-FFF2-40B4-BE49-F238E27FC236}">
              <a16:creationId xmlns:a16="http://schemas.microsoft.com/office/drawing/2014/main" id="{CCE2FAF1-8B9B-4B65-910E-15E0B5B65C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6" name="TextBox 5825">
          <a:extLst>
            <a:ext uri="{FF2B5EF4-FFF2-40B4-BE49-F238E27FC236}">
              <a16:creationId xmlns:a16="http://schemas.microsoft.com/office/drawing/2014/main" id="{B65B1403-A027-40E7-9CB3-516B581B1D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7" name="TextBox 5826">
          <a:extLst>
            <a:ext uri="{FF2B5EF4-FFF2-40B4-BE49-F238E27FC236}">
              <a16:creationId xmlns:a16="http://schemas.microsoft.com/office/drawing/2014/main" id="{8F662F86-C863-40A4-9DC1-EABBFDF4CB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8" name="TextBox 5827">
          <a:extLst>
            <a:ext uri="{FF2B5EF4-FFF2-40B4-BE49-F238E27FC236}">
              <a16:creationId xmlns:a16="http://schemas.microsoft.com/office/drawing/2014/main" id="{26AE33E1-87D5-48D3-80C8-B506763049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9" name="TextBox 5828">
          <a:extLst>
            <a:ext uri="{FF2B5EF4-FFF2-40B4-BE49-F238E27FC236}">
              <a16:creationId xmlns:a16="http://schemas.microsoft.com/office/drawing/2014/main" id="{AE434817-4E4C-4A82-984E-6FBB8605B0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0" name="TextBox 5829">
          <a:extLst>
            <a:ext uri="{FF2B5EF4-FFF2-40B4-BE49-F238E27FC236}">
              <a16:creationId xmlns:a16="http://schemas.microsoft.com/office/drawing/2014/main" id="{B1AC07C8-1BD2-4577-8CA2-5FBAFDCFD8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1" name="TextBox 5830">
          <a:extLst>
            <a:ext uri="{FF2B5EF4-FFF2-40B4-BE49-F238E27FC236}">
              <a16:creationId xmlns:a16="http://schemas.microsoft.com/office/drawing/2014/main" id="{344912B9-97A6-4746-A5D5-1F2C52FCD3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2" name="TextBox 5831">
          <a:extLst>
            <a:ext uri="{FF2B5EF4-FFF2-40B4-BE49-F238E27FC236}">
              <a16:creationId xmlns:a16="http://schemas.microsoft.com/office/drawing/2014/main" id="{E83EEF33-C581-4AA4-B43F-EE084B739F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3" name="TextBox 5832">
          <a:extLst>
            <a:ext uri="{FF2B5EF4-FFF2-40B4-BE49-F238E27FC236}">
              <a16:creationId xmlns:a16="http://schemas.microsoft.com/office/drawing/2014/main" id="{036E1BC5-71AD-4A48-A0A0-BBF1E8DDC4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4" name="TextBox 5833">
          <a:extLst>
            <a:ext uri="{FF2B5EF4-FFF2-40B4-BE49-F238E27FC236}">
              <a16:creationId xmlns:a16="http://schemas.microsoft.com/office/drawing/2014/main" id="{3263C038-8D10-433E-83DE-7F4BCB5197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5" name="TextBox 5834">
          <a:extLst>
            <a:ext uri="{FF2B5EF4-FFF2-40B4-BE49-F238E27FC236}">
              <a16:creationId xmlns:a16="http://schemas.microsoft.com/office/drawing/2014/main" id="{D9A86400-A371-4FA7-8DC8-40DA25FB17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6" name="TextBox 5835">
          <a:extLst>
            <a:ext uri="{FF2B5EF4-FFF2-40B4-BE49-F238E27FC236}">
              <a16:creationId xmlns:a16="http://schemas.microsoft.com/office/drawing/2014/main" id="{45CB97BF-9224-4837-B978-A4D1D343F4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7" name="TextBox 5836">
          <a:extLst>
            <a:ext uri="{FF2B5EF4-FFF2-40B4-BE49-F238E27FC236}">
              <a16:creationId xmlns:a16="http://schemas.microsoft.com/office/drawing/2014/main" id="{61C9A759-C837-4B2D-A0AF-EE91DAE044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8" name="TextBox 5837">
          <a:extLst>
            <a:ext uri="{FF2B5EF4-FFF2-40B4-BE49-F238E27FC236}">
              <a16:creationId xmlns:a16="http://schemas.microsoft.com/office/drawing/2014/main" id="{A37B6835-01EF-4091-B160-050B4F5C24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9" name="TextBox 5838">
          <a:extLst>
            <a:ext uri="{FF2B5EF4-FFF2-40B4-BE49-F238E27FC236}">
              <a16:creationId xmlns:a16="http://schemas.microsoft.com/office/drawing/2014/main" id="{4521276D-A1C5-4B82-856C-A4193AFBA1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0" name="TextBox 5839">
          <a:extLst>
            <a:ext uri="{FF2B5EF4-FFF2-40B4-BE49-F238E27FC236}">
              <a16:creationId xmlns:a16="http://schemas.microsoft.com/office/drawing/2014/main" id="{062BAA9D-D9F4-4D89-90C9-8BDBBABB25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1" name="TextBox 5840">
          <a:extLst>
            <a:ext uri="{FF2B5EF4-FFF2-40B4-BE49-F238E27FC236}">
              <a16:creationId xmlns:a16="http://schemas.microsoft.com/office/drawing/2014/main" id="{C2E76254-0EA3-45D1-B8EF-18F5897A62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2" name="TextBox 5841">
          <a:extLst>
            <a:ext uri="{FF2B5EF4-FFF2-40B4-BE49-F238E27FC236}">
              <a16:creationId xmlns:a16="http://schemas.microsoft.com/office/drawing/2014/main" id="{29D2FE4A-3AAB-4C58-8242-727311B154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3" name="TextBox 5842">
          <a:extLst>
            <a:ext uri="{FF2B5EF4-FFF2-40B4-BE49-F238E27FC236}">
              <a16:creationId xmlns:a16="http://schemas.microsoft.com/office/drawing/2014/main" id="{6B1742AB-3971-4894-9A3C-8C7B7F5F0F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4" name="TextBox 5843">
          <a:extLst>
            <a:ext uri="{FF2B5EF4-FFF2-40B4-BE49-F238E27FC236}">
              <a16:creationId xmlns:a16="http://schemas.microsoft.com/office/drawing/2014/main" id="{A4CB919C-F785-45F9-9FF5-A4DCED7977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5" name="TextBox 5844">
          <a:extLst>
            <a:ext uri="{FF2B5EF4-FFF2-40B4-BE49-F238E27FC236}">
              <a16:creationId xmlns:a16="http://schemas.microsoft.com/office/drawing/2014/main" id="{0CEF4E85-E158-4B12-89CB-8A6235F349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6" name="TextBox 5845">
          <a:extLst>
            <a:ext uri="{FF2B5EF4-FFF2-40B4-BE49-F238E27FC236}">
              <a16:creationId xmlns:a16="http://schemas.microsoft.com/office/drawing/2014/main" id="{5F513C7E-8AAC-440B-AB75-2D7A399B44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7" name="TextBox 5846">
          <a:extLst>
            <a:ext uri="{FF2B5EF4-FFF2-40B4-BE49-F238E27FC236}">
              <a16:creationId xmlns:a16="http://schemas.microsoft.com/office/drawing/2014/main" id="{40809F36-CF0E-48B8-BB52-F9851905B6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8" name="TextBox 5847">
          <a:extLst>
            <a:ext uri="{FF2B5EF4-FFF2-40B4-BE49-F238E27FC236}">
              <a16:creationId xmlns:a16="http://schemas.microsoft.com/office/drawing/2014/main" id="{F21F981C-5991-407A-9A78-973796F94F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9" name="TextBox 5848">
          <a:extLst>
            <a:ext uri="{FF2B5EF4-FFF2-40B4-BE49-F238E27FC236}">
              <a16:creationId xmlns:a16="http://schemas.microsoft.com/office/drawing/2014/main" id="{6847BC9D-2115-466F-AD25-072F6581E0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0" name="TextBox 5849">
          <a:extLst>
            <a:ext uri="{FF2B5EF4-FFF2-40B4-BE49-F238E27FC236}">
              <a16:creationId xmlns:a16="http://schemas.microsoft.com/office/drawing/2014/main" id="{3589FECB-2A98-4D4D-A48A-2BCA5DD995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1" name="TextBox 5850">
          <a:extLst>
            <a:ext uri="{FF2B5EF4-FFF2-40B4-BE49-F238E27FC236}">
              <a16:creationId xmlns:a16="http://schemas.microsoft.com/office/drawing/2014/main" id="{80C41A0B-793B-4F1A-B6F6-3FBC81CB5E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2" name="TextBox 5851">
          <a:extLst>
            <a:ext uri="{FF2B5EF4-FFF2-40B4-BE49-F238E27FC236}">
              <a16:creationId xmlns:a16="http://schemas.microsoft.com/office/drawing/2014/main" id="{8E0A4F6E-31AA-43E1-864F-1BB613786C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3" name="TextBox 5852">
          <a:extLst>
            <a:ext uri="{FF2B5EF4-FFF2-40B4-BE49-F238E27FC236}">
              <a16:creationId xmlns:a16="http://schemas.microsoft.com/office/drawing/2014/main" id="{C3E6406B-2A00-4B03-ADC6-6235CA5211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4" name="TextBox 5853">
          <a:extLst>
            <a:ext uri="{FF2B5EF4-FFF2-40B4-BE49-F238E27FC236}">
              <a16:creationId xmlns:a16="http://schemas.microsoft.com/office/drawing/2014/main" id="{02F38241-9510-44E1-81EB-E15EDB42B5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5" name="TextBox 5854">
          <a:extLst>
            <a:ext uri="{FF2B5EF4-FFF2-40B4-BE49-F238E27FC236}">
              <a16:creationId xmlns:a16="http://schemas.microsoft.com/office/drawing/2014/main" id="{D833AF33-5727-4279-9C87-F35E4F69D9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6" name="TextBox 5855">
          <a:extLst>
            <a:ext uri="{FF2B5EF4-FFF2-40B4-BE49-F238E27FC236}">
              <a16:creationId xmlns:a16="http://schemas.microsoft.com/office/drawing/2014/main" id="{0703C326-A573-4E8B-8A40-2B107F972B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7" name="TextBox 5856">
          <a:extLst>
            <a:ext uri="{FF2B5EF4-FFF2-40B4-BE49-F238E27FC236}">
              <a16:creationId xmlns:a16="http://schemas.microsoft.com/office/drawing/2014/main" id="{813C9EF8-D30F-48B6-BCFA-815D6F5C2A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8" name="TextBox 5857">
          <a:extLst>
            <a:ext uri="{FF2B5EF4-FFF2-40B4-BE49-F238E27FC236}">
              <a16:creationId xmlns:a16="http://schemas.microsoft.com/office/drawing/2014/main" id="{CAF954D5-2999-4987-8DFF-7C3AABAF0B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59" name="TextBox 5858">
          <a:extLst>
            <a:ext uri="{FF2B5EF4-FFF2-40B4-BE49-F238E27FC236}">
              <a16:creationId xmlns:a16="http://schemas.microsoft.com/office/drawing/2014/main" id="{FA6EF1E2-3032-4932-A41C-AAA1D4C356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0" name="TextBox 5859">
          <a:extLst>
            <a:ext uri="{FF2B5EF4-FFF2-40B4-BE49-F238E27FC236}">
              <a16:creationId xmlns:a16="http://schemas.microsoft.com/office/drawing/2014/main" id="{B1DC6B8F-10BD-435F-8161-801E8C0380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1" name="TextBox 5860">
          <a:extLst>
            <a:ext uri="{FF2B5EF4-FFF2-40B4-BE49-F238E27FC236}">
              <a16:creationId xmlns:a16="http://schemas.microsoft.com/office/drawing/2014/main" id="{B48DD35C-E75A-4CF6-A4CE-DB1284D090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2" name="TextBox 5861">
          <a:extLst>
            <a:ext uri="{FF2B5EF4-FFF2-40B4-BE49-F238E27FC236}">
              <a16:creationId xmlns:a16="http://schemas.microsoft.com/office/drawing/2014/main" id="{EB9C14E1-EBDF-4BD7-B88D-E6AB5DFDED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3" name="TextBox 5862">
          <a:extLst>
            <a:ext uri="{FF2B5EF4-FFF2-40B4-BE49-F238E27FC236}">
              <a16:creationId xmlns:a16="http://schemas.microsoft.com/office/drawing/2014/main" id="{E0764C07-664A-4EFA-BDD6-86983CFC0C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4" name="TextBox 5863">
          <a:extLst>
            <a:ext uri="{FF2B5EF4-FFF2-40B4-BE49-F238E27FC236}">
              <a16:creationId xmlns:a16="http://schemas.microsoft.com/office/drawing/2014/main" id="{80D572DE-1BEC-4825-93F4-A2B8E12D4F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5" name="TextBox 5864">
          <a:extLst>
            <a:ext uri="{FF2B5EF4-FFF2-40B4-BE49-F238E27FC236}">
              <a16:creationId xmlns:a16="http://schemas.microsoft.com/office/drawing/2014/main" id="{203FDB77-4F97-4069-B64F-0DB1324F23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6" name="TextBox 5865">
          <a:extLst>
            <a:ext uri="{FF2B5EF4-FFF2-40B4-BE49-F238E27FC236}">
              <a16:creationId xmlns:a16="http://schemas.microsoft.com/office/drawing/2014/main" id="{AC7CF612-A9AC-4B75-A518-0EBB1AD0D7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7" name="TextBox 5866">
          <a:extLst>
            <a:ext uri="{FF2B5EF4-FFF2-40B4-BE49-F238E27FC236}">
              <a16:creationId xmlns:a16="http://schemas.microsoft.com/office/drawing/2014/main" id="{1CC27A13-5F48-4FB0-8930-BD292CD1DE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8" name="TextBox 5867">
          <a:extLst>
            <a:ext uri="{FF2B5EF4-FFF2-40B4-BE49-F238E27FC236}">
              <a16:creationId xmlns:a16="http://schemas.microsoft.com/office/drawing/2014/main" id="{E87E641D-E324-42A2-B9A8-504757C2E5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69" name="TextBox 5868">
          <a:extLst>
            <a:ext uri="{FF2B5EF4-FFF2-40B4-BE49-F238E27FC236}">
              <a16:creationId xmlns:a16="http://schemas.microsoft.com/office/drawing/2014/main" id="{0440C8FC-D796-4F90-A3A2-6E842646BF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0" name="TextBox 5869">
          <a:extLst>
            <a:ext uri="{FF2B5EF4-FFF2-40B4-BE49-F238E27FC236}">
              <a16:creationId xmlns:a16="http://schemas.microsoft.com/office/drawing/2014/main" id="{44ECD860-8261-4A18-851B-9FDF77A8F7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1" name="TextBox 5870">
          <a:extLst>
            <a:ext uri="{FF2B5EF4-FFF2-40B4-BE49-F238E27FC236}">
              <a16:creationId xmlns:a16="http://schemas.microsoft.com/office/drawing/2014/main" id="{7D131D98-2FB0-46CE-B40E-4282C1AB1F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2" name="TextBox 5871">
          <a:extLst>
            <a:ext uri="{FF2B5EF4-FFF2-40B4-BE49-F238E27FC236}">
              <a16:creationId xmlns:a16="http://schemas.microsoft.com/office/drawing/2014/main" id="{FC18F407-8D81-41A6-BA0F-1E6C6BA414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3" name="TextBox 5872">
          <a:extLst>
            <a:ext uri="{FF2B5EF4-FFF2-40B4-BE49-F238E27FC236}">
              <a16:creationId xmlns:a16="http://schemas.microsoft.com/office/drawing/2014/main" id="{2D06AAE0-B0B8-463E-BB49-3BD2374D84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4" name="TextBox 5873">
          <a:extLst>
            <a:ext uri="{FF2B5EF4-FFF2-40B4-BE49-F238E27FC236}">
              <a16:creationId xmlns:a16="http://schemas.microsoft.com/office/drawing/2014/main" id="{E3FD6FFA-191C-41D0-BBCA-FF52437D47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5" name="TextBox 5874">
          <a:extLst>
            <a:ext uri="{FF2B5EF4-FFF2-40B4-BE49-F238E27FC236}">
              <a16:creationId xmlns:a16="http://schemas.microsoft.com/office/drawing/2014/main" id="{973FD524-3877-4CA1-AB05-0083E437AE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6" name="TextBox 5875">
          <a:extLst>
            <a:ext uri="{FF2B5EF4-FFF2-40B4-BE49-F238E27FC236}">
              <a16:creationId xmlns:a16="http://schemas.microsoft.com/office/drawing/2014/main" id="{70430FD9-ED13-4D55-AA1C-385DF000C2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7" name="TextBox 5876">
          <a:extLst>
            <a:ext uri="{FF2B5EF4-FFF2-40B4-BE49-F238E27FC236}">
              <a16:creationId xmlns:a16="http://schemas.microsoft.com/office/drawing/2014/main" id="{414D2DD0-EEA4-4B67-BE16-C3E8CDF63C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8" name="TextBox 5877">
          <a:extLst>
            <a:ext uri="{FF2B5EF4-FFF2-40B4-BE49-F238E27FC236}">
              <a16:creationId xmlns:a16="http://schemas.microsoft.com/office/drawing/2014/main" id="{FAA24903-2DAD-4EAC-8050-B22D8701D5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79" name="TextBox 5878">
          <a:extLst>
            <a:ext uri="{FF2B5EF4-FFF2-40B4-BE49-F238E27FC236}">
              <a16:creationId xmlns:a16="http://schemas.microsoft.com/office/drawing/2014/main" id="{E6877937-D525-4390-917C-53E5595DF6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0" name="TextBox 5879">
          <a:extLst>
            <a:ext uri="{FF2B5EF4-FFF2-40B4-BE49-F238E27FC236}">
              <a16:creationId xmlns:a16="http://schemas.microsoft.com/office/drawing/2014/main" id="{D3BA1E22-EF55-4020-8B12-B5A2F8A223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1" name="TextBox 5880">
          <a:extLst>
            <a:ext uri="{FF2B5EF4-FFF2-40B4-BE49-F238E27FC236}">
              <a16:creationId xmlns:a16="http://schemas.microsoft.com/office/drawing/2014/main" id="{56C30677-32C6-4E7A-854D-2ED1E9B259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2" name="TextBox 5881">
          <a:extLst>
            <a:ext uri="{FF2B5EF4-FFF2-40B4-BE49-F238E27FC236}">
              <a16:creationId xmlns:a16="http://schemas.microsoft.com/office/drawing/2014/main" id="{33622E81-D8CE-4CF1-B539-5D8ABB28E6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3" name="TextBox 5882">
          <a:extLst>
            <a:ext uri="{FF2B5EF4-FFF2-40B4-BE49-F238E27FC236}">
              <a16:creationId xmlns:a16="http://schemas.microsoft.com/office/drawing/2014/main" id="{5C9A1975-19EC-4E47-9A8E-D4DD938DCA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4" name="TextBox 5883">
          <a:extLst>
            <a:ext uri="{FF2B5EF4-FFF2-40B4-BE49-F238E27FC236}">
              <a16:creationId xmlns:a16="http://schemas.microsoft.com/office/drawing/2014/main" id="{24321B3A-6D87-447A-9963-51C7ACA0BB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5" name="TextBox 5884">
          <a:extLst>
            <a:ext uri="{FF2B5EF4-FFF2-40B4-BE49-F238E27FC236}">
              <a16:creationId xmlns:a16="http://schemas.microsoft.com/office/drawing/2014/main" id="{B8E04BD8-E226-4F10-BF09-355D5D9C9B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6" name="TextBox 5885">
          <a:extLst>
            <a:ext uri="{FF2B5EF4-FFF2-40B4-BE49-F238E27FC236}">
              <a16:creationId xmlns:a16="http://schemas.microsoft.com/office/drawing/2014/main" id="{8FB8B95E-7172-40C9-8C52-DE4B1BC7BF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7" name="TextBox 5886">
          <a:extLst>
            <a:ext uri="{FF2B5EF4-FFF2-40B4-BE49-F238E27FC236}">
              <a16:creationId xmlns:a16="http://schemas.microsoft.com/office/drawing/2014/main" id="{74953D28-4113-4997-9528-ED62927CF9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8" name="TextBox 5887">
          <a:extLst>
            <a:ext uri="{FF2B5EF4-FFF2-40B4-BE49-F238E27FC236}">
              <a16:creationId xmlns:a16="http://schemas.microsoft.com/office/drawing/2014/main" id="{48429456-09B8-4564-8B71-8987E85ADB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89" name="TextBox 5888">
          <a:extLst>
            <a:ext uri="{FF2B5EF4-FFF2-40B4-BE49-F238E27FC236}">
              <a16:creationId xmlns:a16="http://schemas.microsoft.com/office/drawing/2014/main" id="{A7F92C26-CA84-427B-B045-503DE1D14B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0" name="TextBox 5889">
          <a:extLst>
            <a:ext uri="{FF2B5EF4-FFF2-40B4-BE49-F238E27FC236}">
              <a16:creationId xmlns:a16="http://schemas.microsoft.com/office/drawing/2014/main" id="{3F634EEC-E9C4-42A1-BCED-EFAA511519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1" name="TextBox 5890">
          <a:extLst>
            <a:ext uri="{FF2B5EF4-FFF2-40B4-BE49-F238E27FC236}">
              <a16:creationId xmlns:a16="http://schemas.microsoft.com/office/drawing/2014/main" id="{3A8A61F6-D3F1-4FA0-9B0E-BF71DFB562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2" name="TextBox 5891">
          <a:extLst>
            <a:ext uri="{FF2B5EF4-FFF2-40B4-BE49-F238E27FC236}">
              <a16:creationId xmlns:a16="http://schemas.microsoft.com/office/drawing/2014/main" id="{5123CF09-36F1-4958-9346-0BCD095828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3" name="TextBox 5892">
          <a:extLst>
            <a:ext uri="{FF2B5EF4-FFF2-40B4-BE49-F238E27FC236}">
              <a16:creationId xmlns:a16="http://schemas.microsoft.com/office/drawing/2014/main" id="{E0395441-C778-472A-AF32-565DDC93AB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4" name="TextBox 5893">
          <a:extLst>
            <a:ext uri="{FF2B5EF4-FFF2-40B4-BE49-F238E27FC236}">
              <a16:creationId xmlns:a16="http://schemas.microsoft.com/office/drawing/2014/main" id="{1EE9CBFC-66AB-49EA-A0B7-795D09B7C1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5" name="TextBox 5894">
          <a:extLst>
            <a:ext uri="{FF2B5EF4-FFF2-40B4-BE49-F238E27FC236}">
              <a16:creationId xmlns:a16="http://schemas.microsoft.com/office/drawing/2014/main" id="{0181A153-0902-400E-9584-DFC5849495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6" name="TextBox 5895">
          <a:extLst>
            <a:ext uri="{FF2B5EF4-FFF2-40B4-BE49-F238E27FC236}">
              <a16:creationId xmlns:a16="http://schemas.microsoft.com/office/drawing/2014/main" id="{FDC80783-3172-4D6F-9BE3-0786685D8D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7" name="TextBox 5896">
          <a:extLst>
            <a:ext uri="{FF2B5EF4-FFF2-40B4-BE49-F238E27FC236}">
              <a16:creationId xmlns:a16="http://schemas.microsoft.com/office/drawing/2014/main" id="{BF0F641B-47AA-4C43-840E-538D1B790C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8" name="TextBox 5897">
          <a:extLst>
            <a:ext uri="{FF2B5EF4-FFF2-40B4-BE49-F238E27FC236}">
              <a16:creationId xmlns:a16="http://schemas.microsoft.com/office/drawing/2014/main" id="{91D24D81-76CB-4A73-AEC8-C3629A1EB8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99" name="TextBox 5898">
          <a:extLst>
            <a:ext uri="{FF2B5EF4-FFF2-40B4-BE49-F238E27FC236}">
              <a16:creationId xmlns:a16="http://schemas.microsoft.com/office/drawing/2014/main" id="{C787F656-DE3C-46B6-BA6C-5BB3EA29CD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0" name="TextBox 5899">
          <a:extLst>
            <a:ext uri="{FF2B5EF4-FFF2-40B4-BE49-F238E27FC236}">
              <a16:creationId xmlns:a16="http://schemas.microsoft.com/office/drawing/2014/main" id="{70386CE0-33ED-4E8E-939D-1D9C0D92B6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1" name="TextBox 5900">
          <a:extLst>
            <a:ext uri="{FF2B5EF4-FFF2-40B4-BE49-F238E27FC236}">
              <a16:creationId xmlns:a16="http://schemas.microsoft.com/office/drawing/2014/main" id="{BA4A7F62-2889-4F29-967C-F124E50791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2" name="TextBox 5901">
          <a:extLst>
            <a:ext uri="{FF2B5EF4-FFF2-40B4-BE49-F238E27FC236}">
              <a16:creationId xmlns:a16="http://schemas.microsoft.com/office/drawing/2014/main" id="{57DF2438-7A29-4D55-86BF-8F7950CC81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3" name="TextBox 5902">
          <a:extLst>
            <a:ext uri="{FF2B5EF4-FFF2-40B4-BE49-F238E27FC236}">
              <a16:creationId xmlns:a16="http://schemas.microsoft.com/office/drawing/2014/main" id="{5A7B2BBD-D7D5-41F8-AA6B-89B1928E19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4" name="TextBox 5903">
          <a:extLst>
            <a:ext uri="{FF2B5EF4-FFF2-40B4-BE49-F238E27FC236}">
              <a16:creationId xmlns:a16="http://schemas.microsoft.com/office/drawing/2014/main" id="{191359E3-D883-4027-A01E-B29C4510E0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5" name="TextBox 5904">
          <a:extLst>
            <a:ext uri="{FF2B5EF4-FFF2-40B4-BE49-F238E27FC236}">
              <a16:creationId xmlns:a16="http://schemas.microsoft.com/office/drawing/2014/main" id="{523CB6BD-FF5E-4071-880C-7992180E96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6" name="TextBox 5905">
          <a:extLst>
            <a:ext uri="{FF2B5EF4-FFF2-40B4-BE49-F238E27FC236}">
              <a16:creationId xmlns:a16="http://schemas.microsoft.com/office/drawing/2014/main" id="{D40A161B-C0CD-4DB3-8892-4B661D9AC2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7" name="TextBox 5906">
          <a:extLst>
            <a:ext uri="{FF2B5EF4-FFF2-40B4-BE49-F238E27FC236}">
              <a16:creationId xmlns:a16="http://schemas.microsoft.com/office/drawing/2014/main" id="{B25835CB-6CF5-4AF2-A47E-EA2420246D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8" name="TextBox 5907">
          <a:extLst>
            <a:ext uri="{FF2B5EF4-FFF2-40B4-BE49-F238E27FC236}">
              <a16:creationId xmlns:a16="http://schemas.microsoft.com/office/drawing/2014/main" id="{DE1676EF-A8C6-4894-96AA-24B39F9556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09" name="TextBox 5908">
          <a:extLst>
            <a:ext uri="{FF2B5EF4-FFF2-40B4-BE49-F238E27FC236}">
              <a16:creationId xmlns:a16="http://schemas.microsoft.com/office/drawing/2014/main" id="{CCEE0F4D-8879-4732-BBBD-8117467064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0" name="TextBox 5909">
          <a:extLst>
            <a:ext uri="{FF2B5EF4-FFF2-40B4-BE49-F238E27FC236}">
              <a16:creationId xmlns:a16="http://schemas.microsoft.com/office/drawing/2014/main" id="{C628DF55-11F0-4E49-BFBC-65EC09D806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1" name="TextBox 5910">
          <a:extLst>
            <a:ext uri="{FF2B5EF4-FFF2-40B4-BE49-F238E27FC236}">
              <a16:creationId xmlns:a16="http://schemas.microsoft.com/office/drawing/2014/main" id="{4F32B3B2-CC3E-43E7-92C4-1C4CA9B2A4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2" name="TextBox 5911">
          <a:extLst>
            <a:ext uri="{FF2B5EF4-FFF2-40B4-BE49-F238E27FC236}">
              <a16:creationId xmlns:a16="http://schemas.microsoft.com/office/drawing/2014/main" id="{A6CCE2AF-27C0-46C8-B2B9-F0E5930A74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3" name="TextBox 5912">
          <a:extLst>
            <a:ext uri="{FF2B5EF4-FFF2-40B4-BE49-F238E27FC236}">
              <a16:creationId xmlns:a16="http://schemas.microsoft.com/office/drawing/2014/main" id="{AD7CE6FD-CDD4-4F0D-BA58-09820EFB38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4" name="TextBox 5913">
          <a:extLst>
            <a:ext uri="{FF2B5EF4-FFF2-40B4-BE49-F238E27FC236}">
              <a16:creationId xmlns:a16="http://schemas.microsoft.com/office/drawing/2014/main" id="{FF63F196-B2AF-4DB7-891B-C8E89FF2D1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5" name="TextBox 5914">
          <a:extLst>
            <a:ext uri="{FF2B5EF4-FFF2-40B4-BE49-F238E27FC236}">
              <a16:creationId xmlns:a16="http://schemas.microsoft.com/office/drawing/2014/main" id="{02DDBD69-74DD-4EE8-929D-89B7EC0BC6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6" name="TextBox 5915">
          <a:extLst>
            <a:ext uri="{FF2B5EF4-FFF2-40B4-BE49-F238E27FC236}">
              <a16:creationId xmlns:a16="http://schemas.microsoft.com/office/drawing/2014/main" id="{4A81C701-96DB-4DC6-B989-254B6C6A3D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7" name="TextBox 5916">
          <a:extLst>
            <a:ext uri="{FF2B5EF4-FFF2-40B4-BE49-F238E27FC236}">
              <a16:creationId xmlns:a16="http://schemas.microsoft.com/office/drawing/2014/main" id="{AD2C1B07-C513-442B-B04A-5D9C7C572D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8" name="TextBox 5917">
          <a:extLst>
            <a:ext uri="{FF2B5EF4-FFF2-40B4-BE49-F238E27FC236}">
              <a16:creationId xmlns:a16="http://schemas.microsoft.com/office/drawing/2014/main" id="{CD9BA567-9E70-43CC-B50C-893EAC466E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19" name="TextBox 5918">
          <a:extLst>
            <a:ext uri="{FF2B5EF4-FFF2-40B4-BE49-F238E27FC236}">
              <a16:creationId xmlns:a16="http://schemas.microsoft.com/office/drawing/2014/main" id="{0598376E-12FD-488A-B64A-74CB5E8404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0" name="TextBox 5919">
          <a:extLst>
            <a:ext uri="{FF2B5EF4-FFF2-40B4-BE49-F238E27FC236}">
              <a16:creationId xmlns:a16="http://schemas.microsoft.com/office/drawing/2014/main" id="{124EDD5D-FD87-4571-986C-F9EA00D952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1" name="TextBox 5920">
          <a:extLst>
            <a:ext uri="{FF2B5EF4-FFF2-40B4-BE49-F238E27FC236}">
              <a16:creationId xmlns:a16="http://schemas.microsoft.com/office/drawing/2014/main" id="{4D95F0A5-0BE9-40A2-881D-523A3A03EC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2" name="TextBox 5921">
          <a:extLst>
            <a:ext uri="{FF2B5EF4-FFF2-40B4-BE49-F238E27FC236}">
              <a16:creationId xmlns:a16="http://schemas.microsoft.com/office/drawing/2014/main" id="{9EFC3F7F-546A-44DE-A917-D39FB941E3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3" name="TextBox 5922">
          <a:extLst>
            <a:ext uri="{FF2B5EF4-FFF2-40B4-BE49-F238E27FC236}">
              <a16:creationId xmlns:a16="http://schemas.microsoft.com/office/drawing/2014/main" id="{41BF3CAF-D9FE-497D-92FF-41FF1DDBB3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4" name="TextBox 5923">
          <a:extLst>
            <a:ext uri="{FF2B5EF4-FFF2-40B4-BE49-F238E27FC236}">
              <a16:creationId xmlns:a16="http://schemas.microsoft.com/office/drawing/2014/main" id="{35416003-8085-46DB-BBF5-63DC0D92E4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5" name="TextBox 5924">
          <a:extLst>
            <a:ext uri="{FF2B5EF4-FFF2-40B4-BE49-F238E27FC236}">
              <a16:creationId xmlns:a16="http://schemas.microsoft.com/office/drawing/2014/main" id="{38B381EC-F145-4CCF-8D8F-846E534419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6" name="TextBox 5925">
          <a:extLst>
            <a:ext uri="{FF2B5EF4-FFF2-40B4-BE49-F238E27FC236}">
              <a16:creationId xmlns:a16="http://schemas.microsoft.com/office/drawing/2014/main" id="{4C291C10-F24A-4008-A9DD-E61BA46635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7" name="TextBox 5926">
          <a:extLst>
            <a:ext uri="{FF2B5EF4-FFF2-40B4-BE49-F238E27FC236}">
              <a16:creationId xmlns:a16="http://schemas.microsoft.com/office/drawing/2014/main" id="{8A7E3653-7D56-4A65-A4CA-53F50B2CF7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8" name="TextBox 5927">
          <a:extLst>
            <a:ext uri="{FF2B5EF4-FFF2-40B4-BE49-F238E27FC236}">
              <a16:creationId xmlns:a16="http://schemas.microsoft.com/office/drawing/2014/main" id="{6A5F1B53-43AC-41D8-A093-3C5D55C8DE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29" name="TextBox 5928">
          <a:extLst>
            <a:ext uri="{FF2B5EF4-FFF2-40B4-BE49-F238E27FC236}">
              <a16:creationId xmlns:a16="http://schemas.microsoft.com/office/drawing/2014/main" id="{B51B4B0E-D433-402A-A304-213D1790D3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0" name="TextBox 5929">
          <a:extLst>
            <a:ext uri="{FF2B5EF4-FFF2-40B4-BE49-F238E27FC236}">
              <a16:creationId xmlns:a16="http://schemas.microsoft.com/office/drawing/2014/main" id="{611BBF76-A6C7-42F1-A70E-2E54F066A0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1" name="TextBox 5930">
          <a:extLst>
            <a:ext uri="{FF2B5EF4-FFF2-40B4-BE49-F238E27FC236}">
              <a16:creationId xmlns:a16="http://schemas.microsoft.com/office/drawing/2014/main" id="{D910869C-AA1B-4C50-AA01-42327386D3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2" name="TextBox 5931">
          <a:extLst>
            <a:ext uri="{FF2B5EF4-FFF2-40B4-BE49-F238E27FC236}">
              <a16:creationId xmlns:a16="http://schemas.microsoft.com/office/drawing/2014/main" id="{FBCBC9B6-E91E-454A-97C6-0AB7B21BB4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3" name="TextBox 5932">
          <a:extLst>
            <a:ext uri="{FF2B5EF4-FFF2-40B4-BE49-F238E27FC236}">
              <a16:creationId xmlns:a16="http://schemas.microsoft.com/office/drawing/2014/main" id="{EC76DED7-48CC-4600-A3E4-D52FCA78D5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4" name="TextBox 5933">
          <a:extLst>
            <a:ext uri="{FF2B5EF4-FFF2-40B4-BE49-F238E27FC236}">
              <a16:creationId xmlns:a16="http://schemas.microsoft.com/office/drawing/2014/main" id="{59A68C49-6D4E-4B04-878F-6D7AD8D002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5" name="TextBox 5934">
          <a:extLst>
            <a:ext uri="{FF2B5EF4-FFF2-40B4-BE49-F238E27FC236}">
              <a16:creationId xmlns:a16="http://schemas.microsoft.com/office/drawing/2014/main" id="{6D04AD5F-2089-4BA2-BB1E-D4AC3F358C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6" name="TextBox 5935">
          <a:extLst>
            <a:ext uri="{FF2B5EF4-FFF2-40B4-BE49-F238E27FC236}">
              <a16:creationId xmlns:a16="http://schemas.microsoft.com/office/drawing/2014/main" id="{7016C812-09F0-4AD0-AE6C-D2C2166528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7" name="TextBox 5936">
          <a:extLst>
            <a:ext uri="{FF2B5EF4-FFF2-40B4-BE49-F238E27FC236}">
              <a16:creationId xmlns:a16="http://schemas.microsoft.com/office/drawing/2014/main" id="{CBE0552F-9C6D-4552-9C1D-C093C4D923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8" name="TextBox 5937">
          <a:extLst>
            <a:ext uri="{FF2B5EF4-FFF2-40B4-BE49-F238E27FC236}">
              <a16:creationId xmlns:a16="http://schemas.microsoft.com/office/drawing/2014/main" id="{DDAA1E45-0CA1-4437-A461-F2F5F321FD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39" name="TextBox 5938">
          <a:extLst>
            <a:ext uri="{FF2B5EF4-FFF2-40B4-BE49-F238E27FC236}">
              <a16:creationId xmlns:a16="http://schemas.microsoft.com/office/drawing/2014/main" id="{AD16D4BF-E1EC-4A49-803A-7599576F38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0" name="TextBox 5939">
          <a:extLst>
            <a:ext uri="{FF2B5EF4-FFF2-40B4-BE49-F238E27FC236}">
              <a16:creationId xmlns:a16="http://schemas.microsoft.com/office/drawing/2014/main" id="{D1BFDF9B-6C62-4DCE-8ABE-582E3982D9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1" name="TextBox 5940">
          <a:extLst>
            <a:ext uri="{FF2B5EF4-FFF2-40B4-BE49-F238E27FC236}">
              <a16:creationId xmlns:a16="http://schemas.microsoft.com/office/drawing/2014/main" id="{99CE7290-BA7B-49AD-8EE0-F29891C291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2" name="TextBox 5941">
          <a:extLst>
            <a:ext uri="{FF2B5EF4-FFF2-40B4-BE49-F238E27FC236}">
              <a16:creationId xmlns:a16="http://schemas.microsoft.com/office/drawing/2014/main" id="{3A535020-5A3B-4DDA-B95E-7ED29FB41A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3" name="TextBox 5942">
          <a:extLst>
            <a:ext uri="{FF2B5EF4-FFF2-40B4-BE49-F238E27FC236}">
              <a16:creationId xmlns:a16="http://schemas.microsoft.com/office/drawing/2014/main" id="{794F6054-1C37-43E8-829F-C75BB22099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4" name="TextBox 5943">
          <a:extLst>
            <a:ext uri="{FF2B5EF4-FFF2-40B4-BE49-F238E27FC236}">
              <a16:creationId xmlns:a16="http://schemas.microsoft.com/office/drawing/2014/main" id="{4C52B337-CD4A-4527-AD97-DF70608EFC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5" name="TextBox 5944">
          <a:extLst>
            <a:ext uri="{FF2B5EF4-FFF2-40B4-BE49-F238E27FC236}">
              <a16:creationId xmlns:a16="http://schemas.microsoft.com/office/drawing/2014/main" id="{7AD509A8-29C8-4319-9998-05BB7818DC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6" name="TextBox 5945">
          <a:extLst>
            <a:ext uri="{FF2B5EF4-FFF2-40B4-BE49-F238E27FC236}">
              <a16:creationId xmlns:a16="http://schemas.microsoft.com/office/drawing/2014/main" id="{76B92F59-22C5-43B6-B9C7-C6A3D3C758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7" name="TextBox 5946">
          <a:extLst>
            <a:ext uri="{FF2B5EF4-FFF2-40B4-BE49-F238E27FC236}">
              <a16:creationId xmlns:a16="http://schemas.microsoft.com/office/drawing/2014/main" id="{F5DE60F1-73CA-48FD-8D9E-88F23F7A8C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8" name="TextBox 5947">
          <a:extLst>
            <a:ext uri="{FF2B5EF4-FFF2-40B4-BE49-F238E27FC236}">
              <a16:creationId xmlns:a16="http://schemas.microsoft.com/office/drawing/2014/main" id="{2F32CE89-3529-496B-9C3E-21372507E7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49" name="TextBox 5948">
          <a:extLst>
            <a:ext uri="{FF2B5EF4-FFF2-40B4-BE49-F238E27FC236}">
              <a16:creationId xmlns:a16="http://schemas.microsoft.com/office/drawing/2014/main" id="{1A5D2724-0FD2-4FC5-A60A-F95DAF405A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0" name="TextBox 5949">
          <a:extLst>
            <a:ext uri="{FF2B5EF4-FFF2-40B4-BE49-F238E27FC236}">
              <a16:creationId xmlns:a16="http://schemas.microsoft.com/office/drawing/2014/main" id="{9348EB96-2419-484D-9E8C-479C3506E1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1" name="TextBox 5950">
          <a:extLst>
            <a:ext uri="{FF2B5EF4-FFF2-40B4-BE49-F238E27FC236}">
              <a16:creationId xmlns:a16="http://schemas.microsoft.com/office/drawing/2014/main" id="{ADC06C7C-77AE-4B76-AAA0-6605C67E08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2" name="TextBox 5951">
          <a:extLst>
            <a:ext uri="{FF2B5EF4-FFF2-40B4-BE49-F238E27FC236}">
              <a16:creationId xmlns:a16="http://schemas.microsoft.com/office/drawing/2014/main" id="{1B7E48E3-A51C-4751-9171-3366FAAD10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3" name="TextBox 5952">
          <a:extLst>
            <a:ext uri="{FF2B5EF4-FFF2-40B4-BE49-F238E27FC236}">
              <a16:creationId xmlns:a16="http://schemas.microsoft.com/office/drawing/2014/main" id="{7FA64A53-B8EB-4E15-96A4-C3ADFF6EE3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4" name="TextBox 5953">
          <a:extLst>
            <a:ext uri="{FF2B5EF4-FFF2-40B4-BE49-F238E27FC236}">
              <a16:creationId xmlns:a16="http://schemas.microsoft.com/office/drawing/2014/main" id="{9351DAA1-9C8B-44FB-9DF8-BA0BD8648D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5" name="TextBox 5954">
          <a:extLst>
            <a:ext uri="{FF2B5EF4-FFF2-40B4-BE49-F238E27FC236}">
              <a16:creationId xmlns:a16="http://schemas.microsoft.com/office/drawing/2014/main" id="{1E04AF7F-83FD-4C9F-8ABF-1E9F6A41DD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6" name="TextBox 5955">
          <a:extLst>
            <a:ext uri="{FF2B5EF4-FFF2-40B4-BE49-F238E27FC236}">
              <a16:creationId xmlns:a16="http://schemas.microsoft.com/office/drawing/2014/main" id="{B7670FD7-BB46-4BA7-AE01-4A90E61108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7" name="TextBox 5956">
          <a:extLst>
            <a:ext uri="{FF2B5EF4-FFF2-40B4-BE49-F238E27FC236}">
              <a16:creationId xmlns:a16="http://schemas.microsoft.com/office/drawing/2014/main" id="{9C1F92FE-40EC-4CFF-8129-8FDCF283A2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8" name="TextBox 5957">
          <a:extLst>
            <a:ext uri="{FF2B5EF4-FFF2-40B4-BE49-F238E27FC236}">
              <a16:creationId xmlns:a16="http://schemas.microsoft.com/office/drawing/2014/main" id="{A37F241E-A230-4DEB-8E4B-1A3D557332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59" name="TextBox 5958">
          <a:extLst>
            <a:ext uri="{FF2B5EF4-FFF2-40B4-BE49-F238E27FC236}">
              <a16:creationId xmlns:a16="http://schemas.microsoft.com/office/drawing/2014/main" id="{295DA5FA-B2DE-4029-A490-9E5BAB47BD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0" name="TextBox 5959">
          <a:extLst>
            <a:ext uri="{FF2B5EF4-FFF2-40B4-BE49-F238E27FC236}">
              <a16:creationId xmlns:a16="http://schemas.microsoft.com/office/drawing/2014/main" id="{114C1D55-E7D2-44E6-9E7A-0BE6FC86DD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1" name="TextBox 5960">
          <a:extLst>
            <a:ext uri="{FF2B5EF4-FFF2-40B4-BE49-F238E27FC236}">
              <a16:creationId xmlns:a16="http://schemas.microsoft.com/office/drawing/2014/main" id="{DD7E250D-6F91-4D7D-BE90-952B5D8A37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2" name="TextBox 5961">
          <a:extLst>
            <a:ext uri="{FF2B5EF4-FFF2-40B4-BE49-F238E27FC236}">
              <a16:creationId xmlns:a16="http://schemas.microsoft.com/office/drawing/2014/main" id="{786EA9AD-0C4B-4516-BF27-8AE59423F2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3" name="TextBox 5962">
          <a:extLst>
            <a:ext uri="{FF2B5EF4-FFF2-40B4-BE49-F238E27FC236}">
              <a16:creationId xmlns:a16="http://schemas.microsoft.com/office/drawing/2014/main" id="{891AB36F-CBFD-4A93-82DD-DB1533AF79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4" name="TextBox 5963">
          <a:extLst>
            <a:ext uri="{FF2B5EF4-FFF2-40B4-BE49-F238E27FC236}">
              <a16:creationId xmlns:a16="http://schemas.microsoft.com/office/drawing/2014/main" id="{D63EED68-1E9E-4E47-8EBE-B260A85129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5" name="TextBox 5964">
          <a:extLst>
            <a:ext uri="{FF2B5EF4-FFF2-40B4-BE49-F238E27FC236}">
              <a16:creationId xmlns:a16="http://schemas.microsoft.com/office/drawing/2014/main" id="{AE78F933-DF0F-43D6-9851-77807ECA16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6" name="TextBox 5965">
          <a:extLst>
            <a:ext uri="{FF2B5EF4-FFF2-40B4-BE49-F238E27FC236}">
              <a16:creationId xmlns:a16="http://schemas.microsoft.com/office/drawing/2014/main" id="{D3C1F80B-216A-4E33-94C0-D6DF13DC3A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7" name="TextBox 5966">
          <a:extLst>
            <a:ext uri="{FF2B5EF4-FFF2-40B4-BE49-F238E27FC236}">
              <a16:creationId xmlns:a16="http://schemas.microsoft.com/office/drawing/2014/main" id="{51D9B034-16B6-4B8C-9597-42A6A26AA1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8" name="TextBox 5967">
          <a:extLst>
            <a:ext uri="{FF2B5EF4-FFF2-40B4-BE49-F238E27FC236}">
              <a16:creationId xmlns:a16="http://schemas.microsoft.com/office/drawing/2014/main" id="{A7BB92B3-8A05-4675-8A18-73099131138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69" name="TextBox 5968">
          <a:extLst>
            <a:ext uri="{FF2B5EF4-FFF2-40B4-BE49-F238E27FC236}">
              <a16:creationId xmlns:a16="http://schemas.microsoft.com/office/drawing/2014/main" id="{CD91E415-C488-4A20-A158-A5EF7575DC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0" name="TextBox 5969">
          <a:extLst>
            <a:ext uri="{FF2B5EF4-FFF2-40B4-BE49-F238E27FC236}">
              <a16:creationId xmlns:a16="http://schemas.microsoft.com/office/drawing/2014/main" id="{F29FDD2B-DC41-4DC1-94D3-DD7AADAA23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1" name="TextBox 5970">
          <a:extLst>
            <a:ext uri="{FF2B5EF4-FFF2-40B4-BE49-F238E27FC236}">
              <a16:creationId xmlns:a16="http://schemas.microsoft.com/office/drawing/2014/main" id="{35D7A31B-2FDB-492D-B236-697DA87D76D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2" name="TextBox 5971">
          <a:extLst>
            <a:ext uri="{FF2B5EF4-FFF2-40B4-BE49-F238E27FC236}">
              <a16:creationId xmlns:a16="http://schemas.microsoft.com/office/drawing/2014/main" id="{E7204FE4-1272-484F-A636-E0175694F0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3" name="TextBox 5972">
          <a:extLst>
            <a:ext uri="{FF2B5EF4-FFF2-40B4-BE49-F238E27FC236}">
              <a16:creationId xmlns:a16="http://schemas.microsoft.com/office/drawing/2014/main" id="{68A4C3BD-3782-4280-81DB-54D7C31F18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4" name="TextBox 5973">
          <a:extLst>
            <a:ext uri="{FF2B5EF4-FFF2-40B4-BE49-F238E27FC236}">
              <a16:creationId xmlns:a16="http://schemas.microsoft.com/office/drawing/2014/main" id="{2E2F6F61-1245-44ED-BA6D-1CE8F608CE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5" name="TextBox 5974">
          <a:extLst>
            <a:ext uri="{FF2B5EF4-FFF2-40B4-BE49-F238E27FC236}">
              <a16:creationId xmlns:a16="http://schemas.microsoft.com/office/drawing/2014/main" id="{960C8DFF-EB85-44C8-BD68-F8E83CDDF1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6" name="TextBox 5975">
          <a:extLst>
            <a:ext uri="{FF2B5EF4-FFF2-40B4-BE49-F238E27FC236}">
              <a16:creationId xmlns:a16="http://schemas.microsoft.com/office/drawing/2014/main" id="{047A6ACE-C576-4C66-9DB1-25FF04F8D3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7" name="TextBox 5976">
          <a:extLst>
            <a:ext uri="{FF2B5EF4-FFF2-40B4-BE49-F238E27FC236}">
              <a16:creationId xmlns:a16="http://schemas.microsoft.com/office/drawing/2014/main" id="{00D98A35-0AA1-40BB-84D1-8822A4364A3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8" name="TextBox 5977">
          <a:extLst>
            <a:ext uri="{FF2B5EF4-FFF2-40B4-BE49-F238E27FC236}">
              <a16:creationId xmlns:a16="http://schemas.microsoft.com/office/drawing/2014/main" id="{B540B1EA-26D3-4319-BB5C-E590EF4FDF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79" name="TextBox 5978">
          <a:extLst>
            <a:ext uri="{FF2B5EF4-FFF2-40B4-BE49-F238E27FC236}">
              <a16:creationId xmlns:a16="http://schemas.microsoft.com/office/drawing/2014/main" id="{1CACB819-8F62-43DD-BB8B-E9BDF96A71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0" name="TextBox 5979">
          <a:extLst>
            <a:ext uri="{FF2B5EF4-FFF2-40B4-BE49-F238E27FC236}">
              <a16:creationId xmlns:a16="http://schemas.microsoft.com/office/drawing/2014/main" id="{6F299291-1556-4C46-B659-D2C209912E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1" name="TextBox 5980">
          <a:extLst>
            <a:ext uri="{FF2B5EF4-FFF2-40B4-BE49-F238E27FC236}">
              <a16:creationId xmlns:a16="http://schemas.microsoft.com/office/drawing/2014/main" id="{69A6A20C-A17D-41E1-A495-41D9723B25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2" name="TextBox 5981">
          <a:extLst>
            <a:ext uri="{FF2B5EF4-FFF2-40B4-BE49-F238E27FC236}">
              <a16:creationId xmlns:a16="http://schemas.microsoft.com/office/drawing/2014/main" id="{C2ABFAF4-21F7-4D50-AB42-20EDE32394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3" name="TextBox 5982">
          <a:extLst>
            <a:ext uri="{FF2B5EF4-FFF2-40B4-BE49-F238E27FC236}">
              <a16:creationId xmlns:a16="http://schemas.microsoft.com/office/drawing/2014/main" id="{D0F1209D-A889-4C78-957A-DEC394D52B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4" name="TextBox 5983">
          <a:extLst>
            <a:ext uri="{FF2B5EF4-FFF2-40B4-BE49-F238E27FC236}">
              <a16:creationId xmlns:a16="http://schemas.microsoft.com/office/drawing/2014/main" id="{F3026F94-E35C-4402-AC3B-A60417BDDD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5" name="TextBox 5984">
          <a:extLst>
            <a:ext uri="{FF2B5EF4-FFF2-40B4-BE49-F238E27FC236}">
              <a16:creationId xmlns:a16="http://schemas.microsoft.com/office/drawing/2014/main" id="{706C635D-A5F6-4977-9B58-7E4A71A659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6" name="TextBox 5985">
          <a:extLst>
            <a:ext uri="{FF2B5EF4-FFF2-40B4-BE49-F238E27FC236}">
              <a16:creationId xmlns:a16="http://schemas.microsoft.com/office/drawing/2014/main" id="{4A2EA29E-9A46-489B-9562-4034F9E2CA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7" name="TextBox 5986">
          <a:extLst>
            <a:ext uri="{FF2B5EF4-FFF2-40B4-BE49-F238E27FC236}">
              <a16:creationId xmlns:a16="http://schemas.microsoft.com/office/drawing/2014/main" id="{30D834F1-B349-49FB-9AF8-CBCE53C659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8" name="TextBox 5987">
          <a:extLst>
            <a:ext uri="{FF2B5EF4-FFF2-40B4-BE49-F238E27FC236}">
              <a16:creationId xmlns:a16="http://schemas.microsoft.com/office/drawing/2014/main" id="{E74A64AE-1491-4E4A-9916-6D81E73B21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89" name="TextBox 5988">
          <a:extLst>
            <a:ext uri="{FF2B5EF4-FFF2-40B4-BE49-F238E27FC236}">
              <a16:creationId xmlns:a16="http://schemas.microsoft.com/office/drawing/2014/main" id="{C37A61E4-4D98-4C8C-B043-AB69A19830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0" name="TextBox 5989">
          <a:extLst>
            <a:ext uri="{FF2B5EF4-FFF2-40B4-BE49-F238E27FC236}">
              <a16:creationId xmlns:a16="http://schemas.microsoft.com/office/drawing/2014/main" id="{E775F467-15EE-48C3-B8E0-F01843B34C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1" name="TextBox 5990">
          <a:extLst>
            <a:ext uri="{FF2B5EF4-FFF2-40B4-BE49-F238E27FC236}">
              <a16:creationId xmlns:a16="http://schemas.microsoft.com/office/drawing/2014/main" id="{C411117C-B1BA-4B0C-B1CA-D2D0D1EC0E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2" name="TextBox 5991">
          <a:extLst>
            <a:ext uri="{FF2B5EF4-FFF2-40B4-BE49-F238E27FC236}">
              <a16:creationId xmlns:a16="http://schemas.microsoft.com/office/drawing/2014/main" id="{539DC36D-A978-4E30-9902-A4DED61013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3" name="TextBox 5992">
          <a:extLst>
            <a:ext uri="{FF2B5EF4-FFF2-40B4-BE49-F238E27FC236}">
              <a16:creationId xmlns:a16="http://schemas.microsoft.com/office/drawing/2014/main" id="{F1304092-DFB5-4758-BA59-3A94C9CF18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4" name="TextBox 5993">
          <a:extLst>
            <a:ext uri="{FF2B5EF4-FFF2-40B4-BE49-F238E27FC236}">
              <a16:creationId xmlns:a16="http://schemas.microsoft.com/office/drawing/2014/main" id="{24690AF4-09BA-4B37-80F6-3CF1BC9B1B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5" name="TextBox 5994">
          <a:extLst>
            <a:ext uri="{FF2B5EF4-FFF2-40B4-BE49-F238E27FC236}">
              <a16:creationId xmlns:a16="http://schemas.microsoft.com/office/drawing/2014/main" id="{577D19F3-3D25-444C-8B46-2104752CE0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6" name="TextBox 5995">
          <a:extLst>
            <a:ext uri="{FF2B5EF4-FFF2-40B4-BE49-F238E27FC236}">
              <a16:creationId xmlns:a16="http://schemas.microsoft.com/office/drawing/2014/main" id="{26DF5459-EDDB-4E94-8631-E3F619A329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7" name="TextBox 5996">
          <a:extLst>
            <a:ext uri="{FF2B5EF4-FFF2-40B4-BE49-F238E27FC236}">
              <a16:creationId xmlns:a16="http://schemas.microsoft.com/office/drawing/2014/main" id="{46FB5AF7-7331-495E-B3D6-BE365334C8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8" name="TextBox 5997">
          <a:extLst>
            <a:ext uri="{FF2B5EF4-FFF2-40B4-BE49-F238E27FC236}">
              <a16:creationId xmlns:a16="http://schemas.microsoft.com/office/drawing/2014/main" id="{54924549-C0CC-4A17-81E1-E89F205796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99" name="TextBox 5998">
          <a:extLst>
            <a:ext uri="{FF2B5EF4-FFF2-40B4-BE49-F238E27FC236}">
              <a16:creationId xmlns:a16="http://schemas.microsoft.com/office/drawing/2014/main" id="{9AE74F1D-8C75-41FC-B83E-007533CACC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0" name="TextBox 5999">
          <a:extLst>
            <a:ext uri="{FF2B5EF4-FFF2-40B4-BE49-F238E27FC236}">
              <a16:creationId xmlns:a16="http://schemas.microsoft.com/office/drawing/2014/main" id="{0065448D-AB8C-4C80-BE11-AD6AF682C3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1" name="TextBox 6000">
          <a:extLst>
            <a:ext uri="{FF2B5EF4-FFF2-40B4-BE49-F238E27FC236}">
              <a16:creationId xmlns:a16="http://schemas.microsoft.com/office/drawing/2014/main" id="{6281DDBE-2C79-4273-8F23-133C86F89B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2" name="TextBox 6001">
          <a:extLst>
            <a:ext uri="{FF2B5EF4-FFF2-40B4-BE49-F238E27FC236}">
              <a16:creationId xmlns:a16="http://schemas.microsoft.com/office/drawing/2014/main" id="{AB633593-7D4B-4F9C-8DBE-4E152DB5FA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3" name="TextBox 6002">
          <a:extLst>
            <a:ext uri="{FF2B5EF4-FFF2-40B4-BE49-F238E27FC236}">
              <a16:creationId xmlns:a16="http://schemas.microsoft.com/office/drawing/2014/main" id="{6DF4017F-63AA-47AF-83F1-76A17CD127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4" name="TextBox 6003">
          <a:extLst>
            <a:ext uri="{FF2B5EF4-FFF2-40B4-BE49-F238E27FC236}">
              <a16:creationId xmlns:a16="http://schemas.microsoft.com/office/drawing/2014/main" id="{794E8381-CC88-4A11-96C6-7CECDEC9B2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5" name="TextBox 6004">
          <a:extLst>
            <a:ext uri="{FF2B5EF4-FFF2-40B4-BE49-F238E27FC236}">
              <a16:creationId xmlns:a16="http://schemas.microsoft.com/office/drawing/2014/main" id="{5B75D4C5-BBA4-4224-8B97-55136B537C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6" name="TextBox 6005">
          <a:extLst>
            <a:ext uri="{FF2B5EF4-FFF2-40B4-BE49-F238E27FC236}">
              <a16:creationId xmlns:a16="http://schemas.microsoft.com/office/drawing/2014/main" id="{56522E0E-2719-4FD8-9A9F-0398B212DD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7" name="TextBox 6006">
          <a:extLst>
            <a:ext uri="{FF2B5EF4-FFF2-40B4-BE49-F238E27FC236}">
              <a16:creationId xmlns:a16="http://schemas.microsoft.com/office/drawing/2014/main" id="{234D501E-4217-49E4-BD73-DEEC9928CF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8" name="TextBox 6007">
          <a:extLst>
            <a:ext uri="{FF2B5EF4-FFF2-40B4-BE49-F238E27FC236}">
              <a16:creationId xmlns:a16="http://schemas.microsoft.com/office/drawing/2014/main" id="{F78233D3-02E2-48D6-A342-AA12E7EAC5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09" name="TextBox 6008">
          <a:extLst>
            <a:ext uri="{FF2B5EF4-FFF2-40B4-BE49-F238E27FC236}">
              <a16:creationId xmlns:a16="http://schemas.microsoft.com/office/drawing/2014/main" id="{67CBB307-E051-454E-AE1F-88788E3700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0" name="TextBox 6009">
          <a:extLst>
            <a:ext uri="{FF2B5EF4-FFF2-40B4-BE49-F238E27FC236}">
              <a16:creationId xmlns:a16="http://schemas.microsoft.com/office/drawing/2014/main" id="{80EAB2ED-2A73-4FDD-A066-1FD901014E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1" name="TextBox 6010">
          <a:extLst>
            <a:ext uri="{FF2B5EF4-FFF2-40B4-BE49-F238E27FC236}">
              <a16:creationId xmlns:a16="http://schemas.microsoft.com/office/drawing/2014/main" id="{5EA10594-BBDA-4C99-B683-16CFA0FA19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2" name="TextBox 6011">
          <a:extLst>
            <a:ext uri="{FF2B5EF4-FFF2-40B4-BE49-F238E27FC236}">
              <a16:creationId xmlns:a16="http://schemas.microsoft.com/office/drawing/2014/main" id="{735E2E35-D4DF-4406-A6C4-3ADEAB2112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3" name="TextBox 6012">
          <a:extLst>
            <a:ext uri="{FF2B5EF4-FFF2-40B4-BE49-F238E27FC236}">
              <a16:creationId xmlns:a16="http://schemas.microsoft.com/office/drawing/2014/main" id="{C2D5D364-1F95-4577-BC37-48CCCD45B0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4" name="TextBox 6013">
          <a:extLst>
            <a:ext uri="{FF2B5EF4-FFF2-40B4-BE49-F238E27FC236}">
              <a16:creationId xmlns:a16="http://schemas.microsoft.com/office/drawing/2014/main" id="{4ABF1D63-29E9-409C-B05A-2808D93D25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5" name="TextBox 6014">
          <a:extLst>
            <a:ext uri="{FF2B5EF4-FFF2-40B4-BE49-F238E27FC236}">
              <a16:creationId xmlns:a16="http://schemas.microsoft.com/office/drawing/2014/main" id="{2A3C84E3-5A7F-441F-B4D8-AF12D5D3B6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6" name="TextBox 6015">
          <a:extLst>
            <a:ext uri="{FF2B5EF4-FFF2-40B4-BE49-F238E27FC236}">
              <a16:creationId xmlns:a16="http://schemas.microsoft.com/office/drawing/2014/main" id="{0F56FD4F-ECC0-4547-A874-A1B0FBB583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7" name="TextBox 6016">
          <a:extLst>
            <a:ext uri="{FF2B5EF4-FFF2-40B4-BE49-F238E27FC236}">
              <a16:creationId xmlns:a16="http://schemas.microsoft.com/office/drawing/2014/main" id="{D9A16C9F-8EDB-4D36-9EF6-053F6BA6C9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8" name="TextBox 6017">
          <a:extLst>
            <a:ext uri="{FF2B5EF4-FFF2-40B4-BE49-F238E27FC236}">
              <a16:creationId xmlns:a16="http://schemas.microsoft.com/office/drawing/2014/main" id="{BF689EF3-2A09-49E1-A1C7-26C89F6EB1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19" name="TextBox 6018">
          <a:extLst>
            <a:ext uri="{FF2B5EF4-FFF2-40B4-BE49-F238E27FC236}">
              <a16:creationId xmlns:a16="http://schemas.microsoft.com/office/drawing/2014/main" id="{53AE71B9-CB2C-4925-BA12-E5EB03E4DB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0" name="TextBox 6019">
          <a:extLst>
            <a:ext uri="{FF2B5EF4-FFF2-40B4-BE49-F238E27FC236}">
              <a16:creationId xmlns:a16="http://schemas.microsoft.com/office/drawing/2014/main" id="{334E6210-D037-45BC-8355-DC273E6F9B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1" name="TextBox 6020">
          <a:extLst>
            <a:ext uri="{FF2B5EF4-FFF2-40B4-BE49-F238E27FC236}">
              <a16:creationId xmlns:a16="http://schemas.microsoft.com/office/drawing/2014/main" id="{4D2D1706-C5D9-467D-AD57-4481BEB272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2" name="TextBox 6021">
          <a:extLst>
            <a:ext uri="{FF2B5EF4-FFF2-40B4-BE49-F238E27FC236}">
              <a16:creationId xmlns:a16="http://schemas.microsoft.com/office/drawing/2014/main" id="{E6E2C099-7A4D-4E90-979D-4F1A9FBE54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3" name="TextBox 6022">
          <a:extLst>
            <a:ext uri="{FF2B5EF4-FFF2-40B4-BE49-F238E27FC236}">
              <a16:creationId xmlns:a16="http://schemas.microsoft.com/office/drawing/2014/main" id="{B26BC473-C6C1-49CC-B6FA-4BC0CCE2E1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4" name="TextBox 6023">
          <a:extLst>
            <a:ext uri="{FF2B5EF4-FFF2-40B4-BE49-F238E27FC236}">
              <a16:creationId xmlns:a16="http://schemas.microsoft.com/office/drawing/2014/main" id="{FB63C711-54F8-49D9-ABDB-56A9F17432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5" name="TextBox 6024">
          <a:extLst>
            <a:ext uri="{FF2B5EF4-FFF2-40B4-BE49-F238E27FC236}">
              <a16:creationId xmlns:a16="http://schemas.microsoft.com/office/drawing/2014/main" id="{6F967637-1998-49E2-881B-0CCA69DD62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6" name="TextBox 6025">
          <a:extLst>
            <a:ext uri="{FF2B5EF4-FFF2-40B4-BE49-F238E27FC236}">
              <a16:creationId xmlns:a16="http://schemas.microsoft.com/office/drawing/2014/main" id="{31E70563-20EE-4942-BB81-D5B60D2C91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7" name="TextBox 6026">
          <a:extLst>
            <a:ext uri="{FF2B5EF4-FFF2-40B4-BE49-F238E27FC236}">
              <a16:creationId xmlns:a16="http://schemas.microsoft.com/office/drawing/2014/main" id="{4CCFCAE4-A867-4438-A961-F34D8F3237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8" name="TextBox 6027">
          <a:extLst>
            <a:ext uri="{FF2B5EF4-FFF2-40B4-BE49-F238E27FC236}">
              <a16:creationId xmlns:a16="http://schemas.microsoft.com/office/drawing/2014/main" id="{95F728EC-4866-4A22-B56A-D4A1C5994F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29" name="TextBox 6028">
          <a:extLst>
            <a:ext uri="{FF2B5EF4-FFF2-40B4-BE49-F238E27FC236}">
              <a16:creationId xmlns:a16="http://schemas.microsoft.com/office/drawing/2014/main" id="{10ACB8F9-28F3-4625-B544-A26AC5385F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0" name="TextBox 6029">
          <a:extLst>
            <a:ext uri="{FF2B5EF4-FFF2-40B4-BE49-F238E27FC236}">
              <a16:creationId xmlns:a16="http://schemas.microsoft.com/office/drawing/2014/main" id="{C802FA63-6C1E-4043-9481-471FBD134E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1" name="TextBox 6030">
          <a:extLst>
            <a:ext uri="{FF2B5EF4-FFF2-40B4-BE49-F238E27FC236}">
              <a16:creationId xmlns:a16="http://schemas.microsoft.com/office/drawing/2014/main" id="{07DA5BC0-2246-4C27-87B0-D78681CAF5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2" name="TextBox 6031">
          <a:extLst>
            <a:ext uri="{FF2B5EF4-FFF2-40B4-BE49-F238E27FC236}">
              <a16:creationId xmlns:a16="http://schemas.microsoft.com/office/drawing/2014/main" id="{3A1EAED2-D55F-46C6-8B07-794D254ED5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3" name="TextBox 6032">
          <a:extLst>
            <a:ext uri="{FF2B5EF4-FFF2-40B4-BE49-F238E27FC236}">
              <a16:creationId xmlns:a16="http://schemas.microsoft.com/office/drawing/2014/main" id="{16D1A788-938F-45D6-A9F7-EF758D27FA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4" name="TextBox 6033">
          <a:extLst>
            <a:ext uri="{FF2B5EF4-FFF2-40B4-BE49-F238E27FC236}">
              <a16:creationId xmlns:a16="http://schemas.microsoft.com/office/drawing/2014/main" id="{FC8DD8BE-911D-4662-AEE2-18FC791DC5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5" name="TextBox 6034">
          <a:extLst>
            <a:ext uri="{FF2B5EF4-FFF2-40B4-BE49-F238E27FC236}">
              <a16:creationId xmlns:a16="http://schemas.microsoft.com/office/drawing/2014/main" id="{88A1F4C0-F2AF-4FD8-81D6-1EAF8CA3DE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6" name="TextBox 6035">
          <a:extLst>
            <a:ext uri="{FF2B5EF4-FFF2-40B4-BE49-F238E27FC236}">
              <a16:creationId xmlns:a16="http://schemas.microsoft.com/office/drawing/2014/main" id="{2D567CE9-F4B3-41AD-8E79-FA6BE90E19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7" name="TextBox 6036">
          <a:extLst>
            <a:ext uri="{FF2B5EF4-FFF2-40B4-BE49-F238E27FC236}">
              <a16:creationId xmlns:a16="http://schemas.microsoft.com/office/drawing/2014/main" id="{64F09AF1-6F41-499D-973D-A8FF3D3D05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8" name="TextBox 6037">
          <a:extLst>
            <a:ext uri="{FF2B5EF4-FFF2-40B4-BE49-F238E27FC236}">
              <a16:creationId xmlns:a16="http://schemas.microsoft.com/office/drawing/2014/main" id="{6BFC7AEE-55D6-472A-939C-E6B735463E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39" name="TextBox 6038">
          <a:extLst>
            <a:ext uri="{FF2B5EF4-FFF2-40B4-BE49-F238E27FC236}">
              <a16:creationId xmlns:a16="http://schemas.microsoft.com/office/drawing/2014/main" id="{9A3B255F-9658-4963-B755-73A7811E97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0" name="TextBox 6039">
          <a:extLst>
            <a:ext uri="{FF2B5EF4-FFF2-40B4-BE49-F238E27FC236}">
              <a16:creationId xmlns:a16="http://schemas.microsoft.com/office/drawing/2014/main" id="{0BDEB0B9-88CC-4970-B4C0-A676537C68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1" name="TextBox 6040">
          <a:extLst>
            <a:ext uri="{FF2B5EF4-FFF2-40B4-BE49-F238E27FC236}">
              <a16:creationId xmlns:a16="http://schemas.microsoft.com/office/drawing/2014/main" id="{DAA12A20-6F47-410C-AF31-80FC3E5E9D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2" name="TextBox 6041">
          <a:extLst>
            <a:ext uri="{FF2B5EF4-FFF2-40B4-BE49-F238E27FC236}">
              <a16:creationId xmlns:a16="http://schemas.microsoft.com/office/drawing/2014/main" id="{DCD55E6D-6AA3-481E-A33B-8F9ED5F602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3" name="TextBox 6042">
          <a:extLst>
            <a:ext uri="{FF2B5EF4-FFF2-40B4-BE49-F238E27FC236}">
              <a16:creationId xmlns:a16="http://schemas.microsoft.com/office/drawing/2014/main" id="{8F401E85-16E3-4A92-96D4-934938BB70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4" name="TextBox 6043">
          <a:extLst>
            <a:ext uri="{FF2B5EF4-FFF2-40B4-BE49-F238E27FC236}">
              <a16:creationId xmlns:a16="http://schemas.microsoft.com/office/drawing/2014/main" id="{F8E6E3F2-A91D-46D6-8D53-1962A87F16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5" name="TextBox 6044">
          <a:extLst>
            <a:ext uri="{FF2B5EF4-FFF2-40B4-BE49-F238E27FC236}">
              <a16:creationId xmlns:a16="http://schemas.microsoft.com/office/drawing/2014/main" id="{F196FA47-2CEF-4629-922E-C02F9F66C3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6" name="TextBox 6045">
          <a:extLst>
            <a:ext uri="{FF2B5EF4-FFF2-40B4-BE49-F238E27FC236}">
              <a16:creationId xmlns:a16="http://schemas.microsoft.com/office/drawing/2014/main" id="{4494812C-0328-48B2-BC1D-99E06F632E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7" name="TextBox 6046">
          <a:extLst>
            <a:ext uri="{FF2B5EF4-FFF2-40B4-BE49-F238E27FC236}">
              <a16:creationId xmlns:a16="http://schemas.microsoft.com/office/drawing/2014/main" id="{60976025-8059-494E-9E8C-A1A4A70518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8" name="TextBox 6047">
          <a:extLst>
            <a:ext uri="{FF2B5EF4-FFF2-40B4-BE49-F238E27FC236}">
              <a16:creationId xmlns:a16="http://schemas.microsoft.com/office/drawing/2014/main" id="{B852CEC1-B4FC-427B-86C2-441BDBE4DF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49" name="TextBox 6048">
          <a:extLst>
            <a:ext uri="{FF2B5EF4-FFF2-40B4-BE49-F238E27FC236}">
              <a16:creationId xmlns:a16="http://schemas.microsoft.com/office/drawing/2014/main" id="{9BC9241B-E311-4307-BE2A-05DF85EE6D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0" name="TextBox 6049">
          <a:extLst>
            <a:ext uri="{FF2B5EF4-FFF2-40B4-BE49-F238E27FC236}">
              <a16:creationId xmlns:a16="http://schemas.microsoft.com/office/drawing/2014/main" id="{14E65570-25F1-4452-A184-59DA832C88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1" name="TextBox 6050">
          <a:extLst>
            <a:ext uri="{FF2B5EF4-FFF2-40B4-BE49-F238E27FC236}">
              <a16:creationId xmlns:a16="http://schemas.microsoft.com/office/drawing/2014/main" id="{C5F69BA0-5843-4AC8-8DF8-93DA65807B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2" name="TextBox 6051">
          <a:extLst>
            <a:ext uri="{FF2B5EF4-FFF2-40B4-BE49-F238E27FC236}">
              <a16:creationId xmlns:a16="http://schemas.microsoft.com/office/drawing/2014/main" id="{AAC47C42-7ADB-43A5-8EB6-F615C8A5F1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3" name="TextBox 6052">
          <a:extLst>
            <a:ext uri="{FF2B5EF4-FFF2-40B4-BE49-F238E27FC236}">
              <a16:creationId xmlns:a16="http://schemas.microsoft.com/office/drawing/2014/main" id="{1F14F9D4-80E7-44A5-B640-3B2EABCA22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4" name="TextBox 6053">
          <a:extLst>
            <a:ext uri="{FF2B5EF4-FFF2-40B4-BE49-F238E27FC236}">
              <a16:creationId xmlns:a16="http://schemas.microsoft.com/office/drawing/2014/main" id="{8D29AD84-58E4-45FC-AB3C-AE67BD207C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5" name="TextBox 6054">
          <a:extLst>
            <a:ext uri="{FF2B5EF4-FFF2-40B4-BE49-F238E27FC236}">
              <a16:creationId xmlns:a16="http://schemas.microsoft.com/office/drawing/2014/main" id="{7543CEDC-4641-45EB-973F-F356E3D3ED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6" name="TextBox 6055">
          <a:extLst>
            <a:ext uri="{FF2B5EF4-FFF2-40B4-BE49-F238E27FC236}">
              <a16:creationId xmlns:a16="http://schemas.microsoft.com/office/drawing/2014/main" id="{2F9E48C4-8526-4D06-AE2D-557986B1F5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7" name="TextBox 6056">
          <a:extLst>
            <a:ext uri="{FF2B5EF4-FFF2-40B4-BE49-F238E27FC236}">
              <a16:creationId xmlns:a16="http://schemas.microsoft.com/office/drawing/2014/main" id="{2EBDA411-7783-4371-8A00-5FDA5B9492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8" name="TextBox 6057">
          <a:extLst>
            <a:ext uri="{FF2B5EF4-FFF2-40B4-BE49-F238E27FC236}">
              <a16:creationId xmlns:a16="http://schemas.microsoft.com/office/drawing/2014/main" id="{E85B221D-B3AD-44B0-B238-0849BA5547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59" name="TextBox 6058">
          <a:extLst>
            <a:ext uri="{FF2B5EF4-FFF2-40B4-BE49-F238E27FC236}">
              <a16:creationId xmlns:a16="http://schemas.microsoft.com/office/drawing/2014/main" id="{0D63274C-4711-4132-8CCF-73A73FA81F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0" name="TextBox 6059">
          <a:extLst>
            <a:ext uri="{FF2B5EF4-FFF2-40B4-BE49-F238E27FC236}">
              <a16:creationId xmlns:a16="http://schemas.microsoft.com/office/drawing/2014/main" id="{6835C013-B4D1-4C49-8F4E-A886871E97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1" name="TextBox 6060">
          <a:extLst>
            <a:ext uri="{FF2B5EF4-FFF2-40B4-BE49-F238E27FC236}">
              <a16:creationId xmlns:a16="http://schemas.microsoft.com/office/drawing/2014/main" id="{F3166E5F-44A3-463C-BE6E-1CAA1075D5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2" name="TextBox 6061">
          <a:extLst>
            <a:ext uri="{FF2B5EF4-FFF2-40B4-BE49-F238E27FC236}">
              <a16:creationId xmlns:a16="http://schemas.microsoft.com/office/drawing/2014/main" id="{D7A7E093-0106-4FCD-9F7A-1D0C146E7C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3" name="TextBox 6062">
          <a:extLst>
            <a:ext uri="{FF2B5EF4-FFF2-40B4-BE49-F238E27FC236}">
              <a16:creationId xmlns:a16="http://schemas.microsoft.com/office/drawing/2014/main" id="{05320F35-6EB9-4F2E-98B0-8CDD48BCB98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4" name="TextBox 6063">
          <a:extLst>
            <a:ext uri="{FF2B5EF4-FFF2-40B4-BE49-F238E27FC236}">
              <a16:creationId xmlns:a16="http://schemas.microsoft.com/office/drawing/2014/main" id="{AF58DA3D-D6FC-430C-9559-1A90A23428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5" name="TextBox 6064">
          <a:extLst>
            <a:ext uri="{FF2B5EF4-FFF2-40B4-BE49-F238E27FC236}">
              <a16:creationId xmlns:a16="http://schemas.microsoft.com/office/drawing/2014/main" id="{973025FD-0B76-427D-92A9-16A5F98FDB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6" name="TextBox 6065">
          <a:extLst>
            <a:ext uri="{FF2B5EF4-FFF2-40B4-BE49-F238E27FC236}">
              <a16:creationId xmlns:a16="http://schemas.microsoft.com/office/drawing/2014/main" id="{88EBC54C-A3EF-49A3-AB4C-00E0E22E40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7" name="TextBox 6066">
          <a:extLst>
            <a:ext uri="{FF2B5EF4-FFF2-40B4-BE49-F238E27FC236}">
              <a16:creationId xmlns:a16="http://schemas.microsoft.com/office/drawing/2014/main" id="{1501CC87-A50A-4C2D-9D7E-22792A7D65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8" name="TextBox 6067">
          <a:extLst>
            <a:ext uri="{FF2B5EF4-FFF2-40B4-BE49-F238E27FC236}">
              <a16:creationId xmlns:a16="http://schemas.microsoft.com/office/drawing/2014/main" id="{5E0922AE-40DD-441D-9028-DC7B2C88BD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69" name="TextBox 6068">
          <a:extLst>
            <a:ext uri="{FF2B5EF4-FFF2-40B4-BE49-F238E27FC236}">
              <a16:creationId xmlns:a16="http://schemas.microsoft.com/office/drawing/2014/main" id="{21E0E331-6452-4AB3-A50C-2D209C916E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0" name="TextBox 6069">
          <a:extLst>
            <a:ext uri="{FF2B5EF4-FFF2-40B4-BE49-F238E27FC236}">
              <a16:creationId xmlns:a16="http://schemas.microsoft.com/office/drawing/2014/main" id="{DE3792F6-4ED8-4FB8-A1C2-D9112F0FE9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1" name="TextBox 6070">
          <a:extLst>
            <a:ext uri="{FF2B5EF4-FFF2-40B4-BE49-F238E27FC236}">
              <a16:creationId xmlns:a16="http://schemas.microsoft.com/office/drawing/2014/main" id="{87608ABA-8EDE-4183-89B8-FD09C54167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2" name="TextBox 6071">
          <a:extLst>
            <a:ext uri="{FF2B5EF4-FFF2-40B4-BE49-F238E27FC236}">
              <a16:creationId xmlns:a16="http://schemas.microsoft.com/office/drawing/2014/main" id="{F1A8E82A-7D97-40B6-B15E-EDCF40B57C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3" name="TextBox 6072">
          <a:extLst>
            <a:ext uri="{FF2B5EF4-FFF2-40B4-BE49-F238E27FC236}">
              <a16:creationId xmlns:a16="http://schemas.microsoft.com/office/drawing/2014/main" id="{61FADA02-1E46-417A-9788-21104B4018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4" name="TextBox 6073">
          <a:extLst>
            <a:ext uri="{FF2B5EF4-FFF2-40B4-BE49-F238E27FC236}">
              <a16:creationId xmlns:a16="http://schemas.microsoft.com/office/drawing/2014/main" id="{0F8B3F72-0F18-4626-A4ED-A4313A8BCE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5" name="TextBox 6074">
          <a:extLst>
            <a:ext uri="{FF2B5EF4-FFF2-40B4-BE49-F238E27FC236}">
              <a16:creationId xmlns:a16="http://schemas.microsoft.com/office/drawing/2014/main" id="{997CC1A0-7963-404B-A8AF-18379BF418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6" name="TextBox 6075">
          <a:extLst>
            <a:ext uri="{FF2B5EF4-FFF2-40B4-BE49-F238E27FC236}">
              <a16:creationId xmlns:a16="http://schemas.microsoft.com/office/drawing/2014/main" id="{7B600D3D-1E7A-4354-9E8F-95E1779097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7" name="TextBox 6076">
          <a:extLst>
            <a:ext uri="{FF2B5EF4-FFF2-40B4-BE49-F238E27FC236}">
              <a16:creationId xmlns:a16="http://schemas.microsoft.com/office/drawing/2014/main" id="{55CC80C2-0519-4DBE-9BD0-630C546047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8" name="TextBox 6077">
          <a:extLst>
            <a:ext uri="{FF2B5EF4-FFF2-40B4-BE49-F238E27FC236}">
              <a16:creationId xmlns:a16="http://schemas.microsoft.com/office/drawing/2014/main" id="{5A367AE3-3494-45CE-AA67-1F739BA3DDF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79" name="TextBox 6078">
          <a:extLst>
            <a:ext uri="{FF2B5EF4-FFF2-40B4-BE49-F238E27FC236}">
              <a16:creationId xmlns:a16="http://schemas.microsoft.com/office/drawing/2014/main" id="{86561AEC-CDE3-4ADA-BD82-94A7606586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0" name="TextBox 6079">
          <a:extLst>
            <a:ext uri="{FF2B5EF4-FFF2-40B4-BE49-F238E27FC236}">
              <a16:creationId xmlns:a16="http://schemas.microsoft.com/office/drawing/2014/main" id="{DF33EC89-448D-4F7E-8586-7D30C4CC7D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1" name="TextBox 6080">
          <a:extLst>
            <a:ext uri="{FF2B5EF4-FFF2-40B4-BE49-F238E27FC236}">
              <a16:creationId xmlns:a16="http://schemas.microsoft.com/office/drawing/2014/main" id="{9F14A02B-68FB-42B7-A5A0-C16BC125BB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2" name="TextBox 6081">
          <a:extLst>
            <a:ext uri="{FF2B5EF4-FFF2-40B4-BE49-F238E27FC236}">
              <a16:creationId xmlns:a16="http://schemas.microsoft.com/office/drawing/2014/main" id="{56158081-7349-4C3F-BF69-D56EF2FD806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3" name="TextBox 6082">
          <a:extLst>
            <a:ext uri="{FF2B5EF4-FFF2-40B4-BE49-F238E27FC236}">
              <a16:creationId xmlns:a16="http://schemas.microsoft.com/office/drawing/2014/main" id="{57796D27-85E5-4225-A35E-53CE766E41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4" name="TextBox 6083">
          <a:extLst>
            <a:ext uri="{FF2B5EF4-FFF2-40B4-BE49-F238E27FC236}">
              <a16:creationId xmlns:a16="http://schemas.microsoft.com/office/drawing/2014/main" id="{F87D2853-1398-4E1A-8E43-B2B3014F3D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5" name="TextBox 6084">
          <a:extLst>
            <a:ext uri="{FF2B5EF4-FFF2-40B4-BE49-F238E27FC236}">
              <a16:creationId xmlns:a16="http://schemas.microsoft.com/office/drawing/2014/main" id="{A76B3761-F00F-40EA-A91A-3D2486C802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6" name="TextBox 6085">
          <a:extLst>
            <a:ext uri="{FF2B5EF4-FFF2-40B4-BE49-F238E27FC236}">
              <a16:creationId xmlns:a16="http://schemas.microsoft.com/office/drawing/2014/main" id="{CDBB20B6-A7DE-4E3A-8F1C-B53E917A89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7" name="TextBox 6086">
          <a:extLst>
            <a:ext uri="{FF2B5EF4-FFF2-40B4-BE49-F238E27FC236}">
              <a16:creationId xmlns:a16="http://schemas.microsoft.com/office/drawing/2014/main" id="{1FA00FFD-63DF-48CA-AF6E-0F7ED51099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8" name="TextBox 6087">
          <a:extLst>
            <a:ext uri="{FF2B5EF4-FFF2-40B4-BE49-F238E27FC236}">
              <a16:creationId xmlns:a16="http://schemas.microsoft.com/office/drawing/2014/main" id="{0247FEF1-A43F-4F31-A6BF-824930AF3C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89" name="TextBox 6088">
          <a:extLst>
            <a:ext uri="{FF2B5EF4-FFF2-40B4-BE49-F238E27FC236}">
              <a16:creationId xmlns:a16="http://schemas.microsoft.com/office/drawing/2014/main" id="{7E452729-0162-49CF-A566-E24486198E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0" name="TextBox 6089">
          <a:extLst>
            <a:ext uri="{FF2B5EF4-FFF2-40B4-BE49-F238E27FC236}">
              <a16:creationId xmlns:a16="http://schemas.microsoft.com/office/drawing/2014/main" id="{3B0D8AED-C047-4C98-AF59-4CC0491119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1" name="TextBox 6090">
          <a:extLst>
            <a:ext uri="{FF2B5EF4-FFF2-40B4-BE49-F238E27FC236}">
              <a16:creationId xmlns:a16="http://schemas.microsoft.com/office/drawing/2014/main" id="{515BDCD1-32B8-4AE6-A8C0-3374359B35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2" name="TextBox 6091">
          <a:extLst>
            <a:ext uri="{FF2B5EF4-FFF2-40B4-BE49-F238E27FC236}">
              <a16:creationId xmlns:a16="http://schemas.microsoft.com/office/drawing/2014/main" id="{BAE7BAB6-794F-4A9A-9300-3C64F8E54C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3" name="TextBox 6092">
          <a:extLst>
            <a:ext uri="{FF2B5EF4-FFF2-40B4-BE49-F238E27FC236}">
              <a16:creationId xmlns:a16="http://schemas.microsoft.com/office/drawing/2014/main" id="{C50CE26A-A653-43C6-868F-58656FEA77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4" name="TextBox 6093">
          <a:extLst>
            <a:ext uri="{FF2B5EF4-FFF2-40B4-BE49-F238E27FC236}">
              <a16:creationId xmlns:a16="http://schemas.microsoft.com/office/drawing/2014/main" id="{2425792E-EFC9-4AD4-A132-03749DD728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5" name="TextBox 6094">
          <a:extLst>
            <a:ext uri="{FF2B5EF4-FFF2-40B4-BE49-F238E27FC236}">
              <a16:creationId xmlns:a16="http://schemas.microsoft.com/office/drawing/2014/main" id="{ED3E38C2-BB82-4974-A3E8-EAC0D2C7C8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6" name="TextBox 6095">
          <a:extLst>
            <a:ext uri="{FF2B5EF4-FFF2-40B4-BE49-F238E27FC236}">
              <a16:creationId xmlns:a16="http://schemas.microsoft.com/office/drawing/2014/main" id="{0498E1CE-7542-4282-A757-D3E192C499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7" name="TextBox 6096">
          <a:extLst>
            <a:ext uri="{FF2B5EF4-FFF2-40B4-BE49-F238E27FC236}">
              <a16:creationId xmlns:a16="http://schemas.microsoft.com/office/drawing/2014/main" id="{CEE11A02-362C-4BC0-88C8-882AD30217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8" name="TextBox 6097">
          <a:extLst>
            <a:ext uri="{FF2B5EF4-FFF2-40B4-BE49-F238E27FC236}">
              <a16:creationId xmlns:a16="http://schemas.microsoft.com/office/drawing/2014/main" id="{7FB8577D-4BAD-4145-882D-739CAE4260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99" name="TextBox 6098">
          <a:extLst>
            <a:ext uri="{FF2B5EF4-FFF2-40B4-BE49-F238E27FC236}">
              <a16:creationId xmlns:a16="http://schemas.microsoft.com/office/drawing/2014/main" id="{5E6E7D9B-A1D2-476F-99FA-0C726CB1A4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0" name="TextBox 6099">
          <a:extLst>
            <a:ext uri="{FF2B5EF4-FFF2-40B4-BE49-F238E27FC236}">
              <a16:creationId xmlns:a16="http://schemas.microsoft.com/office/drawing/2014/main" id="{7EB51302-5E07-4D08-ACEE-2CA601A14E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1" name="TextBox 6100">
          <a:extLst>
            <a:ext uri="{FF2B5EF4-FFF2-40B4-BE49-F238E27FC236}">
              <a16:creationId xmlns:a16="http://schemas.microsoft.com/office/drawing/2014/main" id="{77BC7FBB-4658-409B-B02D-8E7C13942C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2" name="TextBox 6101">
          <a:extLst>
            <a:ext uri="{FF2B5EF4-FFF2-40B4-BE49-F238E27FC236}">
              <a16:creationId xmlns:a16="http://schemas.microsoft.com/office/drawing/2014/main" id="{F2AB2CF1-A4C4-42A0-9044-8BD3E42B42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3" name="TextBox 6102">
          <a:extLst>
            <a:ext uri="{FF2B5EF4-FFF2-40B4-BE49-F238E27FC236}">
              <a16:creationId xmlns:a16="http://schemas.microsoft.com/office/drawing/2014/main" id="{2A7179C1-DE87-4B73-8DBD-4B4F33F81C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4" name="TextBox 6103">
          <a:extLst>
            <a:ext uri="{FF2B5EF4-FFF2-40B4-BE49-F238E27FC236}">
              <a16:creationId xmlns:a16="http://schemas.microsoft.com/office/drawing/2014/main" id="{AD844A84-5D36-44D5-8B2D-9D0585D356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5" name="TextBox 6104">
          <a:extLst>
            <a:ext uri="{FF2B5EF4-FFF2-40B4-BE49-F238E27FC236}">
              <a16:creationId xmlns:a16="http://schemas.microsoft.com/office/drawing/2014/main" id="{D607DBBE-03F1-452B-AE8E-D118550CF8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6" name="TextBox 6105">
          <a:extLst>
            <a:ext uri="{FF2B5EF4-FFF2-40B4-BE49-F238E27FC236}">
              <a16:creationId xmlns:a16="http://schemas.microsoft.com/office/drawing/2014/main" id="{75891B72-27B8-40D1-A680-77939A2A52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7" name="TextBox 6106">
          <a:extLst>
            <a:ext uri="{FF2B5EF4-FFF2-40B4-BE49-F238E27FC236}">
              <a16:creationId xmlns:a16="http://schemas.microsoft.com/office/drawing/2014/main" id="{B99EB2BC-91A3-447C-BAB6-A95DEB842A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8" name="TextBox 6107">
          <a:extLst>
            <a:ext uri="{FF2B5EF4-FFF2-40B4-BE49-F238E27FC236}">
              <a16:creationId xmlns:a16="http://schemas.microsoft.com/office/drawing/2014/main" id="{2FCF7C17-2DFB-47D2-AAA6-7F1B0850B8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09" name="TextBox 6108">
          <a:extLst>
            <a:ext uri="{FF2B5EF4-FFF2-40B4-BE49-F238E27FC236}">
              <a16:creationId xmlns:a16="http://schemas.microsoft.com/office/drawing/2014/main" id="{441B7AE9-5D70-42F9-A1FD-917CBBDF99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0" name="TextBox 6109">
          <a:extLst>
            <a:ext uri="{FF2B5EF4-FFF2-40B4-BE49-F238E27FC236}">
              <a16:creationId xmlns:a16="http://schemas.microsoft.com/office/drawing/2014/main" id="{8A5AA752-7A21-4746-9B4E-32E7FBE324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1" name="TextBox 6110">
          <a:extLst>
            <a:ext uri="{FF2B5EF4-FFF2-40B4-BE49-F238E27FC236}">
              <a16:creationId xmlns:a16="http://schemas.microsoft.com/office/drawing/2014/main" id="{30E7B7E9-D3DB-461B-AF1E-43FD4365B2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2" name="TextBox 6111">
          <a:extLst>
            <a:ext uri="{FF2B5EF4-FFF2-40B4-BE49-F238E27FC236}">
              <a16:creationId xmlns:a16="http://schemas.microsoft.com/office/drawing/2014/main" id="{443C39F5-E073-4A06-9518-9B98DE7533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3" name="TextBox 6112">
          <a:extLst>
            <a:ext uri="{FF2B5EF4-FFF2-40B4-BE49-F238E27FC236}">
              <a16:creationId xmlns:a16="http://schemas.microsoft.com/office/drawing/2014/main" id="{6EF3ADF4-325D-4642-92F1-A401EDFF61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4" name="TextBox 6113">
          <a:extLst>
            <a:ext uri="{FF2B5EF4-FFF2-40B4-BE49-F238E27FC236}">
              <a16:creationId xmlns:a16="http://schemas.microsoft.com/office/drawing/2014/main" id="{775A0A6E-E292-4BFA-8684-1B5D01E49C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5" name="TextBox 6114">
          <a:extLst>
            <a:ext uri="{FF2B5EF4-FFF2-40B4-BE49-F238E27FC236}">
              <a16:creationId xmlns:a16="http://schemas.microsoft.com/office/drawing/2014/main" id="{B5B68870-3E09-48B3-B040-CC1F99209B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6" name="TextBox 6115">
          <a:extLst>
            <a:ext uri="{FF2B5EF4-FFF2-40B4-BE49-F238E27FC236}">
              <a16:creationId xmlns:a16="http://schemas.microsoft.com/office/drawing/2014/main" id="{D289533D-1F5A-4C22-B573-FCC7B002B2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7" name="TextBox 6116">
          <a:extLst>
            <a:ext uri="{FF2B5EF4-FFF2-40B4-BE49-F238E27FC236}">
              <a16:creationId xmlns:a16="http://schemas.microsoft.com/office/drawing/2014/main" id="{98CB9587-1CBA-4064-922D-1BDC52424E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8" name="TextBox 6117">
          <a:extLst>
            <a:ext uri="{FF2B5EF4-FFF2-40B4-BE49-F238E27FC236}">
              <a16:creationId xmlns:a16="http://schemas.microsoft.com/office/drawing/2014/main" id="{43CBDDC6-12F2-4F19-8D98-75F583EC4B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19" name="TextBox 6118">
          <a:extLst>
            <a:ext uri="{FF2B5EF4-FFF2-40B4-BE49-F238E27FC236}">
              <a16:creationId xmlns:a16="http://schemas.microsoft.com/office/drawing/2014/main" id="{BCD2BFDD-C1C5-4BF9-B6B4-3933F78A7C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0" name="TextBox 6119">
          <a:extLst>
            <a:ext uri="{FF2B5EF4-FFF2-40B4-BE49-F238E27FC236}">
              <a16:creationId xmlns:a16="http://schemas.microsoft.com/office/drawing/2014/main" id="{957221A7-158D-47AF-9FFD-487952ADC5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1" name="TextBox 6120">
          <a:extLst>
            <a:ext uri="{FF2B5EF4-FFF2-40B4-BE49-F238E27FC236}">
              <a16:creationId xmlns:a16="http://schemas.microsoft.com/office/drawing/2014/main" id="{AB380CE0-4F7C-44F5-B14A-CD0D0CE0C0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2" name="TextBox 6121">
          <a:extLst>
            <a:ext uri="{FF2B5EF4-FFF2-40B4-BE49-F238E27FC236}">
              <a16:creationId xmlns:a16="http://schemas.microsoft.com/office/drawing/2014/main" id="{A8A7D11D-26F2-4A86-A6A3-DA0E0C938E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3" name="TextBox 6122">
          <a:extLst>
            <a:ext uri="{FF2B5EF4-FFF2-40B4-BE49-F238E27FC236}">
              <a16:creationId xmlns:a16="http://schemas.microsoft.com/office/drawing/2014/main" id="{E4671734-8377-46AC-B9F1-0C30E61BFA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4" name="TextBox 6123">
          <a:extLst>
            <a:ext uri="{FF2B5EF4-FFF2-40B4-BE49-F238E27FC236}">
              <a16:creationId xmlns:a16="http://schemas.microsoft.com/office/drawing/2014/main" id="{32982425-8776-47B5-92AF-45A72E1798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5" name="TextBox 6124">
          <a:extLst>
            <a:ext uri="{FF2B5EF4-FFF2-40B4-BE49-F238E27FC236}">
              <a16:creationId xmlns:a16="http://schemas.microsoft.com/office/drawing/2014/main" id="{661A1B45-7A82-41A6-8049-FADF030F73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6" name="TextBox 6125">
          <a:extLst>
            <a:ext uri="{FF2B5EF4-FFF2-40B4-BE49-F238E27FC236}">
              <a16:creationId xmlns:a16="http://schemas.microsoft.com/office/drawing/2014/main" id="{DDB89708-A88F-4800-9B22-48971F060A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7" name="TextBox 6126">
          <a:extLst>
            <a:ext uri="{FF2B5EF4-FFF2-40B4-BE49-F238E27FC236}">
              <a16:creationId xmlns:a16="http://schemas.microsoft.com/office/drawing/2014/main" id="{4C97E1B1-6FCA-4966-84EB-0E4B5A4B7B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8" name="TextBox 6127">
          <a:extLst>
            <a:ext uri="{FF2B5EF4-FFF2-40B4-BE49-F238E27FC236}">
              <a16:creationId xmlns:a16="http://schemas.microsoft.com/office/drawing/2014/main" id="{F3054026-4596-441B-AC60-8F013CE578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29" name="TextBox 6128">
          <a:extLst>
            <a:ext uri="{FF2B5EF4-FFF2-40B4-BE49-F238E27FC236}">
              <a16:creationId xmlns:a16="http://schemas.microsoft.com/office/drawing/2014/main" id="{3E0F04FD-00D3-40F2-8565-79F3E9CE52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0" name="TextBox 6129">
          <a:extLst>
            <a:ext uri="{FF2B5EF4-FFF2-40B4-BE49-F238E27FC236}">
              <a16:creationId xmlns:a16="http://schemas.microsoft.com/office/drawing/2014/main" id="{7324D918-E5EC-40AE-8468-4068B45BA5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1" name="TextBox 6130">
          <a:extLst>
            <a:ext uri="{FF2B5EF4-FFF2-40B4-BE49-F238E27FC236}">
              <a16:creationId xmlns:a16="http://schemas.microsoft.com/office/drawing/2014/main" id="{3A8A2176-5498-4457-9AC0-93A7E49ECD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2" name="TextBox 6131">
          <a:extLst>
            <a:ext uri="{FF2B5EF4-FFF2-40B4-BE49-F238E27FC236}">
              <a16:creationId xmlns:a16="http://schemas.microsoft.com/office/drawing/2014/main" id="{BF8721BC-B460-4183-98CE-F1F0EC72FFF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3" name="TextBox 6132">
          <a:extLst>
            <a:ext uri="{FF2B5EF4-FFF2-40B4-BE49-F238E27FC236}">
              <a16:creationId xmlns:a16="http://schemas.microsoft.com/office/drawing/2014/main" id="{7C23D94C-ECA4-422D-BD5D-4AD9AA2BB3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4" name="TextBox 6133">
          <a:extLst>
            <a:ext uri="{FF2B5EF4-FFF2-40B4-BE49-F238E27FC236}">
              <a16:creationId xmlns:a16="http://schemas.microsoft.com/office/drawing/2014/main" id="{1FE36F87-21A1-4B0E-9118-477024E907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5" name="TextBox 6134">
          <a:extLst>
            <a:ext uri="{FF2B5EF4-FFF2-40B4-BE49-F238E27FC236}">
              <a16:creationId xmlns:a16="http://schemas.microsoft.com/office/drawing/2014/main" id="{F757E4C8-60D7-4274-802F-9B81B860BE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6" name="TextBox 6135">
          <a:extLst>
            <a:ext uri="{FF2B5EF4-FFF2-40B4-BE49-F238E27FC236}">
              <a16:creationId xmlns:a16="http://schemas.microsoft.com/office/drawing/2014/main" id="{00A5B3F1-FA2C-45AA-88D0-7D817FF16D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7" name="TextBox 6136">
          <a:extLst>
            <a:ext uri="{FF2B5EF4-FFF2-40B4-BE49-F238E27FC236}">
              <a16:creationId xmlns:a16="http://schemas.microsoft.com/office/drawing/2014/main" id="{AB48DBCC-B8CD-4B1A-AF3F-CC7578ECB2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8" name="TextBox 6137">
          <a:extLst>
            <a:ext uri="{FF2B5EF4-FFF2-40B4-BE49-F238E27FC236}">
              <a16:creationId xmlns:a16="http://schemas.microsoft.com/office/drawing/2014/main" id="{7633037D-1A1D-45A2-864C-936B8388D4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39" name="TextBox 6138">
          <a:extLst>
            <a:ext uri="{FF2B5EF4-FFF2-40B4-BE49-F238E27FC236}">
              <a16:creationId xmlns:a16="http://schemas.microsoft.com/office/drawing/2014/main" id="{DF65DC54-B977-45F7-897A-A623B3B6FC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0" name="TextBox 6139">
          <a:extLst>
            <a:ext uri="{FF2B5EF4-FFF2-40B4-BE49-F238E27FC236}">
              <a16:creationId xmlns:a16="http://schemas.microsoft.com/office/drawing/2014/main" id="{C1AD6902-2F25-491B-84AC-D2EB185E10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1" name="TextBox 6140">
          <a:extLst>
            <a:ext uri="{FF2B5EF4-FFF2-40B4-BE49-F238E27FC236}">
              <a16:creationId xmlns:a16="http://schemas.microsoft.com/office/drawing/2014/main" id="{1D7C1928-6B2C-49E3-88F9-2BD6174620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2" name="TextBox 6141">
          <a:extLst>
            <a:ext uri="{FF2B5EF4-FFF2-40B4-BE49-F238E27FC236}">
              <a16:creationId xmlns:a16="http://schemas.microsoft.com/office/drawing/2014/main" id="{3E13E13A-EAC8-47C9-ABF6-A02D34DE8A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3" name="TextBox 6142">
          <a:extLst>
            <a:ext uri="{FF2B5EF4-FFF2-40B4-BE49-F238E27FC236}">
              <a16:creationId xmlns:a16="http://schemas.microsoft.com/office/drawing/2014/main" id="{8DF33B50-FF4C-43BA-92A5-946E060054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4" name="TextBox 6143">
          <a:extLst>
            <a:ext uri="{FF2B5EF4-FFF2-40B4-BE49-F238E27FC236}">
              <a16:creationId xmlns:a16="http://schemas.microsoft.com/office/drawing/2014/main" id="{9090D53F-B8D6-42E8-B85D-FF72334833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5" name="TextBox 6144">
          <a:extLst>
            <a:ext uri="{FF2B5EF4-FFF2-40B4-BE49-F238E27FC236}">
              <a16:creationId xmlns:a16="http://schemas.microsoft.com/office/drawing/2014/main" id="{9902AD73-9DEB-4C30-BCD8-3E7754A3FE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6" name="TextBox 6145">
          <a:extLst>
            <a:ext uri="{FF2B5EF4-FFF2-40B4-BE49-F238E27FC236}">
              <a16:creationId xmlns:a16="http://schemas.microsoft.com/office/drawing/2014/main" id="{4222B9DF-69EA-47DC-A440-D6BA5B4088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7" name="TextBox 6146">
          <a:extLst>
            <a:ext uri="{FF2B5EF4-FFF2-40B4-BE49-F238E27FC236}">
              <a16:creationId xmlns:a16="http://schemas.microsoft.com/office/drawing/2014/main" id="{8E9413C7-C682-4822-A099-40887E7C86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8" name="TextBox 6147">
          <a:extLst>
            <a:ext uri="{FF2B5EF4-FFF2-40B4-BE49-F238E27FC236}">
              <a16:creationId xmlns:a16="http://schemas.microsoft.com/office/drawing/2014/main" id="{A120B2CE-65DB-48DF-A12B-D455D85BF1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49" name="TextBox 6148">
          <a:extLst>
            <a:ext uri="{FF2B5EF4-FFF2-40B4-BE49-F238E27FC236}">
              <a16:creationId xmlns:a16="http://schemas.microsoft.com/office/drawing/2014/main" id="{04AB42E5-75AD-46EA-8867-5EE1546186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0" name="TextBox 6149">
          <a:extLst>
            <a:ext uri="{FF2B5EF4-FFF2-40B4-BE49-F238E27FC236}">
              <a16:creationId xmlns:a16="http://schemas.microsoft.com/office/drawing/2014/main" id="{B4127749-D5AE-4E09-9224-A54B48EC6C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1" name="TextBox 6150">
          <a:extLst>
            <a:ext uri="{FF2B5EF4-FFF2-40B4-BE49-F238E27FC236}">
              <a16:creationId xmlns:a16="http://schemas.microsoft.com/office/drawing/2014/main" id="{BB9D1F3B-4B95-4A41-A0E1-1C638BF212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2" name="TextBox 6151">
          <a:extLst>
            <a:ext uri="{FF2B5EF4-FFF2-40B4-BE49-F238E27FC236}">
              <a16:creationId xmlns:a16="http://schemas.microsoft.com/office/drawing/2014/main" id="{6E50385C-2FA5-46FB-A2F3-5DE13DCF80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3" name="TextBox 6152">
          <a:extLst>
            <a:ext uri="{FF2B5EF4-FFF2-40B4-BE49-F238E27FC236}">
              <a16:creationId xmlns:a16="http://schemas.microsoft.com/office/drawing/2014/main" id="{A051F8C3-B218-4AEB-B40C-BA21E0F3F0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4" name="TextBox 6153">
          <a:extLst>
            <a:ext uri="{FF2B5EF4-FFF2-40B4-BE49-F238E27FC236}">
              <a16:creationId xmlns:a16="http://schemas.microsoft.com/office/drawing/2014/main" id="{3147FEEE-DE8E-4230-8E02-0C890DAC37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5" name="TextBox 6154">
          <a:extLst>
            <a:ext uri="{FF2B5EF4-FFF2-40B4-BE49-F238E27FC236}">
              <a16:creationId xmlns:a16="http://schemas.microsoft.com/office/drawing/2014/main" id="{8810A623-01C0-4610-9913-B2FCB2249A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6" name="TextBox 6155">
          <a:extLst>
            <a:ext uri="{FF2B5EF4-FFF2-40B4-BE49-F238E27FC236}">
              <a16:creationId xmlns:a16="http://schemas.microsoft.com/office/drawing/2014/main" id="{6BDE0CE5-5067-4A7F-801A-8491210883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7" name="TextBox 6156">
          <a:extLst>
            <a:ext uri="{FF2B5EF4-FFF2-40B4-BE49-F238E27FC236}">
              <a16:creationId xmlns:a16="http://schemas.microsoft.com/office/drawing/2014/main" id="{A07C3240-025A-4740-9BBC-147AB63555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8" name="TextBox 6157">
          <a:extLst>
            <a:ext uri="{FF2B5EF4-FFF2-40B4-BE49-F238E27FC236}">
              <a16:creationId xmlns:a16="http://schemas.microsoft.com/office/drawing/2014/main" id="{86A6B0A2-6DD6-4BB8-BC2F-A0F2AB8D62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59" name="TextBox 6158">
          <a:extLst>
            <a:ext uri="{FF2B5EF4-FFF2-40B4-BE49-F238E27FC236}">
              <a16:creationId xmlns:a16="http://schemas.microsoft.com/office/drawing/2014/main" id="{0AA60C08-012C-4A05-BBB2-5D94AC70DB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0" name="TextBox 6159">
          <a:extLst>
            <a:ext uri="{FF2B5EF4-FFF2-40B4-BE49-F238E27FC236}">
              <a16:creationId xmlns:a16="http://schemas.microsoft.com/office/drawing/2014/main" id="{A231E039-DD84-48ED-A711-C6B02CB69B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1" name="TextBox 6160">
          <a:extLst>
            <a:ext uri="{FF2B5EF4-FFF2-40B4-BE49-F238E27FC236}">
              <a16:creationId xmlns:a16="http://schemas.microsoft.com/office/drawing/2014/main" id="{093ADD8E-6659-408D-9233-36174DC8C0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2" name="TextBox 6161">
          <a:extLst>
            <a:ext uri="{FF2B5EF4-FFF2-40B4-BE49-F238E27FC236}">
              <a16:creationId xmlns:a16="http://schemas.microsoft.com/office/drawing/2014/main" id="{E1F59432-ED16-40A0-94FC-41A4F6221B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3" name="TextBox 6162">
          <a:extLst>
            <a:ext uri="{FF2B5EF4-FFF2-40B4-BE49-F238E27FC236}">
              <a16:creationId xmlns:a16="http://schemas.microsoft.com/office/drawing/2014/main" id="{C7BB1027-0B5E-4AB9-B1D6-3B72389844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4" name="TextBox 6163">
          <a:extLst>
            <a:ext uri="{FF2B5EF4-FFF2-40B4-BE49-F238E27FC236}">
              <a16:creationId xmlns:a16="http://schemas.microsoft.com/office/drawing/2014/main" id="{39D7D41A-D68E-486B-ABF8-95ABFFEDE9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5" name="TextBox 6164">
          <a:extLst>
            <a:ext uri="{FF2B5EF4-FFF2-40B4-BE49-F238E27FC236}">
              <a16:creationId xmlns:a16="http://schemas.microsoft.com/office/drawing/2014/main" id="{DC85EB63-A43E-420A-A51D-1E58641E5D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6" name="TextBox 6165">
          <a:extLst>
            <a:ext uri="{FF2B5EF4-FFF2-40B4-BE49-F238E27FC236}">
              <a16:creationId xmlns:a16="http://schemas.microsoft.com/office/drawing/2014/main" id="{A66F8451-14EA-4238-9092-0DA2E20791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7" name="TextBox 6166">
          <a:extLst>
            <a:ext uri="{FF2B5EF4-FFF2-40B4-BE49-F238E27FC236}">
              <a16:creationId xmlns:a16="http://schemas.microsoft.com/office/drawing/2014/main" id="{65F4607A-AB78-4976-9F66-F6C00184F9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8" name="TextBox 6167">
          <a:extLst>
            <a:ext uri="{FF2B5EF4-FFF2-40B4-BE49-F238E27FC236}">
              <a16:creationId xmlns:a16="http://schemas.microsoft.com/office/drawing/2014/main" id="{E7C011DE-3D03-4806-8791-AA11829152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69" name="TextBox 6168">
          <a:extLst>
            <a:ext uri="{FF2B5EF4-FFF2-40B4-BE49-F238E27FC236}">
              <a16:creationId xmlns:a16="http://schemas.microsoft.com/office/drawing/2014/main" id="{313C56ED-181E-417E-90F0-3DF7511452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0" name="TextBox 6169">
          <a:extLst>
            <a:ext uri="{FF2B5EF4-FFF2-40B4-BE49-F238E27FC236}">
              <a16:creationId xmlns:a16="http://schemas.microsoft.com/office/drawing/2014/main" id="{27579AD3-B7FC-4573-BD7A-8ADF03CC19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1" name="TextBox 6170">
          <a:extLst>
            <a:ext uri="{FF2B5EF4-FFF2-40B4-BE49-F238E27FC236}">
              <a16:creationId xmlns:a16="http://schemas.microsoft.com/office/drawing/2014/main" id="{4C1415A2-BECD-4948-8342-C62577C2DC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2" name="TextBox 6171">
          <a:extLst>
            <a:ext uri="{FF2B5EF4-FFF2-40B4-BE49-F238E27FC236}">
              <a16:creationId xmlns:a16="http://schemas.microsoft.com/office/drawing/2014/main" id="{A3686268-B500-414B-A190-D3E7168B2A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3" name="TextBox 6172">
          <a:extLst>
            <a:ext uri="{FF2B5EF4-FFF2-40B4-BE49-F238E27FC236}">
              <a16:creationId xmlns:a16="http://schemas.microsoft.com/office/drawing/2014/main" id="{A682B8C6-26C1-4612-81E2-E45486D438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4" name="TextBox 6173">
          <a:extLst>
            <a:ext uri="{FF2B5EF4-FFF2-40B4-BE49-F238E27FC236}">
              <a16:creationId xmlns:a16="http://schemas.microsoft.com/office/drawing/2014/main" id="{5849E5CF-A50A-43AE-B4C9-844B6C39EF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5" name="TextBox 6174">
          <a:extLst>
            <a:ext uri="{FF2B5EF4-FFF2-40B4-BE49-F238E27FC236}">
              <a16:creationId xmlns:a16="http://schemas.microsoft.com/office/drawing/2014/main" id="{3873CCBC-10C1-45F4-98BC-04504A8BD1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6" name="TextBox 6175">
          <a:extLst>
            <a:ext uri="{FF2B5EF4-FFF2-40B4-BE49-F238E27FC236}">
              <a16:creationId xmlns:a16="http://schemas.microsoft.com/office/drawing/2014/main" id="{EB403365-B226-4F10-BA8B-470BB5076A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7" name="TextBox 6176">
          <a:extLst>
            <a:ext uri="{FF2B5EF4-FFF2-40B4-BE49-F238E27FC236}">
              <a16:creationId xmlns:a16="http://schemas.microsoft.com/office/drawing/2014/main" id="{66B8A4E7-21EA-4F7E-85A0-2DE59C987C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8" name="TextBox 6177">
          <a:extLst>
            <a:ext uri="{FF2B5EF4-FFF2-40B4-BE49-F238E27FC236}">
              <a16:creationId xmlns:a16="http://schemas.microsoft.com/office/drawing/2014/main" id="{CAFDC0C2-105D-41E9-AED4-1D11EFAC66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79" name="TextBox 6178">
          <a:extLst>
            <a:ext uri="{FF2B5EF4-FFF2-40B4-BE49-F238E27FC236}">
              <a16:creationId xmlns:a16="http://schemas.microsoft.com/office/drawing/2014/main" id="{BC79BF0B-855B-4FB3-9CA2-7FA54A5E73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0" name="TextBox 6179">
          <a:extLst>
            <a:ext uri="{FF2B5EF4-FFF2-40B4-BE49-F238E27FC236}">
              <a16:creationId xmlns:a16="http://schemas.microsoft.com/office/drawing/2014/main" id="{75D76450-483B-44D4-B198-8CF4805E21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1" name="TextBox 6180">
          <a:extLst>
            <a:ext uri="{FF2B5EF4-FFF2-40B4-BE49-F238E27FC236}">
              <a16:creationId xmlns:a16="http://schemas.microsoft.com/office/drawing/2014/main" id="{21860026-4660-4EFB-B625-66890D3664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2" name="TextBox 6181">
          <a:extLst>
            <a:ext uri="{FF2B5EF4-FFF2-40B4-BE49-F238E27FC236}">
              <a16:creationId xmlns:a16="http://schemas.microsoft.com/office/drawing/2014/main" id="{BCECB1EA-6686-42EC-96A4-EB834BD8E8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3" name="TextBox 6182">
          <a:extLst>
            <a:ext uri="{FF2B5EF4-FFF2-40B4-BE49-F238E27FC236}">
              <a16:creationId xmlns:a16="http://schemas.microsoft.com/office/drawing/2014/main" id="{6A26E3CE-4945-4677-AE43-F71576936E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4" name="TextBox 6183">
          <a:extLst>
            <a:ext uri="{FF2B5EF4-FFF2-40B4-BE49-F238E27FC236}">
              <a16:creationId xmlns:a16="http://schemas.microsoft.com/office/drawing/2014/main" id="{E473D935-A1AC-4FD8-A10A-4283493C5A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5" name="TextBox 6184">
          <a:extLst>
            <a:ext uri="{FF2B5EF4-FFF2-40B4-BE49-F238E27FC236}">
              <a16:creationId xmlns:a16="http://schemas.microsoft.com/office/drawing/2014/main" id="{A03E0EE9-C298-40B1-8918-BE42BCE9E2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6" name="TextBox 6185">
          <a:extLst>
            <a:ext uri="{FF2B5EF4-FFF2-40B4-BE49-F238E27FC236}">
              <a16:creationId xmlns:a16="http://schemas.microsoft.com/office/drawing/2014/main" id="{39D42452-DBF5-4A05-9098-ABB423FA0B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7" name="TextBox 6186">
          <a:extLst>
            <a:ext uri="{FF2B5EF4-FFF2-40B4-BE49-F238E27FC236}">
              <a16:creationId xmlns:a16="http://schemas.microsoft.com/office/drawing/2014/main" id="{5D8117D4-6629-425F-9CCE-2E6B091094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8" name="TextBox 6187">
          <a:extLst>
            <a:ext uri="{FF2B5EF4-FFF2-40B4-BE49-F238E27FC236}">
              <a16:creationId xmlns:a16="http://schemas.microsoft.com/office/drawing/2014/main" id="{F3DE571A-4779-4D89-A56A-CB2C4604D8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89" name="TextBox 6188">
          <a:extLst>
            <a:ext uri="{FF2B5EF4-FFF2-40B4-BE49-F238E27FC236}">
              <a16:creationId xmlns:a16="http://schemas.microsoft.com/office/drawing/2014/main" id="{00349D75-788A-4BB8-BB7A-AE2D145234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0" name="TextBox 6189">
          <a:extLst>
            <a:ext uri="{FF2B5EF4-FFF2-40B4-BE49-F238E27FC236}">
              <a16:creationId xmlns:a16="http://schemas.microsoft.com/office/drawing/2014/main" id="{F6036A4E-93C4-428F-BA10-0272FE7C33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1" name="TextBox 6190">
          <a:extLst>
            <a:ext uri="{FF2B5EF4-FFF2-40B4-BE49-F238E27FC236}">
              <a16:creationId xmlns:a16="http://schemas.microsoft.com/office/drawing/2014/main" id="{08F1343E-FA4F-473B-84F3-8B62AD60BF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2" name="TextBox 6191">
          <a:extLst>
            <a:ext uri="{FF2B5EF4-FFF2-40B4-BE49-F238E27FC236}">
              <a16:creationId xmlns:a16="http://schemas.microsoft.com/office/drawing/2014/main" id="{3726638E-8997-4EA9-8EE8-DDF8E4F789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3" name="TextBox 6192">
          <a:extLst>
            <a:ext uri="{FF2B5EF4-FFF2-40B4-BE49-F238E27FC236}">
              <a16:creationId xmlns:a16="http://schemas.microsoft.com/office/drawing/2014/main" id="{408C7099-D739-4ECC-B943-62B73D9237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4" name="TextBox 6193">
          <a:extLst>
            <a:ext uri="{FF2B5EF4-FFF2-40B4-BE49-F238E27FC236}">
              <a16:creationId xmlns:a16="http://schemas.microsoft.com/office/drawing/2014/main" id="{85998E6B-19F4-4747-BCFD-D5F5243ED1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5" name="TextBox 6194">
          <a:extLst>
            <a:ext uri="{FF2B5EF4-FFF2-40B4-BE49-F238E27FC236}">
              <a16:creationId xmlns:a16="http://schemas.microsoft.com/office/drawing/2014/main" id="{8B021B14-11D7-4299-9B88-BAC29CA73A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6" name="TextBox 6195">
          <a:extLst>
            <a:ext uri="{FF2B5EF4-FFF2-40B4-BE49-F238E27FC236}">
              <a16:creationId xmlns:a16="http://schemas.microsoft.com/office/drawing/2014/main" id="{5EDD8535-704E-445C-B6EE-61D6DE3582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7" name="TextBox 6196">
          <a:extLst>
            <a:ext uri="{FF2B5EF4-FFF2-40B4-BE49-F238E27FC236}">
              <a16:creationId xmlns:a16="http://schemas.microsoft.com/office/drawing/2014/main" id="{8539581E-7B9F-4AA9-8E21-71B16AB2B7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8" name="TextBox 6197">
          <a:extLst>
            <a:ext uri="{FF2B5EF4-FFF2-40B4-BE49-F238E27FC236}">
              <a16:creationId xmlns:a16="http://schemas.microsoft.com/office/drawing/2014/main" id="{7745A372-D6C0-438F-B83E-02D309D4EC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99" name="TextBox 6198">
          <a:extLst>
            <a:ext uri="{FF2B5EF4-FFF2-40B4-BE49-F238E27FC236}">
              <a16:creationId xmlns:a16="http://schemas.microsoft.com/office/drawing/2014/main" id="{682EA1C4-E2FB-4A0F-9152-7C6E8F5115E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0" name="TextBox 6199">
          <a:extLst>
            <a:ext uri="{FF2B5EF4-FFF2-40B4-BE49-F238E27FC236}">
              <a16:creationId xmlns:a16="http://schemas.microsoft.com/office/drawing/2014/main" id="{A8E6EDA9-8787-4161-B4BD-C403919BE1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1" name="TextBox 6200">
          <a:extLst>
            <a:ext uri="{FF2B5EF4-FFF2-40B4-BE49-F238E27FC236}">
              <a16:creationId xmlns:a16="http://schemas.microsoft.com/office/drawing/2014/main" id="{4A1FC11B-0074-4FB4-B08B-C1C8659AF5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2" name="TextBox 6201">
          <a:extLst>
            <a:ext uri="{FF2B5EF4-FFF2-40B4-BE49-F238E27FC236}">
              <a16:creationId xmlns:a16="http://schemas.microsoft.com/office/drawing/2014/main" id="{ADDA71C8-468B-471B-938A-20415559CD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3" name="TextBox 6202">
          <a:extLst>
            <a:ext uri="{FF2B5EF4-FFF2-40B4-BE49-F238E27FC236}">
              <a16:creationId xmlns:a16="http://schemas.microsoft.com/office/drawing/2014/main" id="{FF5675E8-5879-4295-B896-C5013D42EE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4" name="TextBox 6203">
          <a:extLst>
            <a:ext uri="{FF2B5EF4-FFF2-40B4-BE49-F238E27FC236}">
              <a16:creationId xmlns:a16="http://schemas.microsoft.com/office/drawing/2014/main" id="{48660A50-BECF-4473-8FAB-E19A389FF3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5" name="TextBox 6204">
          <a:extLst>
            <a:ext uri="{FF2B5EF4-FFF2-40B4-BE49-F238E27FC236}">
              <a16:creationId xmlns:a16="http://schemas.microsoft.com/office/drawing/2014/main" id="{3AAD7542-456E-4DFC-BE4C-7C1B7C4053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6" name="TextBox 6205">
          <a:extLst>
            <a:ext uri="{FF2B5EF4-FFF2-40B4-BE49-F238E27FC236}">
              <a16:creationId xmlns:a16="http://schemas.microsoft.com/office/drawing/2014/main" id="{FAD0F418-2531-422B-BA0B-150B8761B9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7" name="TextBox 6206">
          <a:extLst>
            <a:ext uri="{FF2B5EF4-FFF2-40B4-BE49-F238E27FC236}">
              <a16:creationId xmlns:a16="http://schemas.microsoft.com/office/drawing/2014/main" id="{531491E3-5E11-4C00-BA3B-68C35FA4CA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8" name="TextBox 6207">
          <a:extLst>
            <a:ext uri="{FF2B5EF4-FFF2-40B4-BE49-F238E27FC236}">
              <a16:creationId xmlns:a16="http://schemas.microsoft.com/office/drawing/2014/main" id="{AFA2401D-0D8A-485F-9DA0-4BA88F7719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09" name="TextBox 6208">
          <a:extLst>
            <a:ext uri="{FF2B5EF4-FFF2-40B4-BE49-F238E27FC236}">
              <a16:creationId xmlns:a16="http://schemas.microsoft.com/office/drawing/2014/main" id="{BD638846-8E35-47F8-9D14-37C1FC86CB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0" name="TextBox 6209">
          <a:extLst>
            <a:ext uri="{FF2B5EF4-FFF2-40B4-BE49-F238E27FC236}">
              <a16:creationId xmlns:a16="http://schemas.microsoft.com/office/drawing/2014/main" id="{79FAD279-4B8D-48A5-A690-5BD53F2F97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1" name="TextBox 6210">
          <a:extLst>
            <a:ext uri="{FF2B5EF4-FFF2-40B4-BE49-F238E27FC236}">
              <a16:creationId xmlns:a16="http://schemas.microsoft.com/office/drawing/2014/main" id="{B697F496-9B89-4256-BF7A-B7FC67EF8B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2" name="TextBox 6211">
          <a:extLst>
            <a:ext uri="{FF2B5EF4-FFF2-40B4-BE49-F238E27FC236}">
              <a16:creationId xmlns:a16="http://schemas.microsoft.com/office/drawing/2014/main" id="{513FB7D6-F4FC-4C5F-BEFC-DD29E0E2E4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3" name="TextBox 6212">
          <a:extLst>
            <a:ext uri="{FF2B5EF4-FFF2-40B4-BE49-F238E27FC236}">
              <a16:creationId xmlns:a16="http://schemas.microsoft.com/office/drawing/2014/main" id="{C1286F40-E58E-446E-BA6A-0DCCBB277C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4" name="TextBox 6213">
          <a:extLst>
            <a:ext uri="{FF2B5EF4-FFF2-40B4-BE49-F238E27FC236}">
              <a16:creationId xmlns:a16="http://schemas.microsoft.com/office/drawing/2014/main" id="{BC499E1E-924F-49EA-8CB4-E4A372BC48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5" name="TextBox 6214">
          <a:extLst>
            <a:ext uri="{FF2B5EF4-FFF2-40B4-BE49-F238E27FC236}">
              <a16:creationId xmlns:a16="http://schemas.microsoft.com/office/drawing/2014/main" id="{CFDEAB3E-0CFE-43CD-867E-8C090AC909F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6" name="TextBox 6215">
          <a:extLst>
            <a:ext uri="{FF2B5EF4-FFF2-40B4-BE49-F238E27FC236}">
              <a16:creationId xmlns:a16="http://schemas.microsoft.com/office/drawing/2014/main" id="{BACAD68A-BAF7-42B2-80EE-B13419E601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7" name="TextBox 6216">
          <a:extLst>
            <a:ext uri="{FF2B5EF4-FFF2-40B4-BE49-F238E27FC236}">
              <a16:creationId xmlns:a16="http://schemas.microsoft.com/office/drawing/2014/main" id="{32E21041-BA21-4AB8-8F9B-E4153C3881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8" name="TextBox 6217">
          <a:extLst>
            <a:ext uri="{FF2B5EF4-FFF2-40B4-BE49-F238E27FC236}">
              <a16:creationId xmlns:a16="http://schemas.microsoft.com/office/drawing/2014/main" id="{423A5468-1A7F-49A7-8E2B-17EDF01C0A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19" name="TextBox 6218">
          <a:extLst>
            <a:ext uri="{FF2B5EF4-FFF2-40B4-BE49-F238E27FC236}">
              <a16:creationId xmlns:a16="http://schemas.microsoft.com/office/drawing/2014/main" id="{0F6F6634-52B2-49D5-A379-5515B96A6C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0" name="TextBox 6219">
          <a:extLst>
            <a:ext uri="{FF2B5EF4-FFF2-40B4-BE49-F238E27FC236}">
              <a16:creationId xmlns:a16="http://schemas.microsoft.com/office/drawing/2014/main" id="{5DE3931A-7CEF-457D-9F77-077D62458F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1" name="TextBox 6220">
          <a:extLst>
            <a:ext uri="{FF2B5EF4-FFF2-40B4-BE49-F238E27FC236}">
              <a16:creationId xmlns:a16="http://schemas.microsoft.com/office/drawing/2014/main" id="{C2CDC53C-1D47-49B9-985E-8F92E38933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2" name="TextBox 6221">
          <a:extLst>
            <a:ext uri="{FF2B5EF4-FFF2-40B4-BE49-F238E27FC236}">
              <a16:creationId xmlns:a16="http://schemas.microsoft.com/office/drawing/2014/main" id="{7DB691AE-E78D-427F-BA04-21A459A29B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3" name="TextBox 6222">
          <a:extLst>
            <a:ext uri="{FF2B5EF4-FFF2-40B4-BE49-F238E27FC236}">
              <a16:creationId xmlns:a16="http://schemas.microsoft.com/office/drawing/2014/main" id="{EEFAA08A-2F9E-4D0B-A250-827229B64F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4" name="TextBox 6223">
          <a:extLst>
            <a:ext uri="{FF2B5EF4-FFF2-40B4-BE49-F238E27FC236}">
              <a16:creationId xmlns:a16="http://schemas.microsoft.com/office/drawing/2014/main" id="{2174BFF7-CAD7-4A56-AF50-1C8C6E76E5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5" name="TextBox 6224">
          <a:extLst>
            <a:ext uri="{FF2B5EF4-FFF2-40B4-BE49-F238E27FC236}">
              <a16:creationId xmlns:a16="http://schemas.microsoft.com/office/drawing/2014/main" id="{DDC0849A-A5B1-4F70-9E39-BF377A954B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6" name="TextBox 6225">
          <a:extLst>
            <a:ext uri="{FF2B5EF4-FFF2-40B4-BE49-F238E27FC236}">
              <a16:creationId xmlns:a16="http://schemas.microsoft.com/office/drawing/2014/main" id="{B10CE83D-CE92-443B-9646-EFDC0DF6B5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7" name="TextBox 6226">
          <a:extLst>
            <a:ext uri="{FF2B5EF4-FFF2-40B4-BE49-F238E27FC236}">
              <a16:creationId xmlns:a16="http://schemas.microsoft.com/office/drawing/2014/main" id="{EE334F06-DA39-40B1-9641-CEDE765976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8" name="TextBox 6227">
          <a:extLst>
            <a:ext uri="{FF2B5EF4-FFF2-40B4-BE49-F238E27FC236}">
              <a16:creationId xmlns:a16="http://schemas.microsoft.com/office/drawing/2014/main" id="{F4D06318-CF1E-42E1-B940-2C91FFFE7F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29" name="TextBox 6228">
          <a:extLst>
            <a:ext uri="{FF2B5EF4-FFF2-40B4-BE49-F238E27FC236}">
              <a16:creationId xmlns:a16="http://schemas.microsoft.com/office/drawing/2014/main" id="{63984466-419D-4F74-B990-A3C50A284F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0" name="TextBox 6229">
          <a:extLst>
            <a:ext uri="{FF2B5EF4-FFF2-40B4-BE49-F238E27FC236}">
              <a16:creationId xmlns:a16="http://schemas.microsoft.com/office/drawing/2014/main" id="{50CEA056-B513-4094-B97D-F3DD1EAC77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1" name="TextBox 6230">
          <a:extLst>
            <a:ext uri="{FF2B5EF4-FFF2-40B4-BE49-F238E27FC236}">
              <a16:creationId xmlns:a16="http://schemas.microsoft.com/office/drawing/2014/main" id="{A32E0470-C5E1-4EE0-B3FE-8EBDB47FC7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2" name="TextBox 6231">
          <a:extLst>
            <a:ext uri="{FF2B5EF4-FFF2-40B4-BE49-F238E27FC236}">
              <a16:creationId xmlns:a16="http://schemas.microsoft.com/office/drawing/2014/main" id="{2E36D383-754B-4D23-9426-42C08A6C65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3" name="TextBox 6232">
          <a:extLst>
            <a:ext uri="{FF2B5EF4-FFF2-40B4-BE49-F238E27FC236}">
              <a16:creationId xmlns:a16="http://schemas.microsoft.com/office/drawing/2014/main" id="{9BC64479-793F-4C8E-A323-26DDBA8907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4" name="TextBox 6233">
          <a:extLst>
            <a:ext uri="{FF2B5EF4-FFF2-40B4-BE49-F238E27FC236}">
              <a16:creationId xmlns:a16="http://schemas.microsoft.com/office/drawing/2014/main" id="{F4EFFDF9-0D2E-4EB6-810D-73B5E502A9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5" name="TextBox 6234">
          <a:extLst>
            <a:ext uri="{FF2B5EF4-FFF2-40B4-BE49-F238E27FC236}">
              <a16:creationId xmlns:a16="http://schemas.microsoft.com/office/drawing/2014/main" id="{14D719E2-62D4-4A4C-BADC-95D51AFCBF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6" name="TextBox 6235">
          <a:extLst>
            <a:ext uri="{FF2B5EF4-FFF2-40B4-BE49-F238E27FC236}">
              <a16:creationId xmlns:a16="http://schemas.microsoft.com/office/drawing/2014/main" id="{D769A8BC-4D66-43E8-82D9-8417114ADA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7" name="TextBox 6236">
          <a:extLst>
            <a:ext uri="{FF2B5EF4-FFF2-40B4-BE49-F238E27FC236}">
              <a16:creationId xmlns:a16="http://schemas.microsoft.com/office/drawing/2014/main" id="{881B37BF-0429-4AF8-83EF-429E1CF689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8" name="TextBox 6237">
          <a:extLst>
            <a:ext uri="{FF2B5EF4-FFF2-40B4-BE49-F238E27FC236}">
              <a16:creationId xmlns:a16="http://schemas.microsoft.com/office/drawing/2014/main" id="{3A0DB07C-3050-4EAA-8E5E-36DC7234DF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39" name="TextBox 6238">
          <a:extLst>
            <a:ext uri="{FF2B5EF4-FFF2-40B4-BE49-F238E27FC236}">
              <a16:creationId xmlns:a16="http://schemas.microsoft.com/office/drawing/2014/main" id="{3552A46B-3761-4CB2-847F-EEFF96E592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0" name="TextBox 6239">
          <a:extLst>
            <a:ext uri="{FF2B5EF4-FFF2-40B4-BE49-F238E27FC236}">
              <a16:creationId xmlns:a16="http://schemas.microsoft.com/office/drawing/2014/main" id="{FACF1D13-9F3C-4D2E-9C17-6CA44123D7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1" name="TextBox 6240">
          <a:extLst>
            <a:ext uri="{FF2B5EF4-FFF2-40B4-BE49-F238E27FC236}">
              <a16:creationId xmlns:a16="http://schemas.microsoft.com/office/drawing/2014/main" id="{CAFE1248-AA77-4AAE-9C46-84773218E5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2" name="TextBox 6241">
          <a:extLst>
            <a:ext uri="{FF2B5EF4-FFF2-40B4-BE49-F238E27FC236}">
              <a16:creationId xmlns:a16="http://schemas.microsoft.com/office/drawing/2014/main" id="{92AA8FD8-5444-45E9-AF9B-18811C852A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3" name="TextBox 6242">
          <a:extLst>
            <a:ext uri="{FF2B5EF4-FFF2-40B4-BE49-F238E27FC236}">
              <a16:creationId xmlns:a16="http://schemas.microsoft.com/office/drawing/2014/main" id="{4ED58531-DEDD-4A52-9BEF-B2D80E80B5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4" name="TextBox 6243">
          <a:extLst>
            <a:ext uri="{FF2B5EF4-FFF2-40B4-BE49-F238E27FC236}">
              <a16:creationId xmlns:a16="http://schemas.microsoft.com/office/drawing/2014/main" id="{9AD1F9A4-B8BE-44AB-AA35-2C105F728C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5" name="TextBox 6244">
          <a:extLst>
            <a:ext uri="{FF2B5EF4-FFF2-40B4-BE49-F238E27FC236}">
              <a16:creationId xmlns:a16="http://schemas.microsoft.com/office/drawing/2014/main" id="{D55128D5-93AE-4770-85A9-209ECB223D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6" name="TextBox 6245">
          <a:extLst>
            <a:ext uri="{FF2B5EF4-FFF2-40B4-BE49-F238E27FC236}">
              <a16:creationId xmlns:a16="http://schemas.microsoft.com/office/drawing/2014/main" id="{55786029-EEFC-4848-9AD2-07F0EF7069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7" name="TextBox 6246">
          <a:extLst>
            <a:ext uri="{FF2B5EF4-FFF2-40B4-BE49-F238E27FC236}">
              <a16:creationId xmlns:a16="http://schemas.microsoft.com/office/drawing/2014/main" id="{A9FF4A32-04B8-4E32-80EE-B91B4BAA37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8" name="TextBox 6247">
          <a:extLst>
            <a:ext uri="{FF2B5EF4-FFF2-40B4-BE49-F238E27FC236}">
              <a16:creationId xmlns:a16="http://schemas.microsoft.com/office/drawing/2014/main" id="{9D990602-A243-465E-9D67-F3240880D7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49" name="TextBox 6248">
          <a:extLst>
            <a:ext uri="{FF2B5EF4-FFF2-40B4-BE49-F238E27FC236}">
              <a16:creationId xmlns:a16="http://schemas.microsoft.com/office/drawing/2014/main" id="{C7613BBA-F16A-4CC9-8B92-1EC3800505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0" name="TextBox 6249">
          <a:extLst>
            <a:ext uri="{FF2B5EF4-FFF2-40B4-BE49-F238E27FC236}">
              <a16:creationId xmlns:a16="http://schemas.microsoft.com/office/drawing/2014/main" id="{264E1B3B-F7FB-4714-A5B4-5F85CCD081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1" name="TextBox 6250">
          <a:extLst>
            <a:ext uri="{FF2B5EF4-FFF2-40B4-BE49-F238E27FC236}">
              <a16:creationId xmlns:a16="http://schemas.microsoft.com/office/drawing/2014/main" id="{08F84A7F-E6E9-4BF2-B557-DF4ABF05AC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2" name="TextBox 6251">
          <a:extLst>
            <a:ext uri="{FF2B5EF4-FFF2-40B4-BE49-F238E27FC236}">
              <a16:creationId xmlns:a16="http://schemas.microsoft.com/office/drawing/2014/main" id="{D842142E-0C16-45A3-BF5A-E6F0B30918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3" name="TextBox 6252">
          <a:extLst>
            <a:ext uri="{FF2B5EF4-FFF2-40B4-BE49-F238E27FC236}">
              <a16:creationId xmlns:a16="http://schemas.microsoft.com/office/drawing/2014/main" id="{C6964DFD-3291-468F-BCB2-282B809F0A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4" name="TextBox 6253">
          <a:extLst>
            <a:ext uri="{FF2B5EF4-FFF2-40B4-BE49-F238E27FC236}">
              <a16:creationId xmlns:a16="http://schemas.microsoft.com/office/drawing/2014/main" id="{D118C5BE-9DBD-4647-8E9D-A15164A48F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5" name="TextBox 6254">
          <a:extLst>
            <a:ext uri="{FF2B5EF4-FFF2-40B4-BE49-F238E27FC236}">
              <a16:creationId xmlns:a16="http://schemas.microsoft.com/office/drawing/2014/main" id="{8A09F8BA-30A3-405F-9364-4808C048E9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6" name="TextBox 6255">
          <a:extLst>
            <a:ext uri="{FF2B5EF4-FFF2-40B4-BE49-F238E27FC236}">
              <a16:creationId xmlns:a16="http://schemas.microsoft.com/office/drawing/2014/main" id="{7278E4CE-E0C0-4EC7-928D-D51DF7356F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7" name="TextBox 6256">
          <a:extLst>
            <a:ext uri="{FF2B5EF4-FFF2-40B4-BE49-F238E27FC236}">
              <a16:creationId xmlns:a16="http://schemas.microsoft.com/office/drawing/2014/main" id="{49C30DC9-836B-4B31-B6B8-8698275D3F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8" name="TextBox 6257">
          <a:extLst>
            <a:ext uri="{FF2B5EF4-FFF2-40B4-BE49-F238E27FC236}">
              <a16:creationId xmlns:a16="http://schemas.microsoft.com/office/drawing/2014/main" id="{10F0DE57-1301-4F8E-8030-414FDFEDC5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59" name="TextBox 6258">
          <a:extLst>
            <a:ext uri="{FF2B5EF4-FFF2-40B4-BE49-F238E27FC236}">
              <a16:creationId xmlns:a16="http://schemas.microsoft.com/office/drawing/2014/main" id="{B892ACD1-8C52-457B-8B5A-71B05A12361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0" name="TextBox 6259">
          <a:extLst>
            <a:ext uri="{FF2B5EF4-FFF2-40B4-BE49-F238E27FC236}">
              <a16:creationId xmlns:a16="http://schemas.microsoft.com/office/drawing/2014/main" id="{6DBBD922-5CEF-4F31-9CB2-0C468732DC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1" name="TextBox 6260">
          <a:extLst>
            <a:ext uri="{FF2B5EF4-FFF2-40B4-BE49-F238E27FC236}">
              <a16:creationId xmlns:a16="http://schemas.microsoft.com/office/drawing/2014/main" id="{ADE22F1D-513C-4411-B4A9-EAC93A39B9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262" name="TextBox 6261">
          <a:extLst>
            <a:ext uri="{FF2B5EF4-FFF2-40B4-BE49-F238E27FC236}">
              <a16:creationId xmlns:a16="http://schemas.microsoft.com/office/drawing/2014/main" id="{B9F40C7A-6D1E-414D-90D0-7AAD691C83E1}"/>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3" name="TextBox 6262">
          <a:extLst>
            <a:ext uri="{FF2B5EF4-FFF2-40B4-BE49-F238E27FC236}">
              <a16:creationId xmlns:a16="http://schemas.microsoft.com/office/drawing/2014/main" id="{C77A96DE-9FED-41E8-946E-3E3A4C6756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4" name="TextBox 6263">
          <a:extLst>
            <a:ext uri="{FF2B5EF4-FFF2-40B4-BE49-F238E27FC236}">
              <a16:creationId xmlns:a16="http://schemas.microsoft.com/office/drawing/2014/main" id="{959B278C-F80F-45C1-87CF-C72B82ADF6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5" name="TextBox 6264">
          <a:extLst>
            <a:ext uri="{FF2B5EF4-FFF2-40B4-BE49-F238E27FC236}">
              <a16:creationId xmlns:a16="http://schemas.microsoft.com/office/drawing/2014/main" id="{9303D0EE-4DAA-47E1-A930-380C4ED47E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6" name="TextBox 6265">
          <a:extLst>
            <a:ext uri="{FF2B5EF4-FFF2-40B4-BE49-F238E27FC236}">
              <a16:creationId xmlns:a16="http://schemas.microsoft.com/office/drawing/2014/main" id="{DCCF12D3-0094-4469-A983-D77CF25AC5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7" name="TextBox 6266">
          <a:extLst>
            <a:ext uri="{FF2B5EF4-FFF2-40B4-BE49-F238E27FC236}">
              <a16:creationId xmlns:a16="http://schemas.microsoft.com/office/drawing/2014/main" id="{699134CC-0A2E-49E4-8FD5-2F19333120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8" name="TextBox 6267">
          <a:extLst>
            <a:ext uri="{FF2B5EF4-FFF2-40B4-BE49-F238E27FC236}">
              <a16:creationId xmlns:a16="http://schemas.microsoft.com/office/drawing/2014/main" id="{48AF07AB-5545-41DB-A1D3-00B24FBA79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69" name="TextBox 6268">
          <a:extLst>
            <a:ext uri="{FF2B5EF4-FFF2-40B4-BE49-F238E27FC236}">
              <a16:creationId xmlns:a16="http://schemas.microsoft.com/office/drawing/2014/main" id="{27857AF9-E266-459B-8A91-A32838297D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0" name="TextBox 6269">
          <a:extLst>
            <a:ext uri="{FF2B5EF4-FFF2-40B4-BE49-F238E27FC236}">
              <a16:creationId xmlns:a16="http://schemas.microsoft.com/office/drawing/2014/main" id="{87478992-BB49-44AD-A38E-EEFE204E39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1" name="TextBox 6270">
          <a:extLst>
            <a:ext uri="{FF2B5EF4-FFF2-40B4-BE49-F238E27FC236}">
              <a16:creationId xmlns:a16="http://schemas.microsoft.com/office/drawing/2014/main" id="{ACBF462C-D9FE-421E-B6FA-011D8B30B3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2" name="TextBox 6271">
          <a:extLst>
            <a:ext uri="{FF2B5EF4-FFF2-40B4-BE49-F238E27FC236}">
              <a16:creationId xmlns:a16="http://schemas.microsoft.com/office/drawing/2014/main" id="{8C819485-C867-46F8-8500-0D8275C1D6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3" name="TextBox 6272">
          <a:extLst>
            <a:ext uri="{FF2B5EF4-FFF2-40B4-BE49-F238E27FC236}">
              <a16:creationId xmlns:a16="http://schemas.microsoft.com/office/drawing/2014/main" id="{90020A7F-C7D7-4E3F-B85A-5E16D748C8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4" name="TextBox 6273">
          <a:extLst>
            <a:ext uri="{FF2B5EF4-FFF2-40B4-BE49-F238E27FC236}">
              <a16:creationId xmlns:a16="http://schemas.microsoft.com/office/drawing/2014/main" id="{6DEC34B8-1C81-48BA-8ABE-0FABA53819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5" name="TextBox 6274">
          <a:extLst>
            <a:ext uri="{FF2B5EF4-FFF2-40B4-BE49-F238E27FC236}">
              <a16:creationId xmlns:a16="http://schemas.microsoft.com/office/drawing/2014/main" id="{CB551FEE-E939-4BD5-9986-1924385EA5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6" name="TextBox 6275">
          <a:extLst>
            <a:ext uri="{FF2B5EF4-FFF2-40B4-BE49-F238E27FC236}">
              <a16:creationId xmlns:a16="http://schemas.microsoft.com/office/drawing/2014/main" id="{A1B1F7E0-128B-4A03-9BE9-45D65156BA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7" name="TextBox 6276">
          <a:extLst>
            <a:ext uri="{FF2B5EF4-FFF2-40B4-BE49-F238E27FC236}">
              <a16:creationId xmlns:a16="http://schemas.microsoft.com/office/drawing/2014/main" id="{EB2C8135-0B27-4558-B279-2D2C17FB31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8" name="TextBox 6277">
          <a:extLst>
            <a:ext uri="{FF2B5EF4-FFF2-40B4-BE49-F238E27FC236}">
              <a16:creationId xmlns:a16="http://schemas.microsoft.com/office/drawing/2014/main" id="{54C3326D-8D63-4E0B-8153-A6256C4EAF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79" name="TextBox 6278">
          <a:extLst>
            <a:ext uri="{FF2B5EF4-FFF2-40B4-BE49-F238E27FC236}">
              <a16:creationId xmlns:a16="http://schemas.microsoft.com/office/drawing/2014/main" id="{89DA6B34-4D24-4E88-A6F7-9B2F7BDBBE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0" name="TextBox 6279">
          <a:extLst>
            <a:ext uri="{FF2B5EF4-FFF2-40B4-BE49-F238E27FC236}">
              <a16:creationId xmlns:a16="http://schemas.microsoft.com/office/drawing/2014/main" id="{86069296-FA74-44E5-8AAA-B370A29F9A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1" name="TextBox 6280">
          <a:extLst>
            <a:ext uri="{FF2B5EF4-FFF2-40B4-BE49-F238E27FC236}">
              <a16:creationId xmlns:a16="http://schemas.microsoft.com/office/drawing/2014/main" id="{525190DE-9B44-4D0D-BC57-BF62BE9FC3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2" name="TextBox 6281">
          <a:extLst>
            <a:ext uri="{FF2B5EF4-FFF2-40B4-BE49-F238E27FC236}">
              <a16:creationId xmlns:a16="http://schemas.microsoft.com/office/drawing/2014/main" id="{B602356C-5689-415A-ADF9-EE3E6A787E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3" name="TextBox 6282">
          <a:extLst>
            <a:ext uri="{FF2B5EF4-FFF2-40B4-BE49-F238E27FC236}">
              <a16:creationId xmlns:a16="http://schemas.microsoft.com/office/drawing/2014/main" id="{20D7AD8B-84DC-4D2D-BFCE-F7688EB5AF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4" name="TextBox 6283">
          <a:extLst>
            <a:ext uri="{FF2B5EF4-FFF2-40B4-BE49-F238E27FC236}">
              <a16:creationId xmlns:a16="http://schemas.microsoft.com/office/drawing/2014/main" id="{DD72E84B-921F-4C2C-9788-74FD86DC25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5" name="TextBox 6284">
          <a:extLst>
            <a:ext uri="{FF2B5EF4-FFF2-40B4-BE49-F238E27FC236}">
              <a16:creationId xmlns:a16="http://schemas.microsoft.com/office/drawing/2014/main" id="{18091351-9008-4AE9-94E1-C89AB46667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6" name="TextBox 6285">
          <a:extLst>
            <a:ext uri="{FF2B5EF4-FFF2-40B4-BE49-F238E27FC236}">
              <a16:creationId xmlns:a16="http://schemas.microsoft.com/office/drawing/2014/main" id="{2F2C1E4A-8557-4D4F-BCAE-92F0A3047D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7" name="TextBox 6286">
          <a:extLst>
            <a:ext uri="{FF2B5EF4-FFF2-40B4-BE49-F238E27FC236}">
              <a16:creationId xmlns:a16="http://schemas.microsoft.com/office/drawing/2014/main" id="{5072FEDA-F611-4070-89F1-B82E982C52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8" name="TextBox 6287">
          <a:extLst>
            <a:ext uri="{FF2B5EF4-FFF2-40B4-BE49-F238E27FC236}">
              <a16:creationId xmlns:a16="http://schemas.microsoft.com/office/drawing/2014/main" id="{1289BCAD-C26F-4723-938D-BE8E9688AF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89" name="TextBox 6288">
          <a:extLst>
            <a:ext uri="{FF2B5EF4-FFF2-40B4-BE49-F238E27FC236}">
              <a16:creationId xmlns:a16="http://schemas.microsoft.com/office/drawing/2014/main" id="{4A014A5B-E576-4685-BC29-BBB58B2AAA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0" name="TextBox 6289">
          <a:extLst>
            <a:ext uri="{FF2B5EF4-FFF2-40B4-BE49-F238E27FC236}">
              <a16:creationId xmlns:a16="http://schemas.microsoft.com/office/drawing/2014/main" id="{134DF412-A634-4457-ACFE-7CB13BF61B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1" name="TextBox 6290">
          <a:extLst>
            <a:ext uri="{FF2B5EF4-FFF2-40B4-BE49-F238E27FC236}">
              <a16:creationId xmlns:a16="http://schemas.microsoft.com/office/drawing/2014/main" id="{A3269754-FBB0-4A5C-A01D-26C1600E97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2" name="TextBox 6291">
          <a:extLst>
            <a:ext uri="{FF2B5EF4-FFF2-40B4-BE49-F238E27FC236}">
              <a16:creationId xmlns:a16="http://schemas.microsoft.com/office/drawing/2014/main" id="{E9AD2AB9-98FC-4311-9607-48648C880F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3" name="TextBox 6292">
          <a:extLst>
            <a:ext uri="{FF2B5EF4-FFF2-40B4-BE49-F238E27FC236}">
              <a16:creationId xmlns:a16="http://schemas.microsoft.com/office/drawing/2014/main" id="{F70B70D7-5529-4000-925C-73E5258FF0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4" name="TextBox 6293">
          <a:extLst>
            <a:ext uri="{FF2B5EF4-FFF2-40B4-BE49-F238E27FC236}">
              <a16:creationId xmlns:a16="http://schemas.microsoft.com/office/drawing/2014/main" id="{8CDE7EDC-637D-40E2-BB92-FDFF7746AC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5" name="TextBox 6294">
          <a:extLst>
            <a:ext uri="{FF2B5EF4-FFF2-40B4-BE49-F238E27FC236}">
              <a16:creationId xmlns:a16="http://schemas.microsoft.com/office/drawing/2014/main" id="{2BD99463-9C06-4D94-9F7C-45EF75D9D4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6" name="TextBox 6295">
          <a:extLst>
            <a:ext uri="{FF2B5EF4-FFF2-40B4-BE49-F238E27FC236}">
              <a16:creationId xmlns:a16="http://schemas.microsoft.com/office/drawing/2014/main" id="{EC2730CF-6C56-4EDB-BCA2-778DA70CB7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7" name="TextBox 6296">
          <a:extLst>
            <a:ext uri="{FF2B5EF4-FFF2-40B4-BE49-F238E27FC236}">
              <a16:creationId xmlns:a16="http://schemas.microsoft.com/office/drawing/2014/main" id="{5D3CBCF6-9C83-4E48-BAF9-DB0A745D64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8" name="TextBox 6297">
          <a:extLst>
            <a:ext uri="{FF2B5EF4-FFF2-40B4-BE49-F238E27FC236}">
              <a16:creationId xmlns:a16="http://schemas.microsoft.com/office/drawing/2014/main" id="{03F67E2B-D451-4165-80A8-2BC9D84EAD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99" name="TextBox 6298">
          <a:extLst>
            <a:ext uri="{FF2B5EF4-FFF2-40B4-BE49-F238E27FC236}">
              <a16:creationId xmlns:a16="http://schemas.microsoft.com/office/drawing/2014/main" id="{58EC98FE-94F0-4AE0-9848-AA0138684E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0" name="TextBox 6299">
          <a:extLst>
            <a:ext uri="{FF2B5EF4-FFF2-40B4-BE49-F238E27FC236}">
              <a16:creationId xmlns:a16="http://schemas.microsoft.com/office/drawing/2014/main" id="{9942F827-7C7E-433E-9E44-09A0C6834E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1" name="TextBox 6300">
          <a:extLst>
            <a:ext uri="{FF2B5EF4-FFF2-40B4-BE49-F238E27FC236}">
              <a16:creationId xmlns:a16="http://schemas.microsoft.com/office/drawing/2014/main" id="{41DE7CF0-7215-47F5-808A-F28B251A73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2" name="TextBox 6301">
          <a:extLst>
            <a:ext uri="{FF2B5EF4-FFF2-40B4-BE49-F238E27FC236}">
              <a16:creationId xmlns:a16="http://schemas.microsoft.com/office/drawing/2014/main" id="{E4E3FA0E-6317-4823-9D61-99A99C23E9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3" name="TextBox 6302">
          <a:extLst>
            <a:ext uri="{FF2B5EF4-FFF2-40B4-BE49-F238E27FC236}">
              <a16:creationId xmlns:a16="http://schemas.microsoft.com/office/drawing/2014/main" id="{E52A4E4A-0CFF-4102-B0A5-D16ACA75BC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4" name="TextBox 6303">
          <a:extLst>
            <a:ext uri="{FF2B5EF4-FFF2-40B4-BE49-F238E27FC236}">
              <a16:creationId xmlns:a16="http://schemas.microsoft.com/office/drawing/2014/main" id="{964EA71B-4641-4515-A185-C0522A3F13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5" name="TextBox 6304">
          <a:extLst>
            <a:ext uri="{FF2B5EF4-FFF2-40B4-BE49-F238E27FC236}">
              <a16:creationId xmlns:a16="http://schemas.microsoft.com/office/drawing/2014/main" id="{9C72CDE7-529E-4288-934D-98E564EDEF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6" name="TextBox 6305">
          <a:extLst>
            <a:ext uri="{FF2B5EF4-FFF2-40B4-BE49-F238E27FC236}">
              <a16:creationId xmlns:a16="http://schemas.microsoft.com/office/drawing/2014/main" id="{DFCE547E-3932-411E-9729-09C7C64F08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7" name="TextBox 6306">
          <a:extLst>
            <a:ext uri="{FF2B5EF4-FFF2-40B4-BE49-F238E27FC236}">
              <a16:creationId xmlns:a16="http://schemas.microsoft.com/office/drawing/2014/main" id="{9FC3EA0A-4562-48BE-B262-C0FB404D39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8" name="TextBox 6307">
          <a:extLst>
            <a:ext uri="{FF2B5EF4-FFF2-40B4-BE49-F238E27FC236}">
              <a16:creationId xmlns:a16="http://schemas.microsoft.com/office/drawing/2014/main" id="{54B792C9-47DD-4E31-9A4C-24F308A70E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09" name="TextBox 6308">
          <a:extLst>
            <a:ext uri="{FF2B5EF4-FFF2-40B4-BE49-F238E27FC236}">
              <a16:creationId xmlns:a16="http://schemas.microsoft.com/office/drawing/2014/main" id="{6B13F954-5220-4811-A34C-DF962882FF2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0" name="TextBox 6309">
          <a:extLst>
            <a:ext uri="{FF2B5EF4-FFF2-40B4-BE49-F238E27FC236}">
              <a16:creationId xmlns:a16="http://schemas.microsoft.com/office/drawing/2014/main" id="{F8D5E7A4-E99A-4921-B4C1-DC37439CAA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1" name="TextBox 6310">
          <a:extLst>
            <a:ext uri="{FF2B5EF4-FFF2-40B4-BE49-F238E27FC236}">
              <a16:creationId xmlns:a16="http://schemas.microsoft.com/office/drawing/2014/main" id="{58F49318-778B-4315-A3EF-03808BD918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2" name="TextBox 6311">
          <a:extLst>
            <a:ext uri="{FF2B5EF4-FFF2-40B4-BE49-F238E27FC236}">
              <a16:creationId xmlns:a16="http://schemas.microsoft.com/office/drawing/2014/main" id="{57094938-7BC4-4519-8BEC-5A26C321A3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3" name="TextBox 6312">
          <a:extLst>
            <a:ext uri="{FF2B5EF4-FFF2-40B4-BE49-F238E27FC236}">
              <a16:creationId xmlns:a16="http://schemas.microsoft.com/office/drawing/2014/main" id="{6B87E34C-667A-4B95-9F43-E4B30FC721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4" name="TextBox 6313">
          <a:extLst>
            <a:ext uri="{FF2B5EF4-FFF2-40B4-BE49-F238E27FC236}">
              <a16:creationId xmlns:a16="http://schemas.microsoft.com/office/drawing/2014/main" id="{8794CF4D-1EC0-41FB-AA1E-3F57391C27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5" name="TextBox 6314">
          <a:extLst>
            <a:ext uri="{FF2B5EF4-FFF2-40B4-BE49-F238E27FC236}">
              <a16:creationId xmlns:a16="http://schemas.microsoft.com/office/drawing/2014/main" id="{1DB0D732-B708-48CF-B094-1ABD4724EF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6" name="TextBox 6315">
          <a:extLst>
            <a:ext uri="{FF2B5EF4-FFF2-40B4-BE49-F238E27FC236}">
              <a16:creationId xmlns:a16="http://schemas.microsoft.com/office/drawing/2014/main" id="{9AF561D0-623A-4742-9EF6-7DE25FD90D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7" name="TextBox 6316">
          <a:extLst>
            <a:ext uri="{FF2B5EF4-FFF2-40B4-BE49-F238E27FC236}">
              <a16:creationId xmlns:a16="http://schemas.microsoft.com/office/drawing/2014/main" id="{64CD4A33-15BC-45BB-85D0-F74B27FB69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8" name="TextBox 6317">
          <a:extLst>
            <a:ext uri="{FF2B5EF4-FFF2-40B4-BE49-F238E27FC236}">
              <a16:creationId xmlns:a16="http://schemas.microsoft.com/office/drawing/2014/main" id="{F93EED30-88B8-4C31-8E95-680487C882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19" name="TextBox 6318">
          <a:extLst>
            <a:ext uri="{FF2B5EF4-FFF2-40B4-BE49-F238E27FC236}">
              <a16:creationId xmlns:a16="http://schemas.microsoft.com/office/drawing/2014/main" id="{CEE29251-41F3-4351-8231-8E7BD0B8ED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0" name="TextBox 6319">
          <a:extLst>
            <a:ext uri="{FF2B5EF4-FFF2-40B4-BE49-F238E27FC236}">
              <a16:creationId xmlns:a16="http://schemas.microsoft.com/office/drawing/2014/main" id="{B5A677FD-D3A0-43F1-9EEA-E4AEB3AFDC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1" name="TextBox 6320">
          <a:extLst>
            <a:ext uri="{FF2B5EF4-FFF2-40B4-BE49-F238E27FC236}">
              <a16:creationId xmlns:a16="http://schemas.microsoft.com/office/drawing/2014/main" id="{CEC1A788-3FB4-48F4-9760-8DE0157BCC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2" name="TextBox 6321">
          <a:extLst>
            <a:ext uri="{FF2B5EF4-FFF2-40B4-BE49-F238E27FC236}">
              <a16:creationId xmlns:a16="http://schemas.microsoft.com/office/drawing/2014/main" id="{892B7990-AFCE-4C1A-ACC2-5EF840FE45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3" name="TextBox 6322">
          <a:extLst>
            <a:ext uri="{FF2B5EF4-FFF2-40B4-BE49-F238E27FC236}">
              <a16:creationId xmlns:a16="http://schemas.microsoft.com/office/drawing/2014/main" id="{54A85451-1D3C-4FA7-9583-C63197D2D1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4" name="TextBox 6323">
          <a:extLst>
            <a:ext uri="{FF2B5EF4-FFF2-40B4-BE49-F238E27FC236}">
              <a16:creationId xmlns:a16="http://schemas.microsoft.com/office/drawing/2014/main" id="{72251034-3F8F-4E12-8EA2-CD2C0A9A0C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5" name="TextBox 6324">
          <a:extLst>
            <a:ext uri="{FF2B5EF4-FFF2-40B4-BE49-F238E27FC236}">
              <a16:creationId xmlns:a16="http://schemas.microsoft.com/office/drawing/2014/main" id="{BF8B1EEF-21E0-4A45-9481-1B9B9C3985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6" name="TextBox 6325">
          <a:extLst>
            <a:ext uri="{FF2B5EF4-FFF2-40B4-BE49-F238E27FC236}">
              <a16:creationId xmlns:a16="http://schemas.microsoft.com/office/drawing/2014/main" id="{A92F78AB-4BAD-4F07-9E17-DBE64FEE2A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7" name="TextBox 6326">
          <a:extLst>
            <a:ext uri="{FF2B5EF4-FFF2-40B4-BE49-F238E27FC236}">
              <a16:creationId xmlns:a16="http://schemas.microsoft.com/office/drawing/2014/main" id="{DEB6EDA7-9278-4183-9D74-1250025668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8" name="TextBox 6327">
          <a:extLst>
            <a:ext uri="{FF2B5EF4-FFF2-40B4-BE49-F238E27FC236}">
              <a16:creationId xmlns:a16="http://schemas.microsoft.com/office/drawing/2014/main" id="{BB0D2F6C-57CD-451C-8B82-3FFDE1D524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29" name="TextBox 6328">
          <a:extLst>
            <a:ext uri="{FF2B5EF4-FFF2-40B4-BE49-F238E27FC236}">
              <a16:creationId xmlns:a16="http://schemas.microsoft.com/office/drawing/2014/main" id="{833E7D9C-221A-4A25-AF75-3B99C7CAF2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0" name="TextBox 6329">
          <a:extLst>
            <a:ext uri="{FF2B5EF4-FFF2-40B4-BE49-F238E27FC236}">
              <a16:creationId xmlns:a16="http://schemas.microsoft.com/office/drawing/2014/main" id="{34C581C4-A369-4FE0-A826-DFEFE4B7BB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1" name="TextBox 6330">
          <a:extLst>
            <a:ext uri="{FF2B5EF4-FFF2-40B4-BE49-F238E27FC236}">
              <a16:creationId xmlns:a16="http://schemas.microsoft.com/office/drawing/2014/main" id="{98D9F2D9-A131-47CD-A934-6B2E9F63B5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2" name="TextBox 6331">
          <a:extLst>
            <a:ext uri="{FF2B5EF4-FFF2-40B4-BE49-F238E27FC236}">
              <a16:creationId xmlns:a16="http://schemas.microsoft.com/office/drawing/2014/main" id="{F6A1F486-0B26-44E0-A681-367FAD1F20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3" name="TextBox 6332">
          <a:extLst>
            <a:ext uri="{FF2B5EF4-FFF2-40B4-BE49-F238E27FC236}">
              <a16:creationId xmlns:a16="http://schemas.microsoft.com/office/drawing/2014/main" id="{6ABCB620-8AD8-4CED-87DF-B73FBDC02D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4" name="TextBox 6333">
          <a:extLst>
            <a:ext uri="{FF2B5EF4-FFF2-40B4-BE49-F238E27FC236}">
              <a16:creationId xmlns:a16="http://schemas.microsoft.com/office/drawing/2014/main" id="{F438CCFD-0C04-4AAD-9FDA-B9FC85C990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5" name="TextBox 6334">
          <a:extLst>
            <a:ext uri="{FF2B5EF4-FFF2-40B4-BE49-F238E27FC236}">
              <a16:creationId xmlns:a16="http://schemas.microsoft.com/office/drawing/2014/main" id="{94314697-138F-4E8B-A567-7ED786D596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6" name="TextBox 6335">
          <a:extLst>
            <a:ext uri="{FF2B5EF4-FFF2-40B4-BE49-F238E27FC236}">
              <a16:creationId xmlns:a16="http://schemas.microsoft.com/office/drawing/2014/main" id="{D3BC5667-F12C-4F81-88C7-4C2D3A5484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7" name="TextBox 6336">
          <a:extLst>
            <a:ext uri="{FF2B5EF4-FFF2-40B4-BE49-F238E27FC236}">
              <a16:creationId xmlns:a16="http://schemas.microsoft.com/office/drawing/2014/main" id="{B02895D2-C9B2-430C-964A-E009A6D9AE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8" name="TextBox 6337">
          <a:extLst>
            <a:ext uri="{FF2B5EF4-FFF2-40B4-BE49-F238E27FC236}">
              <a16:creationId xmlns:a16="http://schemas.microsoft.com/office/drawing/2014/main" id="{4BAF7E96-884F-414F-93E1-D24031BB29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39" name="TextBox 6338">
          <a:extLst>
            <a:ext uri="{FF2B5EF4-FFF2-40B4-BE49-F238E27FC236}">
              <a16:creationId xmlns:a16="http://schemas.microsoft.com/office/drawing/2014/main" id="{2CF3EF04-3044-4879-AB9B-3006AA7CD1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0" name="TextBox 6339">
          <a:extLst>
            <a:ext uri="{FF2B5EF4-FFF2-40B4-BE49-F238E27FC236}">
              <a16:creationId xmlns:a16="http://schemas.microsoft.com/office/drawing/2014/main" id="{BB4A4C7C-C247-4527-B179-FECA61898AD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1" name="TextBox 6340">
          <a:extLst>
            <a:ext uri="{FF2B5EF4-FFF2-40B4-BE49-F238E27FC236}">
              <a16:creationId xmlns:a16="http://schemas.microsoft.com/office/drawing/2014/main" id="{259099D5-2CC5-4A61-97F2-8664E9CE33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2" name="TextBox 6341">
          <a:extLst>
            <a:ext uri="{FF2B5EF4-FFF2-40B4-BE49-F238E27FC236}">
              <a16:creationId xmlns:a16="http://schemas.microsoft.com/office/drawing/2014/main" id="{3E4CC54B-2AF4-4C87-9B0B-7B0DDAAA7F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3" name="TextBox 6342">
          <a:extLst>
            <a:ext uri="{FF2B5EF4-FFF2-40B4-BE49-F238E27FC236}">
              <a16:creationId xmlns:a16="http://schemas.microsoft.com/office/drawing/2014/main" id="{8016E768-397D-483C-95DB-1DB34D1EB7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4" name="TextBox 6343">
          <a:extLst>
            <a:ext uri="{FF2B5EF4-FFF2-40B4-BE49-F238E27FC236}">
              <a16:creationId xmlns:a16="http://schemas.microsoft.com/office/drawing/2014/main" id="{F7EFF80C-67A6-4B8D-8E12-00FE4F7B9E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5" name="TextBox 6344">
          <a:extLst>
            <a:ext uri="{FF2B5EF4-FFF2-40B4-BE49-F238E27FC236}">
              <a16:creationId xmlns:a16="http://schemas.microsoft.com/office/drawing/2014/main" id="{B5D6772B-745F-4C38-9857-37E04D3A43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6" name="TextBox 6345">
          <a:extLst>
            <a:ext uri="{FF2B5EF4-FFF2-40B4-BE49-F238E27FC236}">
              <a16:creationId xmlns:a16="http://schemas.microsoft.com/office/drawing/2014/main" id="{CCF26E95-716D-4E09-9249-6BA967D5F2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7" name="TextBox 6346">
          <a:extLst>
            <a:ext uri="{FF2B5EF4-FFF2-40B4-BE49-F238E27FC236}">
              <a16:creationId xmlns:a16="http://schemas.microsoft.com/office/drawing/2014/main" id="{C5F672EA-BB4C-4853-8F9F-9787881702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8" name="TextBox 6347">
          <a:extLst>
            <a:ext uri="{FF2B5EF4-FFF2-40B4-BE49-F238E27FC236}">
              <a16:creationId xmlns:a16="http://schemas.microsoft.com/office/drawing/2014/main" id="{5D410DFF-4F74-4444-B62E-DBEC76860D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49" name="TextBox 6348">
          <a:extLst>
            <a:ext uri="{FF2B5EF4-FFF2-40B4-BE49-F238E27FC236}">
              <a16:creationId xmlns:a16="http://schemas.microsoft.com/office/drawing/2014/main" id="{17D46069-19D2-43BC-8F32-A6E8B3C173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0" name="TextBox 6349">
          <a:extLst>
            <a:ext uri="{FF2B5EF4-FFF2-40B4-BE49-F238E27FC236}">
              <a16:creationId xmlns:a16="http://schemas.microsoft.com/office/drawing/2014/main" id="{EE449494-BC5A-4B81-860E-2B8C4E701A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1" name="TextBox 6350">
          <a:extLst>
            <a:ext uri="{FF2B5EF4-FFF2-40B4-BE49-F238E27FC236}">
              <a16:creationId xmlns:a16="http://schemas.microsoft.com/office/drawing/2014/main" id="{6F7FCF09-003C-4F4D-9323-E70772C89C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2" name="TextBox 6351">
          <a:extLst>
            <a:ext uri="{FF2B5EF4-FFF2-40B4-BE49-F238E27FC236}">
              <a16:creationId xmlns:a16="http://schemas.microsoft.com/office/drawing/2014/main" id="{EC55F012-87EF-4724-A05C-8D10BD5AEE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3" name="TextBox 6352">
          <a:extLst>
            <a:ext uri="{FF2B5EF4-FFF2-40B4-BE49-F238E27FC236}">
              <a16:creationId xmlns:a16="http://schemas.microsoft.com/office/drawing/2014/main" id="{A58494BE-EC04-48C5-9F76-5349844689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4" name="TextBox 6353">
          <a:extLst>
            <a:ext uri="{FF2B5EF4-FFF2-40B4-BE49-F238E27FC236}">
              <a16:creationId xmlns:a16="http://schemas.microsoft.com/office/drawing/2014/main" id="{0814B2F8-0AE3-4703-8B96-2318A147E2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5" name="TextBox 6354">
          <a:extLst>
            <a:ext uri="{FF2B5EF4-FFF2-40B4-BE49-F238E27FC236}">
              <a16:creationId xmlns:a16="http://schemas.microsoft.com/office/drawing/2014/main" id="{84025167-B892-48CA-AFEE-A5178D88A4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6" name="TextBox 6355">
          <a:extLst>
            <a:ext uri="{FF2B5EF4-FFF2-40B4-BE49-F238E27FC236}">
              <a16:creationId xmlns:a16="http://schemas.microsoft.com/office/drawing/2014/main" id="{8033BD5B-F86B-4596-9DEF-C08F92E935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7" name="TextBox 6356">
          <a:extLst>
            <a:ext uri="{FF2B5EF4-FFF2-40B4-BE49-F238E27FC236}">
              <a16:creationId xmlns:a16="http://schemas.microsoft.com/office/drawing/2014/main" id="{96786327-4C3E-4920-99C6-30EDBB335B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8" name="TextBox 6357">
          <a:extLst>
            <a:ext uri="{FF2B5EF4-FFF2-40B4-BE49-F238E27FC236}">
              <a16:creationId xmlns:a16="http://schemas.microsoft.com/office/drawing/2014/main" id="{D18A1862-7A1F-4FC4-941E-B2394F5D71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59" name="TextBox 6358">
          <a:extLst>
            <a:ext uri="{FF2B5EF4-FFF2-40B4-BE49-F238E27FC236}">
              <a16:creationId xmlns:a16="http://schemas.microsoft.com/office/drawing/2014/main" id="{CD6E9D90-43D2-442F-9F17-F4130324EF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0" name="TextBox 6359">
          <a:extLst>
            <a:ext uri="{FF2B5EF4-FFF2-40B4-BE49-F238E27FC236}">
              <a16:creationId xmlns:a16="http://schemas.microsoft.com/office/drawing/2014/main" id="{BC6E2084-DBF5-405F-95B8-D26CBFAE0C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1" name="TextBox 6360">
          <a:extLst>
            <a:ext uri="{FF2B5EF4-FFF2-40B4-BE49-F238E27FC236}">
              <a16:creationId xmlns:a16="http://schemas.microsoft.com/office/drawing/2014/main" id="{0BA4DEFC-98A6-4265-86C6-D22DEBCA47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2" name="TextBox 6361">
          <a:extLst>
            <a:ext uri="{FF2B5EF4-FFF2-40B4-BE49-F238E27FC236}">
              <a16:creationId xmlns:a16="http://schemas.microsoft.com/office/drawing/2014/main" id="{62A96C9D-8773-422C-9B23-D9CDC4C6F6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3" name="TextBox 6362">
          <a:extLst>
            <a:ext uri="{FF2B5EF4-FFF2-40B4-BE49-F238E27FC236}">
              <a16:creationId xmlns:a16="http://schemas.microsoft.com/office/drawing/2014/main" id="{7469AA09-4E3A-4DEE-B3D5-6C26D034F8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4" name="TextBox 6363">
          <a:extLst>
            <a:ext uri="{FF2B5EF4-FFF2-40B4-BE49-F238E27FC236}">
              <a16:creationId xmlns:a16="http://schemas.microsoft.com/office/drawing/2014/main" id="{D44673D0-AB6A-4B52-B939-C6C578C7FE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5" name="TextBox 6364">
          <a:extLst>
            <a:ext uri="{FF2B5EF4-FFF2-40B4-BE49-F238E27FC236}">
              <a16:creationId xmlns:a16="http://schemas.microsoft.com/office/drawing/2014/main" id="{4722FFB5-7174-4F10-A2A1-1B307888FC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6" name="TextBox 6365">
          <a:extLst>
            <a:ext uri="{FF2B5EF4-FFF2-40B4-BE49-F238E27FC236}">
              <a16:creationId xmlns:a16="http://schemas.microsoft.com/office/drawing/2014/main" id="{75D85FC0-D50B-40D3-A181-B06732D6B4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7" name="TextBox 6366">
          <a:extLst>
            <a:ext uri="{FF2B5EF4-FFF2-40B4-BE49-F238E27FC236}">
              <a16:creationId xmlns:a16="http://schemas.microsoft.com/office/drawing/2014/main" id="{497F5FE8-59DE-4B51-B39D-06908EDAB7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8" name="TextBox 6367">
          <a:extLst>
            <a:ext uri="{FF2B5EF4-FFF2-40B4-BE49-F238E27FC236}">
              <a16:creationId xmlns:a16="http://schemas.microsoft.com/office/drawing/2014/main" id="{E2035C7E-34DB-4283-ACFB-335915CCC1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69" name="TextBox 6368">
          <a:extLst>
            <a:ext uri="{FF2B5EF4-FFF2-40B4-BE49-F238E27FC236}">
              <a16:creationId xmlns:a16="http://schemas.microsoft.com/office/drawing/2014/main" id="{8F217586-C9F7-453B-9DA3-94BF61205A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0" name="TextBox 6369">
          <a:extLst>
            <a:ext uri="{FF2B5EF4-FFF2-40B4-BE49-F238E27FC236}">
              <a16:creationId xmlns:a16="http://schemas.microsoft.com/office/drawing/2014/main" id="{6C86FC45-CB03-4E45-8F8E-251B710FF3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1" name="TextBox 6370">
          <a:extLst>
            <a:ext uri="{FF2B5EF4-FFF2-40B4-BE49-F238E27FC236}">
              <a16:creationId xmlns:a16="http://schemas.microsoft.com/office/drawing/2014/main" id="{E529CAA7-A111-4BC8-B8ED-FD2C762FAE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2" name="TextBox 6371">
          <a:extLst>
            <a:ext uri="{FF2B5EF4-FFF2-40B4-BE49-F238E27FC236}">
              <a16:creationId xmlns:a16="http://schemas.microsoft.com/office/drawing/2014/main" id="{EB2550E0-994E-42BC-9EFC-B7E1F58929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3" name="TextBox 6372">
          <a:extLst>
            <a:ext uri="{FF2B5EF4-FFF2-40B4-BE49-F238E27FC236}">
              <a16:creationId xmlns:a16="http://schemas.microsoft.com/office/drawing/2014/main" id="{922E1B02-00A8-45C2-AF43-B6561BF73C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4" name="TextBox 6373">
          <a:extLst>
            <a:ext uri="{FF2B5EF4-FFF2-40B4-BE49-F238E27FC236}">
              <a16:creationId xmlns:a16="http://schemas.microsoft.com/office/drawing/2014/main" id="{0FBB6BF7-588E-4778-A5AF-0E51B812B7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5" name="TextBox 6374">
          <a:extLst>
            <a:ext uri="{FF2B5EF4-FFF2-40B4-BE49-F238E27FC236}">
              <a16:creationId xmlns:a16="http://schemas.microsoft.com/office/drawing/2014/main" id="{D444BAF0-F40B-457B-A0F4-EE028C07E8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6" name="TextBox 6375">
          <a:extLst>
            <a:ext uri="{FF2B5EF4-FFF2-40B4-BE49-F238E27FC236}">
              <a16:creationId xmlns:a16="http://schemas.microsoft.com/office/drawing/2014/main" id="{B536BC7F-FE8C-49EC-AD59-B0A4CA921F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7" name="TextBox 6376">
          <a:extLst>
            <a:ext uri="{FF2B5EF4-FFF2-40B4-BE49-F238E27FC236}">
              <a16:creationId xmlns:a16="http://schemas.microsoft.com/office/drawing/2014/main" id="{1515BF72-C906-4D36-98CC-8D9912A3FB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8" name="TextBox 6377">
          <a:extLst>
            <a:ext uri="{FF2B5EF4-FFF2-40B4-BE49-F238E27FC236}">
              <a16:creationId xmlns:a16="http://schemas.microsoft.com/office/drawing/2014/main" id="{F5028A98-2902-4731-B93D-BAC3C9BC59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79" name="TextBox 6378">
          <a:extLst>
            <a:ext uri="{FF2B5EF4-FFF2-40B4-BE49-F238E27FC236}">
              <a16:creationId xmlns:a16="http://schemas.microsoft.com/office/drawing/2014/main" id="{CFE76857-8240-4007-AC66-ADD41ED424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0" name="TextBox 6379">
          <a:extLst>
            <a:ext uri="{FF2B5EF4-FFF2-40B4-BE49-F238E27FC236}">
              <a16:creationId xmlns:a16="http://schemas.microsoft.com/office/drawing/2014/main" id="{CBC21305-88E1-422C-96AF-E10785FF01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1" name="TextBox 6380">
          <a:extLst>
            <a:ext uri="{FF2B5EF4-FFF2-40B4-BE49-F238E27FC236}">
              <a16:creationId xmlns:a16="http://schemas.microsoft.com/office/drawing/2014/main" id="{3E185A8B-4CA3-4B40-A013-60117EC936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2" name="TextBox 6381">
          <a:extLst>
            <a:ext uri="{FF2B5EF4-FFF2-40B4-BE49-F238E27FC236}">
              <a16:creationId xmlns:a16="http://schemas.microsoft.com/office/drawing/2014/main" id="{EF4E13EC-7AC4-4C17-BC36-A9F777A4C4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3" name="TextBox 6382">
          <a:extLst>
            <a:ext uri="{FF2B5EF4-FFF2-40B4-BE49-F238E27FC236}">
              <a16:creationId xmlns:a16="http://schemas.microsoft.com/office/drawing/2014/main" id="{45E7DF43-3DC6-4D8D-B977-0EBFE68CBD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4" name="TextBox 6383">
          <a:extLst>
            <a:ext uri="{FF2B5EF4-FFF2-40B4-BE49-F238E27FC236}">
              <a16:creationId xmlns:a16="http://schemas.microsoft.com/office/drawing/2014/main" id="{3159043C-8CF4-4943-B017-858532C048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5" name="TextBox 6384">
          <a:extLst>
            <a:ext uri="{FF2B5EF4-FFF2-40B4-BE49-F238E27FC236}">
              <a16:creationId xmlns:a16="http://schemas.microsoft.com/office/drawing/2014/main" id="{B7E06B48-2153-4484-B38D-EE35423C51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6" name="TextBox 6385">
          <a:extLst>
            <a:ext uri="{FF2B5EF4-FFF2-40B4-BE49-F238E27FC236}">
              <a16:creationId xmlns:a16="http://schemas.microsoft.com/office/drawing/2014/main" id="{2755D1C9-3FDE-4412-8643-6EBA040CF4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7" name="TextBox 6386">
          <a:extLst>
            <a:ext uri="{FF2B5EF4-FFF2-40B4-BE49-F238E27FC236}">
              <a16:creationId xmlns:a16="http://schemas.microsoft.com/office/drawing/2014/main" id="{B5D98C7A-756D-4435-B5F2-8D1CFE0C6D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8" name="TextBox 6387">
          <a:extLst>
            <a:ext uri="{FF2B5EF4-FFF2-40B4-BE49-F238E27FC236}">
              <a16:creationId xmlns:a16="http://schemas.microsoft.com/office/drawing/2014/main" id="{03827601-F3FD-4925-BE6F-57BFE9254E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89" name="TextBox 6388">
          <a:extLst>
            <a:ext uri="{FF2B5EF4-FFF2-40B4-BE49-F238E27FC236}">
              <a16:creationId xmlns:a16="http://schemas.microsoft.com/office/drawing/2014/main" id="{813773E1-4A8A-42E0-AE55-A15603C86D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0" name="TextBox 6389">
          <a:extLst>
            <a:ext uri="{FF2B5EF4-FFF2-40B4-BE49-F238E27FC236}">
              <a16:creationId xmlns:a16="http://schemas.microsoft.com/office/drawing/2014/main" id="{890BDC0D-6E7D-4D6A-8C8B-05B5BF408E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1" name="TextBox 6390">
          <a:extLst>
            <a:ext uri="{FF2B5EF4-FFF2-40B4-BE49-F238E27FC236}">
              <a16:creationId xmlns:a16="http://schemas.microsoft.com/office/drawing/2014/main" id="{539E79D1-F2B8-4B70-8363-53AC60D2AF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2" name="TextBox 6391">
          <a:extLst>
            <a:ext uri="{FF2B5EF4-FFF2-40B4-BE49-F238E27FC236}">
              <a16:creationId xmlns:a16="http://schemas.microsoft.com/office/drawing/2014/main" id="{0318AB21-DCE0-403B-9EF0-B4A47CF4A7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3" name="TextBox 6392">
          <a:extLst>
            <a:ext uri="{FF2B5EF4-FFF2-40B4-BE49-F238E27FC236}">
              <a16:creationId xmlns:a16="http://schemas.microsoft.com/office/drawing/2014/main" id="{596866F0-0A59-4B70-9974-2FD269265B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4" name="TextBox 6393">
          <a:extLst>
            <a:ext uri="{FF2B5EF4-FFF2-40B4-BE49-F238E27FC236}">
              <a16:creationId xmlns:a16="http://schemas.microsoft.com/office/drawing/2014/main" id="{0A30D27E-F1E5-42DC-816D-174B2EB786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5" name="TextBox 6394">
          <a:extLst>
            <a:ext uri="{FF2B5EF4-FFF2-40B4-BE49-F238E27FC236}">
              <a16:creationId xmlns:a16="http://schemas.microsoft.com/office/drawing/2014/main" id="{4FE5013E-A3B5-486A-9E19-2330B14201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6" name="TextBox 6395">
          <a:extLst>
            <a:ext uri="{FF2B5EF4-FFF2-40B4-BE49-F238E27FC236}">
              <a16:creationId xmlns:a16="http://schemas.microsoft.com/office/drawing/2014/main" id="{D944197A-E88E-4EA1-8EFB-03AF1979B3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7" name="TextBox 6396">
          <a:extLst>
            <a:ext uri="{FF2B5EF4-FFF2-40B4-BE49-F238E27FC236}">
              <a16:creationId xmlns:a16="http://schemas.microsoft.com/office/drawing/2014/main" id="{5DA672C1-404A-4B1C-BDB1-AC302BA838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8" name="TextBox 6397">
          <a:extLst>
            <a:ext uri="{FF2B5EF4-FFF2-40B4-BE49-F238E27FC236}">
              <a16:creationId xmlns:a16="http://schemas.microsoft.com/office/drawing/2014/main" id="{8B3C469B-AA59-480C-9869-A021D83D0B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99" name="TextBox 6398">
          <a:extLst>
            <a:ext uri="{FF2B5EF4-FFF2-40B4-BE49-F238E27FC236}">
              <a16:creationId xmlns:a16="http://schemas.microsoft.com/office/drawing/2014/main" id="{20D984D5-8D8F-4879-8F62-8538374EB2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400" name="TextBox 6399">
          <a:extLst>
            <a:ext uri="{FF2B5EF4-FFF2-40B4-BE49-F238E27FC236}">
              <a16:creationId xmlns:a16="http://schemas.microsoft.com/office/drawing/2014/main" id="{792B96B2-F719-413F-B2E0-BB033762CD86}"/>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1" name="TextBox 6400">
          <a:extLst>
            <a:ext uri="{FF2B5EF4-FFF2-40B4-BE49-F238E27FC236}">
              <a16:creationId xmlns:a16="http://schemas.microsoft.com/office/drawing/2014/main" id="{99A6C694-29CD-403B-8733-72BCBC5745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2" name="TextBox 6401">
          <a:extLst>
            <a:ext uri="{FF2B5EF4-FFF2-40B4-BE49-F238E27FC236}">
              <a16:creationId xmlns:a16="http://schemas.microsoft.com/office/drawing/2014/main" id="{200B2947-C0C0-4460-97ED-E6CE6D2990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3" name="TextBox 6402">
          <a:extLst>
            <a:ext uri="{FF2B5EF4-FFF2-40B4-BE49-F238E27FC236}">
              <a16:creationId xmlns:a16="http://schemas.microsoft.com/office/drawing/2014/main" id="{0FEB60D6-62EB-4B28-87BF-7800346C2D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4" name="TextBox 6403">
          <a:extLst>
            <a:ext uri="{FF2B5EF4-FFF2-40B4-BE49-F238E27FC236}">
              <a16:creationId xmlns:a16="http://schemas.microsoft.com/office/drawing/2014/main" id="{C45260D2-2333-474B-8883-3F633AC3B5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5" name="TextBox 6404">
          <a:extLst>
            <a:ext uri="{FF2B5EF4-FFF2-40B4-BE49-F238E27FC236}">
              <a16:creationId xmlns:a16="http://schemas.microsoft.com/office/drawing/2014/main" id="{A443DA02-2857-430B-AC2C-357A3D6DCD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6" name="TextBox 6405">
          <a:extLst>
            <a:ext uri="{FF2B5EF4-FFF2-40B4-BE49-F238E27FC236}">
              <a16:creationId xmlns:a16="http://schemas.microsoft.com/office/drawing/2014/main" id="{D4A8278C-ED0E-481E-8349-0A3AFC1615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7" name="TextBox 6406">
          <a:extLst>
            <a:ext uri="{FF2B5EF4-FFF2-40B4-BE49-F238E27FC236}">
              <a16:creationId xmlns:a16="http://schemas.microsoft.com/office/drawing/2014/main" id="{2D4ECB64-B601-4DFE-A5AD-AB24A07996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8" name="TextBox 6407">
          <a:extLst>
            <a:ext uri="{FF2B5EF4-FFF2-40B4-BE49-F238E27FC236}">
              <a16:creationId xmlns:a16="http://schemas.microsoft.com/office/drawing/2014/main" id="{0694C7B8-1AC4-416C-BD62-04F7908D51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09" name="TextBox 6408">
          <a:extLst>
            <a:ext uri="{FF2B5EF4-FFF2-40B4-BE49-F238E27FC236}">
              <a16:creationId xmlns:a16="http://schemas.microsoft.com/office/drawing/2014/main" id="{4C9A3458-1ED3-4D9D-9CD8-7603B2496D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0" name="TextBox 6409">
          <a:extLst>
            <a:ext uri="{FF2B5EF4-FFF2-40B4-BE49-F238E27FC236}">
              <a16:creationId xmlns:a16="http://schemas.microsoft.com/office/drawing/2014/main" id="{FD2A8BEC-4310-4E04-BF2A-C7234663F1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1" name="TextBox 6410">
          <a:extLst>
            <a:ext uri="{FF2B5EF4-FFF2-40B4-BE49-F238E27FC236}">
              <a16:creationId xmlns:a16="http://schemas.microsoft.com/office/drawing/2014/main" id="{1EE3CA4F-CAE4-4643-B3F8-3A63118D89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2" name="TextBox 6411">
          <a:extLst>
            <a:ext uri="{FF2B5EF4-FFF2-40B4-BE49-F238E27FC236}">
              <a16:creationId xmlns:a16="http://schemas.microsoft.com/office/drawing/2014/main" id="{EB7CA24A-1795-45D7-B049-A0DBF1BF9E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3" name="TextBox 6412">
          <a:extLst>
            <a:ext uri="{FF2B5EF4-FFF2-40B4-BE49-F238E27FC236}">
              <a16:creationId xmlns:a16="http://schemas.microsoft.com/office/drawing/2014/main" id="{7F038987-5075-42EA-8F13-2221C81ACC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4" name="TextBox 6413">
          <a:extLst>
            <a:ext uri="{FF2B5EF4-FFF2-40B4-BE49-F238E27FC236}">
              <a16:creationId xmlns:a16="http://schemas.microsoft.com/office/drawing/2014/main" id="{D2FCF84F-F561-4863-9E2E-9AE4BAFB4F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5" name="TextBox 6414">
          <a:extLst>
            <a:ext uri="{FF2B5EF4-FFF2-40B4-BE49-F238E27FC236}">
              <a16:creationId xmlns:a16="http://schemas.microsoft.com/office/drawing/2014/main" id="{45113087-A8E4-4BC7-826C-734D0CC351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6" name="TextBox 6415">
          <a:extLst>
            <a:ext uri="{FF2B5EF4-FFF2-40B4-BE49-F238E27FC236}">
              <a16:creationId xmlns:a16="http://schemas.microsoft.com/office/drawing/2014/main" id="{28425176-CC53-4247-803E-A9FBDBBF50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7" name="TextBox 6416">
          <a:extLst>
            <a:ext uri="{FF2B5EF4-FFF2-40B4-BE49-F238E27FC236}">
              <a16:creationId xmlns:a16="http://schemas.microsoft.com/office/drawing/2014/main" id="{2B2F2E15-77D1-4733-916C-AD8D6B040E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8" name="TextBox 6417">
          <a:extLst>
            <a:ext uri="{FF2B5EF4-FFF2-40B4-BE49-F238E27FC236}">
              <a16:creationId xmlns:a16="http://schemas.microsoft.com/office/drawing/2014/main" id="{B816D0C2-BBA8-4E20-8B8A-EEF33B7106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19" name="TextBox 6418">
          <a:extLst>
            <a:ext uri="{FF2B5EF4-FFF2-40B4-BE49-F238E27FC236}">
              <a16:creationId xmlns:a16="http://schemas.microsoft.com/office/drawing/2014/main" id="{C6248F5F-6781-4784-824A-27AEA2A182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0" name="TextBox 6419">
          <a:extLst>
            <a:ext uri="{FF2B5EF4-FFF2-40B4-BE49-F238E27FC236}">
              <a16:creationId xmlns:a16="http://schemas.microsoft.com/office/drawing/2014/main" id="{ECC61A8D-716A-49C0-AB19-59B38380CF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1" name="TextBox 6420">
          <a:extLst>
            <a:ext uri="{FF2B5EF4-FFF2-40B4-BE49-F238E27FC236}">
              <a16:creationId xmlns:a16="http://schemas.microsoft.com/office/drawing/2014/main" id="{76075461-8067-49CF-A128-26176387BE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2" name="TextBox 6421">
          <a:extLst>
            <a:ext uri="{FF2B5EF4-FFF2-40B4-BE49-F238E27FC236}">
              <a16:creationId xmlns:a16="http://schemas.microsoft.com/office/drawing/2014/main" id="{49849A26-1411-44E4-839A-7964961217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3" name="TextBox 6422">
          <a:extLst>
            <a:ext uri="{FF2B5EF4-FFF2-40B4-BE49-F238E27FC236}">
              <a16:creationId xmlns:a16="http://schemas.microsoft.com/office/drawing/2014/main" id="{820BA3C5-9026-41C9-84D1-DC21844F2C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4" name="TextBox 6423">
          <a:extLst>
            <a:ext uri="{FF2B5EF4-FFF2-40B4-BE49-F238E27FC236}">
              <a16:creationId xmlns:a16="http://schemas.microsoft.com/office/drawing/2014/main" id="{DBD2E695-C85F-4F8D-9949-7957EAA546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5" name="TextBox 6424">
          <a:extLst>
            <a:ext uri="{FF2B5EF4-FFF2-40B4-BE49-F238E27FC236}">
              <a16:creationId xmlns:a16="http://schemas.microsoft.com/office/drawing/2014/main" id="{0981CAB9-8CAA-411D-BA6E-F863526C1F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6" name="TextBox 6425">
          <a:extLst>
            <a:ext uri="{FF2B5EF4-FFF2-40B4-BE49-F238E27FC236}">
              <a16:creationId xmlns:a16="http://schemas.microsoft.com/office/drawing/2014/main" id="{59BE285A-6771-440A-A9BD-A148286135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7" name="TextBox 6426">
          <a:extLst>
            <a:ext uri="{FF2B5EF4-FFF2-40B4-BE49-F238E27FC236}">
              <a16:creationId xmlns:a16="http://schemas.microsoft.com/office/drawing/2014/main" id="{959C4F7C-325F-460B-BE80-4F5F5AF7B9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8" name="TextBox 6427">
          <a:extLst>
            <a:ext uri="{FF2B5EF4-FFF2-40B4-BE49-F238E27FC236}">
              <a16:creationId xmlns:a16="http://schemas.microsoft.com/office/drawing/2014/main" id="{12482B82-A1BF-4F38-86E9-5B288C6A646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29" name="TextBox 6428">
          <a:extLst>
            <a:ext uri="{FF2B5EF4-FFF2-40B4-BE49-F238E27FC236}">
              <a16:creationId xmlns:a16="http://schemas.microsoft.com/office/drawing/2014/main" id="{BAE4F8BB-C5F1-4FAB-84F6-79E91142A7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0" name="TextBox 6429">
          <a:extLst>
            <a:ext uri="{FF2B5EF4-FFF2-40B4-BE49-F238E27FC236}">
              <a16:creationId xmlns:a16="http://schemas.microsoft.com/office/drawing/2014/main" id="{C7C3639B-4796-4C6E-B7ED-40775D381E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1" name="TextBox 6430">
          <a:extLst>
            <a:ext uri="{FF2B5EF4-FFF2-40B4-BE49-F238E27FC236}">
              <a16:creationId xmlns:a16="http://schemas.microsoft.com/office/drawing/2014/main" id="{DBD322E5-1111-4C95-8FA7-6930F239D2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2" name="TextBox 6431">
          <a:extLst>
            <a:ext uri="{FF2B5EF4-FFF2-40B4-BE49-F238E27FC236}">
              <a16:creationId xmlns:a16="http://schemas.microsoft.com/office/drawing/2014/main" id="{004E63D8-8C05-41E9-8685-0E037EC1F5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3" name="TextBox 6432">
          <a:extLst>
            <a:ext uri="{FF2B5EF4-FFF2-40B4-BE49-F238E27FC236}">
              <a16:creationId xmlns:a16="http://schemas.microsoft.com/office/drawing/2014/main" id="{6FD28B9B-138A-4A40-86D6-B95ED1A695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4" name="TextBox 6433">
          <a:extLst>
            <a:ext uri="{FF2B5EF4-FFF2-40B4-BE49-F238E27FC236}">
              <a16:creationId xmlns:a16="http://schemas.microsoft.com/office/drawing/2014/main" id="{62F9EB66-B052-4A94-AA32-1B2350090F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5" name="TextBox 6434">
          <a:extLst>
            <a:ext uri="{FF2B5EF4-FFF2-40B4-BE49-F238E27FC236}">
              <a16:creationId xmlns:a16="http://schemas.microsoft.com/office/drawing/2014/main" id="{A2ECE83A-E256-42A4-B7C1-8B954216B8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6" name="TextBox 6435">
          <a:extLst>
            <a:ext uri="{FF2B5EF4-FFF2-40B4-BE49-F238E27FC236}">
              <a16:creationId xmlns:a16="http://schemas.microsoft.com/office/drawing/2014/main" id="{7B959FA6-AB19-4C4C-B2E2-BFDB799862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7" name="TextBox 6436">
          <a:extLst>
            <a:ext uri="{FF2B5EF4-FFF2-40B4-BE49-F238E27FC236}">
              <a16:creationId xmlns:a16="http://schemas.microsoft.com/office/drawing/2014/main" id="{642C0526-8389-455F-915C-A9C306435B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8" name="TextBox 6437">
          <a:extLst>
            <a:ext uri="{FF2B5EF4-FFF2-40B4-BE49-F238E27FC236}">
              <a16:creationId xmlns:a16="http://schemas.microsoft.com/office/drawing/2014/main" id="{0EFF9160-9B7D-4FF1-A8F3-CEC6DCAAB1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39" name="TextBox 6438">
          <a:extLst>
            <a:ext uri="{FF2B5EF4-FFF2-40B4-BE49-F238E27FC236}">
              <a16:creationId xmlns:a16="http://schemas.microsoft.com/office/drawing/2014/main" id="{3CB23296-A7B4-4BFF-9E89-689D9A38D8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0" name="TextBox 6439">
          <a:extLst>
            <a:ext uri="{FF2B5EF4-FFF2-40B4-BE49-F238E27FC236}">
              <a16:creationId xmlns:a16="http://schemas.microsoft.com/office/drawing/2014/main" id="{9F064F57-AD5E-423B-8945-B10063564A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1" name="TextBox 6440">
          <a:extLst>
            <a:ext uri="{FF2B5EF4-FFF2-40B4-BE49-F238E27FC236}">
              <a16:creationId xmlns:a16="http://schemas.microsoft.com/office/drawing/2014/main" id="{D60421CD-CB7E-42AE-9CC6-055EB4BAD3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2" name="TextBox 6441">
          <a:extLst>
            <a:ext uri="{FF2B5EF4-FFF2-40B4-BE49-F238E27FC236}">
              <a16:creationId xmlns:a16="http://schemas.microsoft.com/office/drawing/2014/main" id="{4E068DE7-4DB2-4DF6-B869-72D6E65362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3" name="TextBox 6442">
          <a:extLst>
            <a:ext uri="{FF2B5EF4-FFF2-40B4-BE49-F238E27FC236}">
              <a16:creationId xmlns:a16="http://schemas.microsoft.com/office/drawing/2014/main" id="{C4BF92A6-219A-4B63-A4B3-2C3B301B2E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4" name="TextBox 6443">
          <a:extLst>
            <a:ext uri="{FF2B5EF4-FFF2-40B4-BE49-F238E27FC236}">
              <a16:creationId xmlns:a16="http://schemas.microsoft.com/office/drawing/2014/main" id="{8CA89387-5993-4A1D-B64A-DB98A8C7739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5" name="TextBox 6444">
          <a:extLst>
            <a:ext uri="{FF2B5EF4-FFF2-40B4-BE49-F238E27FC236}">
              <a16:creationId xmlns:a16="http://schemas.microsoft.com/office/drawing/2014/main" id="{92195341-B3A5-4EF9-939B-AFF08B68E9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6" name="TextBox 6445">
          <a:extLst>
            <a:ext uri="{FF2B5EF4-FFF2-40B4-BE49-F238E27FC236}">
              <a16:creationId xmlns:a16="http://schemas.microsoft.com/office/drawing/2014/main" id="{96950772-EB30-494E-ABDD-64D6E5B3A6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7" name="TextBox 6446">
          <a:extLst>
            <a:ext uri="{FF2B5EF4-FFF2-40B4-BE49-F238E27FC236}">
              <a16:creationId xmlns:a16="http://schemas.microsoft.com/office/drawing/2014/main" id="{A3D8BC46-59D5-4B1E-94B9-89255385B8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8" name="TextBox 6447">
          <a:extLst>
            <a:ext uri="{FF2B5EF4-FFF2-40B4-BE49-F238E27FC236}">
              <a16:creationId xmlns:a16="http://schemas.microsoft.com/office/drawing/2014/main" id="{92AE54FC-AE5D-4845-9A21-F18236DE75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49" name="TextBox 6448">
          <a:extLst>
            <a:ext uri="{FF2B5EF4-FFF2-40B4-BE49-F238E27FC236}">
              <a16:creationId xmlns:a16="http://schemas.microsoft.com/office/drawing/2014/main" id="{A2130D2F-0967-4B42-8AC3-BA204E9E59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0" name="TextBox 6449">
          <a:extLst>
            <a:ext uri="{FF2B5EF4-FFF2-40B4-BE49-F238E27FC236}">
              <a16:creationId xmlns:a16="http://schemas.microsoft.com/office/drawing/2014/main" id="{2F90E02C-F24D-4388-B306-5173E2F4E0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1" name="TextBox 6450">
          <a:extLst>
            <a:ext uri="{FF2B5EF4-FFF2-40B4-BE49-F238E27FC236}">
              <a16:creationId xmlns:a16="http://schemas.microsoft.com/office/drawing/2014/main" id="{52D14F1D-EE34-46FB-A1CA-4E1102F67D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2" name="TextBox 6451">
          <a:extLst>
            <a:ext uri="{FF2B5EF4-FFF2-40B4-BE49-F238E27FC236}">
              <a16:creationId xmlns:a16="http://schemas.microsoft.com/office/drawing/2014/main" id="{59B99968-618D-4739-87FD-54E9A79C73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3" name="TextBox 6452">
          <a:extLst>
            <a:ext uri="{FF2B5EF4-FFF2-40B4-BE49-F238E27FC236}">
              <a16:creationId xmlns:a16="http://schemas.microsoft.com/office/drawing/2014/main" id="{8D4E5C8E-5D70-4DEE-8D96-5AA882540E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4" name="TextBox 6453">
          <a:extLst>
            <a:ext uri="{FF2B5EF4-FFF2-40B4-BE49-F238E27FC236}">
              <a16:creationId xmlns:a16="http://schemas.microsoft.com/office/drawing/2014/main" id="{019FB276-6A8E-4C28-8D9A-1705FD26BB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5" name="TextBox 6454">
          <a:extLst>
            <a:ext uri="{FF2B5EF4-FFF2-40B4-BE49-F238E27FC236}">
              <a16:creationId xmlns:a16="http://schemas.microsoft.com/office/drawing/2014/main" id="{FFFAAA7B-D396-45CF-A561-69C921FDBB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6" name="TextBox 6455">
          <a:extLst>
            <a:ext uri="{FF2B5EF4-FFF2-40B4-BE49-F238E27FC236}">
              <a16:creationId xmlns:a16="http://schemas.microsoft.com/office/drawing/2014/main" id="{DEBE2C27-729B-4D10-A3E5-0A9614A29E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7" name="TextBox 6456">
          <a:extLst>
            <a:ext uri="{FF2B5EF4-FFF2-40B4-BE49-F238E27FC236}">
              <a16:creationId xmlns:a16="http://schemas.microsoft.com/office/drawing/2014/main" id="{EC028092-DB2C-4C6F-A25F-75D9E99983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8" name="TextBox 6457">
          <a:extLst>
            <a:ext uri="{FF2B5EF4-FFF2-40B4-BE49-F238E27FC236}">
              <a16:creationId xmlns:a16="http://schemas.microsoft.com/office/drawing/2014/main" id="{0C98F81F-B5FF-48CA-A8D5-35C885C421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59" name="TextBox 6458">
          <a:extLst>
            <a:ext uri="{FF2B5EF4-FFF2-40B4-BE49-F238E27FC236}">
              <a16:creationId xmlns:a16="http://schemas.microsoft.com/office/drawing/2014/main" id="{B3B24E48-8831-4509-8009-3296A63E07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0" name="TextBox 6459">
          <a:extLst>
            <a:ext uri="{FF2B5EF4-FFF2-40B4-BE49-F238E27FC236}">
              <a16:creationId xmlns:a16="http://schemas.microsoft.com/office/drawing/2014/main" id="{3D32E697-86B2-4BDF-A06F-FC29F5DD21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1" name="TextBox 6460">
          <a:extLst>
            <a:ext uri="{FF2B5EF4-FFF2-40B4-BE49-F238E27FC236}">
              <a16:creationId xmlns:a16="http://schemas.microsoft.com/office/drawing/2014/main" id="{CAEB7636-6B59-44FD-A17A-A72A8C5E94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2" name="TextBox 6461">
          <a:extLst>
            <a:ext uri="{FF2B5EF4-FFF2-40B4-BE49-F238E27FC236}">
              <a16:creationId xmlns:a16="http://schemas.microsoft.com/office/drawing/2014/main" id="{8F5B5DE7-929F-478F-80F5-FE635F7544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3" name="TextBox 6462">
          <a:extLst>
            <a:ext uri="{FF2B5EF4-FFF2-40B4-BE49-F238E27FC236}">
              <a16:creationId xmlns:a16="http://schemas.microsoft.com/office/drawing/2014/main" id="{FEEF78F9-2DA8-4102-9125-9A2DFD8C34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4" name="TextBox 6463">
          <a:extLst>
            <a:ext uri="{FF2B5EF4-FFF2-40B4-BE49-F238E27FC236}">
              <a16:creationId xmlns:a16="http://schemas.microsoft.com/office/drawing/2014/main" id="{4775E82A-00E8-4275-AE09-0955F6BED2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5" name="TextBox 6464">
          <a:extLst>
            <a:ext uri="{FF2B5EF4-FFF2-40B4-BE49-F238E27FC236}">
              <a16:creationId xmlns:a16="http://schemas.microsoft.com/office/drawing/2014/main" id="{01129501-66A1-4A0A-A86F-9F9ADEB4A9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6" name="TextBox 6465">
          <a:extLst>
            <a:ext uri="{FF2B5EF4-FFF2-40B4-BE49-F238E27FC236}">
              <a16:creationId xmlns:a16="http://schemas.microsoft.com/office/drawing/2014/main" id="{81BC410A-4771-47B1-9B03-16463B6153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7" name="TextBox 6466">
          <a:extLst>
            <a:ext uri="{FF2B5EF4-FFF2-40B4-BE49-F238E27FC236}">
              <a16:creationId xmlns:a16="http://schemas.microsoft.com/office/drawing/2014/main" id="{0DB44ECB-541E-40EC-8724-C6706ADD17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8" name="TextBox 6467">
          <a:extLst>
            <a:ext uri="{FF2B5EF4-FFF2-40B4-BE49-F238E27FC236}">
              <a16:creationId xmlns:a16="http://schemas.microsoft.com/office/drawing/2014/main" id="{9817AF3D-0C1E-4E11-BDA8-BE687D28E6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69" name="TextBox 6468">
          <a:extLst>
            <a:ext uri="{FF2B5EF4-FFF2-40B4-BE49-F238E27FC236}">
              <a16:creationId xmlns:a16="http://schemas.microsoft.com/office/drawing/2014/main" id="{644A9E87-893A-43D1-BE4E-0AF2210BD2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0" name="TextBox 6469">
          <a:extLst>
            <a:ext uri="{FF2B5EF4-FFF2-40B4-BE49-F238E27FC236}">
              <a16:creationId xmlns:a16="http://schemas.microsoft.com/office/drawing/2014/main" id="{FFD41FAB-4DBA-4626-912A-4E5A02EB48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1" name="TextBox 6470">
          <a:extLst>
            <a:ext uri="{FF2B5EF4-FFF2-40B4-BE49-F238E27FC236}">
              <a16:creationId xmlns:a16="http://schemas.microsoft.com/office/drawing/2014/main" id="{FF8EC206-527D-4E16-8DF5-324D126D03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2" name="TextBox 6471">
          <a:extLst>
            <a:ext uri="{FF2B5EF4-FFF2-40B4-BE49-F238E27FC236}">
              <a16:creationId xmlns:a16="http://schemas.microsoft.com/office/drawing/2014/main" id="{B2A6C725-5F55-44C9-B0F9-E01A686E58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3" name="TextBox 6472">
          <a:extLst>
            <a:ext uri="{FF2B5EF4-FFF2-40B4-BE49-F238E27FC236}">
              <a16:creationId xmlns:a16="http://schemas.microsoft.com/office/drawing/2014/main" id="{45F25D01-2492-4179-8BC1-5D8E412459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4" name="TextBox 6473">
          <a:extLst>
            <a:ext uri="{FF2B5EF4-FFF2-40B4-BE49-F238E27FC236}">
              <a16:creationId xmlns:a16="http://schemas.microsoft.com/office/drawing/2014/main" id="{DCB35644-2140-4D9B-814B-D4E6C213EA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5" name="TextBox 6474">
          <a:extLst>
            <a:ext uri="{FF2B5EF4-FFF2-40B4-BE49-F238E27FC236}">
              <a16:creationId xmlns:a16="http://schemas.microsoft.com/office/drawing/2014/main" id="{F5A54FE1-B1AC-4B9C-A122-DD15BC1958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6" name="TextBox 6475">
          <a:extLst>
            <a:ext uri="{FF2B5EF4-FFF2-40B4-BE49-F238E27FC236}">
              <a16:creationId xmlns:a16="http://schemas.microsoft.com/office/drawing/2014/main" id="{3D6BED01-A420-401D-8752-4E76ED25A9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7" name="TextBox 6476">
          <a:extLst>
            <a:ext uri="{FF2B5EF4-FFF2-40B4-BE49-F238E27FC236}">
              <a16:creationId xmlns:a16="http://schemas.microsoft.com/office/drawing/2014/main" id="{AA03741B-2CBC-472E-8C8C-021315FB20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8" name="TextBox 6477">
          <a:extLst>
            <a:ext uri="{FF2B5EF4-FFF2-40B4-BE49-F238E27FC236}">
              <a16:creationId xmlns:a16="http://schemas.microsoft.com/office/drawing/2014/main" id="{DB7F80B2-FA2E-429F-BAD9-41A35DA183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79" name="TextBox 6478">
          <a:extLst>
            <a:ext uri="{FF2B5EF4-FFF2-40B4-BE49-F238E27FC236}">
              <a16:creationId xmlns:a16="http://schemas.microsoft.com/office/drawing/2014/main" id="{5119505A-FC53-4161-893C-B6F4989E3C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0" name="TextBox 6479">
          <a:extLst>
            <a:ext uri="{FF2B5EF4-FFF2-40B4-BE49-F238E27FC236}">
              <a16:creationId xmlns:a16="http://schemas.microsoft.com/office/drawing/2014/main" id="{19480CBA-2C81-4178-B693-98F6DA1588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1" name="TextBox 6480">
          <a:extLst>
            <a:ext uri="{FF2B5EF4-FFF2-40B4-BE49-F238E27FC236}">
              <a16:creationId xmlns:a16="http://schemas.microsoft.com/office/drawing/2014/main" id="{D8268BEF-7C13-4608-A38D-74D224225D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2" name="TextBox 6481">
          <a:extLst>
            <a:ext uri="{FF2B5EF4-FFF2-40B4-BE49-F238E27FC236}">
              <a16:creationId xmlns:a16="http://schemas.microsoft.com/office/drawing/2014/main" id="{E04B073D-56E5-41D3-81BB-1534375185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3" name="TextBox 6482">
          <a:extLst>
            <a:ext uri="{FF2B5EF4-FFF2-40B4-BE49-F238E27FC236}">
              <a16:creationId xmlns:a16="http://schemas.microsoft.com/office/drawing/2014/main" id="{469CFA29-33B6-42EB-AB06-0716390610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4" name="TextBox 6483">
          <a:extLst>
            <a:ext uri="{FF2B5EF4-FFF2-40B4-BE49-F238E27FC236}">
              <a16:creationId xmlns:a16="http://schemas.microsoft.com/office/drawing/2014/main" id="{8F75798F-17F4-4466-B8B3-AD628FFFEC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5" name="TextBox 6484">
          <a:extLst>
            <a:ext uri="{FF2B5EF4-FFF2-40B4-BE49-F238E27FC236}">
              <a16:creationId xmlns:a16="http://schemas.microsoft.com/office/drawing/2014/main" id="{82078E09-C02C-4330-BA6E-2BD3BA421F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6" name="TextBox 6485">
          <a:extLst>
            <a:ext uri="{FF2B5EF4-FFF2-40B4-BE49-F238E27FC236}">
              <a16:creationId xmlns:a16="http://schemas.microsoft.com/office/drawing/2014/main" id="{3F1CAF7B-DD9F-450F-A5FE-67B44F6987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7" name="TextBox 6486">
          <a:extLst>
            <a:ext uri="{FF2B5EF4-FFF2-40B4-BE49-F238E27FC236}">
              <a16:creationId xmlns:a16="http://schemas.microsoft.com/office/drawing/2014/main" id="{F0F9A3FA-5FD0-4269-9CB0-6084795FCD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8" name="TextBox 6487">
          <a:extLst>
            <a:ext uri="{FF2B5EF4-FFF2-40B4-BE49-F238E27FC236}">
              <a16:creationId xmlns:a16="http://schemas.microsoft.com/office/drawing/2014/main" id="{86C4DE23-7E74-43CE-A479-FADD78F435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89" name="TextBox 6488">
          <a:extLst>
            <a:ext uri="{FF2B5EF4-FFF2-40B4-BE49-F238E27FC236}">
              <a16:creationId xmlns:a16="http://schemas.microsoft.com/office/drawing/2014/main" id="{6614815B-2486-4FCE-803A-09A500514C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0" name="TextBox 6489">
          <a:extLst>
            <a:ext uri="{FF2B5EF4-FFF2-40B4-BE49-F238E27FC236}">
              <a16:creationId xmlns:a16="http://schemas.microsoft.com/office/drawing/2014/main" id="{B89D07D6-5236-4BF8-A48C-24B6D7C24B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1" name="TextBox 6490">
          <a:extLst>
            <a:ext uri="{FF2B5EF4-FFF2-40B4-BE49-F238E27FC236}">
              <a16:creationId xmlns:a16="http://schemas.microsoft.com/office/drawing/2014/main" id="{85F5A821-23BF-4D9A-B9CE-3B2BD7FE75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2" name="TextBox 6491">
          <a:extLst>
            <a:ext uri="{FF2B5EF4-FFF2-40B4-BE49-F238E27FC236}">
              <a16:creationId xmlns:a16="http://schemas.microsoft.com/office/drawing/2014/main" id="{472B0C52-D17A-4694-95C6-9C5532745B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3" name="TextBox 6492">
          <a:extLst>
            <a:ext uri="{FF2B5EF4-FFF2-40B4-BE49-F238E27FC236}">
              <a16:creationId xmlns:a16="http://schemas.microsoft.com/office/drawing/2014/main" id="{38E5173D-3D2B-48B3-84B5-DED27AA1DE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4" name="TextBox 6493">
          <a:extLst>
            <a:ext uri="{FF2B5EF4-FFF2-40B4-BE49-F238E27FC236}">
              <a16:creationId xmlns:a16="http://schemas.microsoft.com/office/drawing/2014/main" id="{104A49F6-F215-45A0-A49F-EDDBFB732F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5" name="TextBox 6494">
          <a:extLst>
            <a:ext uri="{FF2B5EF4-FFF2-40B4-BE49-F238E27FC236}">
              <a16:creationId xmlns:a16="http://schemas.microsoft.com/office/drawing/2014/main" id="{BB4ED4A1-7E01-4C3A-BB5B-7F7C40B9AC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6" name="TextBox 6495">
          <a:extLst>
            <a:ext uri="{FF2B5EF4-FFF2-40B4-BE49-F238E27FC236}">
              <a16:creationId xmlns:a16="http://schemas.microsoft.com/office/drawing/2014/main" id="{858E851B-2BC7-4D28-93B4-0C6A200036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7" name="TextBox 6496">
          <a:extLst>
            <a:ext uri="{FF2B5EF4-FFF2-40B4-BE49-F238E27FC236}">
              <a16:creationId xmlns:a16="http://schemas.microsoft.com/office/drawing/2014/main" id="{EA18F82C-8FDC-4C1C-A750-06CB96BD08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8" name="TextBox 6497">
          <a:extLst>
            <a:ext uri="{FF2B5EF4-FFF2-40B4-BE49-F238E27FC236}">
              <a16:creationId xmlns:a16="http://schemas.microsoft.com/office/drawing/2014/main" id="{3622802F-7A24-4F2D-A406-43A49C5861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99" name="TextBox 6498">
          <a:extLst>
            <a:ext uri="{FF2B5EF4-FFF2-40B4-BE49-F238E27FC236}">
              <a16:creationId xmlns:a16="http://schemas.microsoft.com/office/drawing/2014/main" id="{53E3D67D-318C-4EAB-AE93-3864B298D9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0" name="TextBox 6499">
          <a:extLst>
            <a:ext uri="{FF2B5EF4-FFF2-40B4-BE49-F238E27FC236}">
              <a16:creationId xmlns:a16="http://schemas.microsoft.com/office/drawing/2014/main" id="{2CCA71C6-4719-4094-946C-0D8E427FD4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1" name="TextBox 6500">
          <a:extLst>
            <a:ext uri="{FF2B5EF4-FFF2-40B4-BE49-F238E27FC236}">
              <a16:creationId xmlns:a16="http://schemas.microsoft.com/office/drawing/2014/main" id="{24721B72-D2D8-4537-A902-EB6300C7A6A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2" name="TextBox 6501">
          <a:extLst>
            <a:ext uri="{FF2B5EF4-FFF2-40B4-BE49-F238E27FC236}">
              <a16:creationId xmlns:a16="http://schemas.microsoft.com/office/drawing/2014/main" id="{286DEF19-D9B0-44A7-8DCB-0FCF694034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3" name="TextBox 6502">
          <a:extLst>
            <a:ext uri="{FF2B5EF4-FFF2-40B4-BE49-F238E27FC236}">
              <a16:creationId xmlns:a16="http://schemas.microsoft.com/office/drawing/2014/main" id="{E38D267A-B7E1-4197-9F06-DF108BAE76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4" name="TextBox 6503">
          <a:extLst>
            <a:ext uri="{FF2B5EF4-FFF2-40B4-BE49-F238E27FC236}">
              <a16:creationId xmlns:a16="http://schemas.microsoft.com/office/drawing/2014/main" id="{8A6356D7-DEE0-4737-A25E-0B4A5B0219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5" name="TextBox 6504">
          <a:extLst>
            <a:ext uri="{FF2B5EF4-FFF2-40B4-BE49-F238E27FC236}">
              <a16:creationId xmlns:a16="http://schemas.microsoft.com/office/drawing/2014/main" id="{EF335089-DFA9-4D8C-8B8A-703FA058B6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6" name="TextBox 6505">
          <a:extLst>
            <a:ext uri="{FF2B5EF4-FFF2-40B4-BE49-F238E27FC236}">
              <a16:creationId xmlns:a16="http://schemas.microsoft.com/office/drawing/2014/main" id="{1662415B-282D-451E-9BC9-9FDFE2F594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7" name="TextBox 6506">
          <a:extLst>
            <a:ext uri="{FF2B5EF4-FFF2-40B4-BE49-F238E27FC236}">
              <a16:creationId xmlns:a16="http://schemas.microsoft.com/office/drawing/2014/main" id="{E490B8DC-8904-4859-AD89-EEEEE9D879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8" name="TextBox 6507">
          <a:extLst>
            <a:ext uri="{FF2B5EF4-FFF2-40B4-BE49-F238E27FC236}">
              <a16:creationId xmlns:a16="http://schemas.microsoft.com/office/drawing/2014/main" id="{8F971133-7BD8-4371-90A7-1086C37E3C6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09" name="TextBox 6508">
          <a:extLst>
            <a:ext uri="{FF2B5EF4-FFF2-40B4-BE49-F238E27FC236}">
              <a16:creationId xmlns:a16="http://schemas.microsoft.com/office/drawing/2014/main" id="{759B76D5-6062-441B-899A-5F0FFD085F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0" name="TextBox 6509">
          <a:extLst>
            <a:ext uri="{FF2B5EF4-FFF2-40B4-BE49-F238E27FC236}">
              <a16:creationId xmlns:a16="http://schemas.microsoft.com/office/drawing/2014/main" id="{843FF123-B0E8-45C3-9B3B-21689274D6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1" name="TextBox 6510">
          <a:extLst>
            <a:ext uri="{FF2B5EF4-FFF2-40B4-BE49-F238E27FC236}">
              <a16:creationId xmlns:a16="http://schemas.microsoft.com/office/drawing/2014/main" id="{A6FB694F-90BA-4758-962C-743E6B7095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2" name="TextBox 6511">
          <a:extLst>
            <a:ext uri="{FF2B5EF4-FFF2-40B4-BE49-F238E27FC236}">
              <a16:creationId xmlns:a16="http://schemas.microsoft.com/office/drawing/2014/main" id="{D3CEE532-9F16-4F3E-BB66-BFACCFA37E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3" name="TextBox 6512">
          <a:extLst>
            <a:ext uri="{FF2B5EF4-FFF2-40B4-BE49-F238E27FC236}">
              <a16:creationId xmlns:a16="http://schemas.microsoft.com/office/drawing/2014/main" id="{26CDFAE6-7BF5-4723-8B92-2EA0B32E25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4" name="TextBox 6513">
          <a:extLst>
            <a:ext uri="{FF2B5EF4-FFF2-40B4-BE49-F238E27FC236}">
              <a16:creationId xmlns:a16="http://schemas.microsoft.com/office/drawing/2014/main" id="{24F8B3A1-677C-4008-AD4E-272F904095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5" name="TextBox 6514">
          <a:extLst>
            <a:ext uri="{FF2B5EF4-FFF2-40B4-BE49-F238E27FC236}">
              <a16:creationId xmlns:a16="http://schemas.microsoft.com/office/drawing/2014/main" id="{91EB5B68-BADE-43E4-A064-45EC77DDDE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6" name="TextBox 6515">
          <a:extLst>
            <a:ext uri="{FF2B5EF4-FFF2-40B4-BE49-F238E27FC236}">
              <a16:creationId xmlns:a16="http://schemas.microsoft.com/office/drawing/2014/main" id="{CEBA60C3-8BA8-440A-A017-D51815FE21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7" name="TextBox 6516">
          <a:extLst>
            <a:ext uri="{FF2B5EF4-FFF2-40B4-BE49-F238E27FC236}">
              <a16:creationId xmlns:a16="http://schemas.microsoft.com/office/drawing/2014/main" id="{2F426142-6206-4B05-AF65-86DB74C98F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8" name="TextBox 6517">
          <a:extLst>
            <a:ext uri="{FF2B5EF4-FFF2-40B4-BE49-F238E27FC236}">
              <a16:creationId xmlns:a16="http://schemas.microsoft.com/office/drawing/2014/main" id="{69833EEA-3FA3-4177-91EF-8A1EC1B7B0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19" name="TextBox 6518">
          <a:extLst>
            <a:ext uri="{FF2B5EF4-FFF2-40B4-BE49-F238E27FC236}">
              <a16:creationId xmlns:a16="http://schemas.microsoft.com/office/drawing/2014/main" id="{65368D6C-FB2B-4989-B3B9-20A454F500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0" name="TextBox 6519">
          <a:extLst>
            <a:ext uri="{FF2B5EF4-FFF2-40B4-BE49-F238E27FC236}">
              <a16:creationId xmlns:a16="http://schemas.microsoft.com/office/drawing/2014/main" id="{7F684C88-7B9C-41F2-A26F-7A40C649B7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1" name="TextBox 6520">
          <a:extLst>
            <a:ext uri="{FF2B5EF4-FFF2-40B4-BE49-F238E27FC236}">
              <a16:creationId xmlns:a16="http://schemas.microsoft.com/office/drawing/2014/main" id="{D57D838F-D657-4987-8864-32E2D42563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2" name="TextBox 6521">
          <a:extLst>
            <a:ext uri="{FF2B5EF4-FFF2-40B4-BE49-F238E27FC236}">
              <a16:creationId xmlns:a16="http://schemas.microsoft.com/office/drawing/2014/main" id="{F538A0F6-F852-4004-9AB8-884A6A6813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3" name="TextBox 6522">
          <a:extLst>
            <a:ext uri="{FF2B5EF4-FFF2-40B4-BE49-F238E27FC236}">
              <a16:creationId xmlns:a16="http://schemas.microsoft.com/office/drawing/2014/main" id="{3C43814D-34A8-4643-B10C-B411C8AC4E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4" name="TextBox 6523">
          <a:extLst>
            <a:ext uri="{FF2B5EF4-FFF2-40B4-BE49-F238E27FC236}">
              <a16:creationId xmlns:a16="http://schemas.microsoft.com/office/drawing/2014/main" id="{75D0B9EF-EC86-4AB5-96AD-DA94EFA9CA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5" name="TextBox 6524">
          <a:extLst>
            <a:ext uri="{FF2B5EF4-FFF2-40B4-BE49-F238E27FC236}">
              <a16:creationId xmlns:a16="http://schemas.microsoft.com/office/drawing/2014/main" id="{BDF7A3FC-BFFC-4409-A0D8-A648446BC3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6" name="TextBox 6525">
          <a:extLst>
            <a:ext uri="{FF2B5EF4-FFF2-40B4-BE49-F238E27FC236}">
              <a16:creationId xmlns:a16="http://schemas.microsoft.com/office/drawing/2014/main" id="{86000B60-6D5C-4797-B0EB-9C97FBFEB7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7" name="TextBox 6526">
          <a:extLst>
            <a:ext uri="{FF2B5EF4-FFF2-40B4-BE49-F238E27FC236}">
              <a16:creationId xmlns:a16="http://schemas.microsoft.com/office/drawing/2014/main" id="{D5411A37-8DDE-40D1-B9FC-799640A6E8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8" name="TextBox 6527">
          <a:extLst>
            <a:ext uri="{FF2B5EF4-FFF2-40B4-BE49-F238E27FC236}">
              <a16:creationId xmlns:a16="http://schemas.microsoft.com/office/drawing/2014/main" id="{BCDB9737-DA54-4485-BA54-C9B4979584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29" name="TextBox 6528">
          <a:extLst>
            <a:ext uri="{FF2B5EF4-FFF2-40B4-BE49-F238E27FC236}">
              <a16:creationId xmlns:a16="http://schemas.microsoft.com/office/drawing/2014/main" id="{7204DAF8-CEC5-430D-B211-A6FA4B84AA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0" name="TextBox 6529">
          <a:extLst>
            <a:ext uri="{FF2B5EF4-FFF2-40B4-BE49-F238E27FC236}">
              <a16:creationId xmlns:a16="http://schemas.microsoft.com/office/drawing/2014/main" id="{9B962D3A-11BE-4BB3-8EC2-7FAEBF69A0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1" name="TextBox 6530">
          <a:extLst>
            <a:ext uri="{FF2B5EF4-FFF2-40B4-BE49-F238E27FC236}">
              <a16:creationId xmlns:a16="http://schemas.microsoft.com/office/drawing/2014/main" id="{D0ADC420-326C-4EC9-8EDE-90DA6799B2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2" name="TextBox 6531">
          <a:extLst>
            <a:ext uri="{FF2B5EF4-FFF2-40B4-BE49-F238E27FC236}">
              <a16:creationId xmlns:a16="http://schemas.microsoft.com/office/drawing/2014/main" id="{99412396-6A8F-4F8B-AE12-2009744FF0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3" name="TextBox 6532">
          <a:extLst>
            <a:ext uri="{FF2B5EF4-FFF2-40B4-BE49-F238E27FC236}">
              <a16:creationId xmlns:a16="http://schemas.microsoft.com/office/drawing/2014/main" id="{D36A781E-7123-4E0B-B2D5-5F1A403371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4" name="TextBox 6533">
          <a:extLst>
            <a:ext uri="{FF2B5EF4-FFF2-40B4-BE49-F238E27FC236}">
              <a16:creationId xmlns:a16="http://schemas.microsoft.com/office/drawing/2014/main" id="{4F80FA8F-3A19-4D21-A83A-87C53C8FEA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5" name="TextBox 6534">
          <a:extLst>
            <a:ext uri="{FF2B5EF4-FFF2-40B4-BE49-F238E27FC236}">
              <a16:creationId xmlns:a16="http://schemas.microsoft.com/office/drawing/2014/main" id="{5430F74E-18CF-4997-824F-B62DBFD548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6" name="TextBox 6535">
          <a:extLst>
            <a:ext uri="{FF2B5EF4-FFF2-40B4-BE49-F238E27FC236}">
              <a16:creationId xmlns:a16="http://schemas.microsoft.com/office/drawing/2014/main" id="{3436AA07-9011-4126-9904-8710B59192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7" name="TextBox 6536">
          <a:extLst>
            <a:ext uri="{FF2B5EF4-FFF2-40B4-BE49-F238E27FC236}">
              <a16:creationId xmlns:a16="http://schemas.microsoft.com/office/drawing/2014/main" id="{A5A60489-858A-4C4A-BA3D-3E418BE308E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8" name="TextBox 6537">
          <a:extLst>
            <a:ext uri="{FF2B5EF4-FFF2-40B4-BE49-F238E27FC236}">
              <a16:creationId xmlns:a16="http://schemas.microsoft.com/office/drawing/2014/main" id="{AA8057E0-7772-4874-82C1-977AE63CB2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39" name="TextBox 6538">
          <a:extLst>
            <a:ext uri="{FF2B5EF4-FFF2-40B4-BE49-F238E27FC236}">
              <a16:creationId xmlns:a16="http://schemas.microsoft.com/office/drawing/2014/main" id="{B5843D62-BD6E-49E3-B594-2D32A59459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0" name="TextBox 6539">
          <a:extLst>
            <a:ext uri="{FF2B5EF4-FFF2-40B4-BE49-F238E27FC236}">
              <a16:creationId xmlns:a16="http://schemas.microsoft.com/office/drawing/2014/main" id="{7D227FAA-B829-4EC5-9C22-F8FF7D4801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1" name="TextBox 6540">
          <a:extLst>
            <a:ext uri="{FF2B5EF4-FFF2-40B4-BE49-F238E27FC236}">
              <a16:creationId xmlns:a16="http://schemas.microsoft.com/office/drawing/2014/main" id="{C3223DB1-C1D3-4D9D-966A-4FA7E56196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2" name="TextBox 6541">
          <a:extLst>
            <a:ext uri="{FF2B5EF4-FFF2-40B4-BE49-F238E27FC236}">
              <a16:creationId xmlns:a16="http://schemas.microsoft.com/office/drawing/2014/main" id="{9B6A0C33-FD98-46BD-9DD4-DCB47BC3B2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3" name="TextBox 6542">
          <a:extLst>
            <a:ext uri="{FF2B5EF4-FFF2-40B4-BE49-F238E27FC236}">
              <a16:creationId xmlns:a16="http://schemas.microsoft.com/office/drawing/2014/main" id="{51DA0BB1-23D4-4908-B2D7-4A4A278F39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4" name="TextBox 6543">
          <a:extLst>
            <a:ext uri="{FF2B5EF4-FFF2-40B4-BE49-F238E27FC236}">
              <a16:creationId xmlns:a16="http://schemas.microsoft.com/office/drawing/2014/main" id="{513B3225-B7E2-48C9-AABE-C27B76939B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5" name="TextBox 6544">
          <a:extLst>
            <a:ext uri="{FF2B5EF4-FFF2-40B4-BE49-F238E27FC236}">
              <a16:creationId xmlns:a16="http://schemas.microsoft.com/office/drawing/2014/main" id="{62EF3EB9-59F8-4152-8161-11992B5563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6" name="TextBox 6545">
          <a:extLst>
            <a:ext uri="{FF2B5EF4-FFF2-40B4-BE49-F238E27FC236}">
              <a16:creationId xmlns:a16="http://schemas.microsoft.com/office/drawing/2014/main" id="{FE5096E1-F6E0-46A3-9CDA-295A9F79E7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7" name="TextBox 6546">
          <a:extLst>
            <a:ext uri="{FF2B5EF4-FFF2-40B4-BE49-F238E27FC236}">
              <a16:creationId xmlns:a16="http://schemas.microsoft.com/office/drawing/2014/main" id="{FC72D08B-3D8E-4BE3-8E5A-B0CC831AFCA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8" name="TextBox 6547">
          <a:extLst>
            <a:ext uri="{FF2B5EF4-FFF2-40B4-BE49-F238E27FC236}">
              <a16:creationId xmlns:a16="http://schemas.microsoft.com/office/drawing/2014/main" id="{44C1E824-E29F-4688-BF0D-FE8B5F8266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49" name="TextBox 6548">
          <a:extLst>
            <a:ext uri="{FF2B5EF4-FFF2-40B4-BE49-F238E27FC236}">
              <a16:creationId xmlns:a16="http://schemas.microsoft.com/office/drawing/2014/main" id="{CCC344AC-1D2C-4FC0-BCA2-376E0C5DD1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0" name="TextBox 6549">
          <a:extLst>
            <a:ext uri="{FF2B5EF4-FFF2-40B4-BE49-F238E27FC236}">
              <a16:creationId xmlns:a16="http://schemas.microsoft.com/office/drawing/2014/main" id="{C578ED7A-E270-434F-ABD5-1209413BB0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1" name="TextBox 6550">
          <a:extLst>
            <a:ext uri="{FF2B5EF4-FFF2-40B4-BE49-F238E27FC236}">
              <a16:creationId xmlns:a16="http://schemas.microsoft.com/office/drawing/2014/main" id="{3F633FD4-8ABC-44AA-BE80-A4C65A14ED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2" name="TextBox 6551">
          <a:extLst>
            <a:ext uri="{FF2B5EF4-FFF2-40B4-BE49-F238E27FC236}">
              <a16:creationId xmlns:a16="http://schemas.microsoft.com/office/drawing/2014/main" id="{0C4AA540-68BD-4347-BC4E-E897F10626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3" name="TextBox 6552">
          <a:extLst>
            <a:ext uri="{FF2B5EF4-FFF2-40B4-BE49-F238E27FC236}">
              <a16:creationId xmlns:a16="http://schemas.microsoft.com/office/drawing/2014/main" id="{7D683A98-71D0-4A23-90BF-1C7E3CAB99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4" name="TextBox 6553">
          <a:extLst>
            <a:ext uri="{FF2B5EF4-FFF2-40B4-BE49-F238E27FC236}">
              <a16:creationId xmlns:a16="http://schemas.microsoft.com/office/drawing/2014/main" id="{07C13DB7-8721-42C4-90D0-421149F45A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5" name="TextBox 6554">
          <a:extLst>
            <a:ext uri="{FF2B5EF4-FFF2-40B4-BE49-F238E27FC236}">
              <a16:creationId xmlns:a16="http://schemas.microsoft.com/office/drawing/2014/main" id="{F30CCCEB-B0F0-4148-ADEF-4CBB32A7B8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6" name="TextBox 6555">
          <a:extLst>
            <a:ext uri="{FF2B5EF4-FFF2-40B4-BE49-F238E27FC236}">
              <a16:creationId xmlns:a16="http://schemas.microsoft.com/office/drawing/2014/main" id="{48B5419E-8EFD-49D1-A6B4-E52F22CEDE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7" name="TextBox 6556">
          <a:extLst>
            <a:ext uri="{FF2B5EF4-FFF2-40B4-BE49-F238E27FC236}">
              <a16:creationId xmlns:a16="http://schemas.microsoft.com/office/drawing/2014/main" id="{088B6C09-EE1D-48AF-A342-3DE62D669F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8" name="TextBox 6557">
          <a:extLst>
            <a:ext uri="{FF2B5EF4-FFF2-40B4-BE49-F238E27FC236}">
              <a16:creationId xmlns:a16="http://schemas.microsoft.com/office/drawing/2014/main" id="{77A759BA-1D89-4303-8D97-83B6212A6C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59" name="TextBox 6558">
          <a:extLst>
            <a:ext uri="{FF2B5EF4-FFF2-40B4-BE49-F238E27FC236}">
              <a16:creationId xmlns:a16="http://schemas.microsoft.com/office/drawing/2014/main" id="{2FFA84A1-AAD8-446E-8E28-206A98518D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0" name="TextBox 6559">
          <a:extLst>
            <a:ext uri="{FF2B5EF4-FFF2-40B4-BE49-F238E27FC236}">
              <a16:creationId xmlns:a16="http://schemas.microsoft.com/office/drawing/2014/main" id="{A5AE8C5F-3CDE-4017-8EC6-1756FE267A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1" name="TextBox 6560">
          <a:extLst>
            <a:ext uri="{FF2B5EF4-FFF2-40B4-BE49-F238E27FC236}">
              <a16:creationId xmlns:a16="http://schemas.microsoft.com/office/drawing/2014/main" id="{D0A189A9-BF36-43EC-9AF1-60AEDD8631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2" name="TextBox 6561">
          <a:extLst>
            <a:ext uri="{FF2B5EF4-FFF2-40B4-BE49-F238E27FC236}">
              <a16:creationId xmlns:a16="http://schemas.microsoft.com/office/drawing/2014/main" id="{8311666F-0A2F-405F-A466-4D37D9AF4F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3" name="TextBox 6562">
          <a:extLst>
            <a:ext uri="{FF2B5EF4-FFF2-40B4-BE49-F238E27FC236}">
              <a16:creationId xmlns:a16="http://schemas.microsoft.com/office/drawing/2014/main" id="{609FF785-CCC4-4E81-8792-D4E1DEB259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4" name="TextBox 6563">
          <a:extLst>
            <a:ext uri="{FF2B5EF4-FFF2-40B4-BE49-F238E27FC236}">
              <a16:creationId xmlns:a16="http://schemas.microsoft.com/office/drawing/2014/main" id="{345BCEBF-6C21-44E2-9971-5B15EB2342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5" name="TextBox 6564">
          <a:extLst>
            <a:ext uri="{FF2B5EF4-FFF2-40B4-BE49-F238E27FC236}">
              <a16:creationId xmlns:a16="http://schemas.microsoft.com/office/drawing/2014/main" id="{82721F49-2F36-4271-8602-024E43EDEA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6" name="TextBox 6565">
          <a:extLst>
            <a:ext uri="{FF2B5EF4-FFF2-40B4-BE49-F238E27FC236}">
              <a16:creationId xmlns:a16="http://schemas.microsoft.com/office/drawing/2014/main" id="{C1B367E7-6315-4F1E-A56B-A985EBBAA4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7" name="TextBox 6566">
          <a:extLst>
            <a:ext uri="{FF2B5EF4-FFF2-40B4-BE49-F238E27FC236}">
              <a16:creationId xmlns:a16="http://schemas.microsoft.com/office/drawing/2014/main" id="{31B86909-199C-4EA9-8FDF-79814D615B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8" name="TextBox 6567">
          <a:extLst>
            <a:ext uri="{FF2B5EF4-FFF2-40B4-BE49-F238E27FC236}">
              <a16:creationId xmlns:a16="http://schemas.microsoft.com/office/drawing/2014/main" id="{FA7AF9F8-979E-4709-AC62-A84BD758E1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69" name="TextBox 6568">
          <a:extLst>
            <a:ext uri="{FF2B5EF4-FFF2-40B4-BE49-F238E27FC236}">
              <a16:creationId xmlns:a16="http://schemas.microsoft.com/office/drawing/2014/main" id="{37AAA889-9B94-4972-AD4D-1D9F835115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0" name="TextBox 6569">
          <a:extLst>
            <a:ext uri="{FF2B5EF4-FFF2-40B4-BE49-F238E27FC236}">
              <a16:creationId xmlns:a16="http://schemas.microsoft.com/office/drawing/2014/main" id="{5B082C45-6CCD-435A-9472-038FE14DDD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1" name="TextBox 6570">
          <a:extLst>
            <a:ext uri="{FF2B5EF4-FFF2-40B4-BE49-F238E27FC236}">
              <a16:creationId xmlns:a16="http://schemas.microsoft.com/office/drawing/2014/main" id="{42161D73-F0FB-4F28-A04D-7A0FA44D6F5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2" name="TextBox 6571">
          <a:extLst>
            <a:ext uri="{FF2B5EF4-FFF2-40B4-BE49-F238E27FC236}">
              <a16:creationId xmlns:a16="http://schemas.microsoft.com/office/drawing/2014/main" id="{CD144370-4B18-4A5B-8EC6-6CEE2D5236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3" name="TextBox 6572">
          <a:extLst>
            <a:ext uri="{FF2B5EF4-FFF2-40B4-BE49-F238E27FC236}">
              <a16:creationId xmlns:a16="http://schemas.microsoft.com/office/drawing/2014/main" id="{47722669-B527-498C-8D5B-011A9963F0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4" name="TextBox 6573">
          <a:extLst>
            <a:ext uri="{FF2B5EF4-FFF2-40B4-BE49-F238E27FC236}">
              <a16:creationId xmlns:a16="http://schemas.microsoft.com/office/drawing/2014/main" id="{3BD71F50-D0BA-498B-A096-8DA6627316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5" name="TextBox 6574">
          <a:extLst>
            <a:ext uri="{FF2B5EF4-FFF2-40B4-BE49-F238E27FC236}">
              <a16:creationId xmlns:a16="http://schemas.microsoft.com/office/drawing/2014/main" id="{0457D3C3-236C-4437-8046-B0D64EE125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6" name="TextBox 6575">
          <a:extLst>
            <a:ext uri="{FF2B5EF4-FFF2-40B4-BE49-F238E27FC236}">
              <a16:creationId xmlns:a16="http://schemas.microsoft.com/office/drawing/2014/main" id="{ADD384A0-473B-4C28-8AEE-0B082072E8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7" name="TextBox 6576">
          <a:extLst>
            <a:ext uri="{FF2B5EF4-FFF2-40B4-BE49-F238E27FC236}">
              <a16:creationId xmlns:a16="http://schemas.microsoft.com/office/drawing/2014/main" id="{09AF37FB-61DE-4F9D-BCF1-0FA9B28F3C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8" name="TextBox 6577">
          <a:extLst>
            <a:ext uri="{FF2B5EF4-FFF2-40B4-BE49-F238E27FC236}">
              <a16:creationId xmlns:a16="http://schemas.microsoft.com/office/drawing/2014/main" id="{C23A7234-72F6-401B-8F1D-9F6A400220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79" name="TextBox 6578">
          <a:extLst>
            <a:ext uri="{FF2B5EF4-FFF2-40B4-BE49-F238E27FC236}">
              <a16:creationId xmlns:a16="http://schemas.microsoft.com/office/drawing/2014/main" id="{AB193732-5D39-4DE8-A74A-635402F817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0" name="TextBox 6579">
          <a:extLst>
            <a:ext uri="{FF2B5EF4-FFF2-40B4-BE49-F238E27FC236}">
              <a16:creationId xmlns:a16="http://schemas.microsoft.com/office/drawing/2014/main" id="{9EBA8893-CE7C-4321-AA09-02D1935E7C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1" name="TextBox 6580">
          <a:extLst>
            <a:ext uri="{FF2B5EF4-FFF2-40B4-BE49-F238E27FC236}">
              <a16:creationId xmlns:a16="http://schemas.microsoft.com/office/drawing/2014/main" id="{832DB930-FAFD-4077-85E2-49AD36B588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2" name="TextBox 6581">
          <a:extLst>
            <a:ext uri="{FF2B5EF4-FFF2-40B4-BE49-F238E27FC236}">
              <a16:creationId xmlns:a16="http://schemas.microsoft.com/office/drawing/2014/main" id="{D93C5E5D-0800-451D-8291-AFC4E781F0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3" name="TextBox 6582">
          <a:extLst>
            <a:ext uri="{FF2B5EF4-FFF2-40B4-BE49-F238E27FC236}">
              <a16:creationId xmlns:a16="http://schemas.microsoft.com/office/drawing/2014/main" id="{F57DF5BE-5EB3-4314-8EA6-44672F3B20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4" name="TextBox 6583">
          <a:extLst>
            <a:ext uri="{FF2B5EF4-FFF2-40B4-BE49-F238E27FC236}">
              <a16:creationId xmlns:a16="http://schemas.microsoft.com/office/drawing/2014/main" id="{A2A34C32-21BA-44E2-AE29-B01B860FCF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5" name="TextBox 6584">
          <a:extLst>
            <a:ext uri="{FF2B5EF4-FFF2-40B4-BE49-F238E27FC236}">
              <a16:creationId xmlns:a16="http://schemas.microsoft.com/office/drawing/2014/main" id="{22364C32-F580-471A-AEF8-33B5E09E10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6" name="TextBox 6585">
          <a:extLst>
            <a:ext uri="{FF2B5EF4-FFF2-40B4-BE49-F238E27FC236}">
              <a16:creationId xmlns:a16="http://schemas.microsoft.com/office/drawing/2014/main" id="{B648432D-247B-4ED4-BB7C-5B9FA33DED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7" name="TextBox 6586">
          <a:extLst>
            <a:ext uri="{FF2B5EF4-FFF2-40B4-BE49-F238E27FC236}">
              <a16:creationId xmlns:a16="http://schemas.microsoft.com/office/drawing/2014/main" id="{DBE8A07C-89B0-44A9-9D15-2DBFE06E84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8" name="TextBox 6587">
          <a:extLst>
            <a:ext uri="{FF2B5EF4-FFF2-40B4-BE49-F238E27FC236}">
              <a16:creationId xmlns:a16="http://schemas.microsoft.com/office/drawing/2014/main" id="{C6C9FB34-6186-4150-AC7F-AA12A74F3E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89" name="TextBox 6588">
          <a:extLst>
            <a:ext uri="{FF2B5EF4-FFF2-40B4-BE49-F238E27FC236}">
              <a16:creationId xmlns:a16="http://schemas.microsoft.com/office/drawing/2014/main" id="{14F1C644-9382-4905-BDF5-3B70BF64D5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0" name="TextBox 6589">
          <a:extLst>
            <a:ext uri="{FF2B5EF4-FFF2-40B4-BE49-F238E27FC236}">
              <a16:creationId xmlns:a16="http://schemas.microsoft.com/office/drawing/2014/main" id="{A475AFDB-8F25-4F3E-B62A-700AC093AC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1" name="TextBox 6590">
          <a:extLst>
            <a:ext uri="{FF2B5EF4-FFF2-40B4-BE49-F238E27FC236}">
              <a16:creationId xmlns:a16="http://schemas.microsoft.com/office/drawing/2014/main" id="{2F88C536-C802-4739-B1FF-C100110E84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2" name="TextBox 6591">
          <a:extLst>
            <a:ext uri="{FF2B5EF4-FFF2-40B4-BE49-F238E27FC236}">
              <a16:creationId xmlns:a16="http://schemas.microsoft.com/office/drawing/2014/main" id="{67AC9BD9-78F1-4159-8CDC-07B2B85F96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3" name="TextBox 6592">
          <a:extLst>
            <a:ext uri="{FF2B5EF4-FFF2-40B4-BE49-F238E27FC236}">
              <a16:creationId xmlns:a16="http://schemas.microsoft.com/office/drawing/2014/main" id="{EAAAC203-E595-4A24-910C-8284A590FF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4" name="TextBox 6593">
          <a:extLst>
            <a:ext uri="{FF2B5EF4-FFF2-40B4-BE49-F238E27FC236}">
              <a16:creationId xmlns:a16="http://schemas.microsoft.com/office/drawing/2014/main" id="{B9896766-177D-4CD8-BA95-1647FDAA22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5" name="TextBox 6594">
          <a:extLst>
            <a:ext uri="{FF2B5EF4-FFF2-40B4-BE49-F238E27FC236}">
              <a16:creationId xmlns:a16="http://schemas.microsoft.com/office/drawing/2014/main" id="{AB8F1ED8-8FF3-4255-AFC1-AA7B2A25D9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6" name="TextBox 6595">
          <a:extLst>
            <a:ext uri="{FF2B5EF4-FFF2-40B4-BE49-F238E27FC236}">
              <a16:creationId xmlns:a16="http://schemas.microsoft.com/office/drawing/2014/main" id="{7A63C38A-255D-4C68-A22C-2159321CA3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7" name="TextBox 6596">
          <a:extLst>
            <a:ext uri="{FF2B5EF4-FFF2-40B4-BE49-F238E27FC236}">
              <a16:creationId xmlns:a16="http://schemas.microsoft.com/office/drawing/2014/main" id="{CD5AB6FA-801A-4232-ADA1-F6CFB19DD7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98" name="TextBox 6597">
          <a:extLst>
            <a:ext uri="{FF2B5EF4-FFF2-40B4-BE49-F238E27FC236}">
              <a16:creationId xmlns:a16="http://schemas.microsoft.com/office/drawing/2014/main" id="{76CEDE6E-AA85-4C5D-AB9B-AF6DAB5ADE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599" name="TextBox 6598">
          <a:extLst>
            <a:ext uri="{FF2B5EF4-FFF2-40B4-BE49-F238E27FC236}">
              <a16:creationId xmlns:a16="http://schemas.microsoft.com/office/drawing/2014/main" id="{E77F1BE9-1E07-4D23-B43F-A414AE47CEA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0" name="TextBox 6599">
          <a:extLst>
            <a:ext uri="{FF2B5EF4-FFF2-40B4-BE49-F238E27FC236}">
              <a16:creationId xmlns:a16="http://schemas.microsoft.com/office/drawing/2014/main" id="{E2D21756-6618-44CC-B745-AEE4FE8ADAB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1" name="TextBox 6600">
          <a:extLst>
            <a:ext uri="{FF2B5EF4-FFF2-40B4-BE49-F238E27FC236}">
              <a16:creationId xmlns:a16="http://schemas.microsoft.com/office/drawing/2014/main" id="{8D751990-5022-432A-82BF-9A6ECA7D3F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2" name="TextBox 6601">
          <a:extLst>
            <a:ext uri="{FF2B5EF4-FFF2-40B4-BE49-F238E27FC236}">
              <a16:creationId xmlns:a16="http://schemas.microsoft.com/office/drawing/2014/main" id="{CF3F8452-B35E-44F8-9199-4CEE55E4C9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3" name="TextBox 6602">
          <a:extLst>
            <a:ext uri="{FF2B5EF4-FFF2-40B4-BE49-F238E27FC236}">
              <a16:creationId xmlns:a16="http://schemas.microsoft.com/office/drawing/2014/main" id="{423E2F22-F6CD-4646-9A8A-F1608480E3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4" name="TextBox 6603">
          <a:extLst>
            <a:ext uri="{FF2B5EF4-FFF2-40B4-BE49-F238E27FC236}">
              <a16:creationId xmlns:a16="http://schemas.microsoft.com/office/drawing/2014/main" id="{9B4871DF-7B59-4A84-97B5-ACF15791BB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5" name="TextBox 6604">
          <a:extLst>
            <a:ext uri="{FF2B5EF4-FFF2-40B4-BE49-F238E27FC236}">
              <a16:creationId xmlns:a16="http://schemas.microsoft.com/office/drawing/2014/main" id="{33A86454-03D5-4081-8D4C-43ABED9A5A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6" name="TextBox 6605">
          <a:extLst>
            <a:ext uri="{FF2B5EF4-FFF2-40B4-BE49-F238E27FC236}">
              <a16:creationId xmlns:a16="http://schemas.microsoft.com/office/drawing/2014/main" id="{E0F4E785-4D14-45D2-8A69-B3863E8B3C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7" name="TextBox 6606">
          <a:extLst>
            <a:ext uri="{FF2B5EF4-FFF2-40B4-BE49-F238E27FC236}">
              <a16:creationId xmlns:a16="http://schemas.microsoft.com/office/drawing/2014/main" id="{67E536DB-8510-4C92-BEB2-2C630A0D8D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8" name="TextBox 6607">
          <a:extLst>
            <a:ext uri="{FF2B5EF4-FFF2-40B4-BE49-F238E27FC236}">
              <a16:creationId xmlns:a16="http://schemas.microsoft.com/office/drawing/2014/main" id="{05108806-894C-46CC-AD64-E26BDB7955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09" name="TextBox 6608">
          <a:extLst>
            <a:ext uri="{FF2B5EF4-FFF2-40B4-BE49-F238E27FC236}">
              <a16:creationId xmlns:a16="http://schemas.microsoft.com/office/drawing/2014/main" id="{D6F1B406-F7BB-4724-8695-341DDFCA23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0" name="TextBox 6609">
          <a:extLst>
            <a:ext uri="{FF2B5EF4-FFF2-40B4-BE49-F238E27FC236}">
              <a16:creationId xmlns:a16="http://schemas.microsoft.com/office/drawing/2014/main" id="{2ADD79D0-2521-48E8-B96D-09A6CC58A5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1" name="TextBox 6610">
          <a:extLst>
            <a:ext uri="{FF2B5EF4-FFF2-40B4-BE49-F238E27FC236}">
              <a16:creationId xmlns:a16="http://schemas.microsoft.com/office/drawing/2014/main" id="{A11C9B38-C0DE-453A-8E46-11ECEFD8CE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2" name="TextBox 6611">
          <a:extLst>
            <a:ext uri="{FF2B5EF4-FFF2-40B4-BE49-F238E27FC236}">
              <a16:creationId xmlns:a16="http://schemas.microsoft.com/office/drawing/2014/main" id="{6FB67EB4-7EEA-43CD-B5EB-0B7D2A309B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3" name="TextBox 6612">
          <a:extLst>
            <a:ext uri="{FF2B5EF4-FFF2-40B4-BE49-F238E27FC236}">
              <a16:creationId xmlns:a16="http://schemas.microsoft.com/office/drawing/2014/main" id="{F434DE2C-F3D9-458D-8E60-74A34E4940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4" name="TextBox 6613">
          <a:extLst>
            <a:ext uri="{FF2B5EF4-FFF2-40B4-BE49-F238E27FC236}">
              <a16:creationId xmlns:a16="http://schemas.microsoft.com/office/drawing/2014/main" id="{B9E4E071-B2C8-44ED-8EE9-49CB686C43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5" name="TextBox 6614">
          <a:extLst>
            <a:ext uri="{FF2B5EF4-FFF2-40B4-BE49-F238E27FC236}">
              <a16:creationId xmlns:a16="http://schemas.microsoft.com/office/drawing/2014/main" id="{988EAE0A-A683-4306-A87B-C27FB03F49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6" name="TextBox 6615">
          <a:extLst>
            <a:ext uri="{FF2B5EF4-FFF2-40B4-BE49-F238E27FC236}">
              <a16:creationId xmlns:a16="http://schemas.microsoft.com/office/drawing/2014/main" id="{26088CCC-FAAF-42FA-8A97-56043C982B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7" name="TextBox 6616">
          <a:extLst>
            <a:ext uri="{FF2B5EF4-FFF2-40B4-BE49-F238E27FC236}">
              <a16:creationId xmlns:a16="http://schemas.microsoft.com/office/drawing/2014/main" id="{8BC03182-BE5A-4049-82A3-637B18D97D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8" name="TextBox 6617">
          <a:extLst>
            <a:ext uri="{FF2B5EF4-FFF2-40B4-BE49-F238E27FC236}">
              <a16:creationId xmlns:a16="http://schemas.microsoft.com/office/drawing/2014/main" id="{8AB93EB7-7F27-409E-859B-3609F34E1F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19" name="TextBox 6618">
          <a:extLst>
            <a:ext uri="{FF2B5EF4-FFF2-40B4-BE49-F238E27FC236}">
              <a16:creationId xmlns:a16="http://schemas.microsoft.com/office/drawing/2014/main" id="{34271121-4F0A-4384-8B21-27D3FA82C1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0" name="TextBox 6619">
          <a:extLst>
            <a:ext uri="{FF2B5EF4-FFF2-40B4-BE49-F238E27FC236}">
              <a16:creationId xmlns:a16="http://schemas.microsoft.com/office/drawing/2014/main" id="{70E6D52B-421A-44C9-8EA2-EAFB6E0060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1" name="TextBox 6620">
          <a:extLst>
            <a:ext uri="{FF2B5EF4-FFF2-40B4-BE49-F238E27FC236}">
              <a16:creationId xmlns:a16="http://schemas.microsoft.com/office/drawing/2014/main" id="{B88C61B5-3E9E-42FA-BA99-F350B9789F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2" name="TextBox 6621">
          <a:extLst>
            <a:ext uri="{FF2B5EF4-FFF2-40B4-BE49-F238E27FC236}">
              <a16:creationId xmlns:a16="http://schemas.microsoft.com/office/drawing/2014/main" id="{30986121-3E8F-48E4-B97B-F9F35DF8E3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3" name="TextBox 6622">
          <a:extLst>
            <a:ext uri="{FF2B5EF4-FFF2-40B4-BE49-F238E27FC236}">
              <a16:creationId xmlns:a16="http://schemas.microsoft.com/office/drawing/2014/main" id="{E68E56B8-2BA2-46EF-AC8E-7695EDA120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4" name="TextBox 6623">
          <a:extLst>
            <a:ext uri="{FF2B5EF4-FFF2-40B4-BE49-F238E27FC236}">
              <a16:creationId xmlns:a16="http://schemas.microsoft.com/office/drawing/2014/main" id="{2A503BDF-8A51-426C-992C-88B06DD09C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5" name="TextBox 6624">
          <a:extLst>
            <a:ext uri="{FF2B5EF4-FFF2-40B4-BE49-F238E27FC236}">
              <a16:creationId xmlns:a16="http://schemas.microsoft.com/office/drawing/2014/main" id="{121D4065-04E0-48CF-A690-FB389F794D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6" name="TextBox 6625">
          <a:extLst>
            <a:ext uri="{FF2B5EF4-FFF2-40B4-BE49-F238E27FC236}">
              <a16:creationId xmlns:a16="http://schemas.microsoft.com/office/drawing/2014/main" id="{79416B63-CEBF-4353-B1E2-666C9E5A3C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7" name="TextBox 6626">
          <a:extLst>
            <a:ext uri="{FF2B5EF4-FFF2-40B4-BE49-F238E27FC236}">
              <a16:creationId xmlns:a16="http://schemas.microsoft.com/office/drawing/2014/main" id="{EAC82C2E-404F-4F10-B50D-AC5EEC32221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8" name="TextBox 6627">
          <a:extLst>
            <a:ext uri="{FF2B5EF4-FFF2-40B4-BE49-F238E27FC236}">
              <a16:creationId xmlns:a16="http://schemas.microsoft.com/office/drawing/2014/main" id="{3EF4CE63-77C5-4BCA-BDA7-BBACE03FA5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29" name="TextBox 6628">
          <a:extLst>
            <a:ext uri="{FF2B5EF4-FFF2-40B4-BE49-F238E27FC236}">
              <a16:creationId xmlns:a16="http://schemas.microsoft.com/office/drawing/2014/main" id="{C95F5B09-190E-43DB-8A0B-AE1FE8E425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0" name="TextBox 6629">
          <a:extLst>
            <a:ext uri="{FF2B5EF4-FFF2-40B4-BE49-F238E27FC236}">
              <a16:creationId xmlns:a16="http://schemas.microsoft.com/office/drawing/2014/main" id="{F3917BA3-C62D-4F6A-A742-FA74212136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1" name="TextBox 6630">
          <a:extLst>
            <a:ext uri="{FF2B5EF4-FFF2-40B4-BE49-F238E27FC236}">
              <a16:creationId xmlns:a16="http://schemas.microsoft.com/office/drawing/2014/main" id="{B210D5E3-8FB7-46AB-B2DC-1109360916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2" name="TextBox 6631">
          <a:extLst>
            <a:ext uri="{FF2B5EF4-FFF2-40B4-BE49-F238E27FC236}">
              <a16:creationId xmlns:a16="http://schemas.microsoft.com/office/drawing/2014/main" id="{FFFE29FF-8C01-4266-8BB6-16A4B89373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3" name="TextBox 6632">
          <a:extLst>
            <a:ext uri="{FF2B5EF4-FFF2-40B4-BE49-F238E27FC236}">
              <a16:creationId xmlns:a16="http://schemas.microsoft.com/office/drawing/2014/main" id="{EB944858-D163-4A4E-BA51-719A82D30F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4" name="TextBox 6633">
          <a:extLst>
            <a:ext uri="{FF2B5EF4-FFF2-40B4-BE49-F238E27FC236}">
              <a16:creationId xmlns:a16="http://schemas.microsoft.com/office/drawing/2014/main" id="{8D025811-25F4-4790-8D57-FF963E6249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5" name="TextBox 6634">
          <a:extLst>
            <a:ext uri="{FF2B5EF4-FFF2-40B4-BE49-F238E27FC236}">
              <a16:creationId xmlns:a16="http://schemas.microsoft.com/office/drawing/2014/main" id="{CB585333-9AFC-44FD-81E7-392C1D8A55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6" name="TextBox 6635">
          <a:extLst>
            <a:ext uri="{FF2B5EF4-FFF2-40B4-BE49-F238E27FC236}">
              <a16:creationId xmlns:a16="http://schemas.microsoft.com/office/drawing/2014/main" id="{A238C060-6F88-4A12-8DE8-1EB15CEF75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7" name="TextBox 6636">
          <a:extLst>
            <a:ext uri="{FF2B5EF4-FFF2-40B4-BE49-F238E27FC236}">
              <a16:creationId xmlns:a16="http://schemas.microsoft.com/office/drawing/2014/main" id="{81BEB8CA-DD55-4B64-8D7C-400DD994EA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8" name="TextBox 6637">
          <a:extLst>
            <a:ext uri="{FF2B5EF4-FFF2-40B4-BE49-F238E27FC236}">
              <a16:creationId xmlns:a16="http://schemas.microsoft.com/office/drawing/2014/main" id="{B0633EB5-8B2A-4B17-BD0B-E67BF28C81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39" name="TextBox 6638">
          <a:extLst>
            <a:ext uri="{FF2B5EF4-FFF2-40B4-BE49-F238E27FC236}">
              <a16:creationId xmlns:a16="http://schemas.microsoft.com/office/drawing/2014/main" id="{53B2EF6D-E266-4DB3-A992-5E2EEC2B0C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0" name="TextBox 6639">
          <a:extLst>
            <a:ext uri="{FF2B5EF4-FFF2-40B4-BE49-F238E27FC236}">
              <a16:creationId xmlns:a16="http://schemas.microsoft.com/office/drawing/2014/main" id="{FA476C15-E482-4D41-9A16-D3EDBE0567A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1" name="TextBox 6640">
          <a:extLst>
            <a:ext uri="{FF2B5EF4-FFF2-40B4-BE49-F238E27FC236}">
              <a16:creationId xmlns:a16="http://schemas.microsoft.com/office/drawing/2014/main" id="{A0177AF6-ED87-47CD-8E65-4001FCBED9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2" name="TextBox 6641">
          <a:extLst>
            <a:ext uri="{FF2B5EF4-FFF2-40B4-BE49-F238E27FC236}">
              <a16:creationId xmlns:a16="http://schemas.microsoft.com/office/drawing/2014/main" id="{B821BFEE-AE94-4C82-8090-CDBE8E08AD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3" name="TextBox 6642">
          <a:extLst>
            <a:ext uri="{FF2B5EF4-FFF2-40B4-BE49-F238E27FC236}">
              <a16:creationId xmlns:a16="http://schemas.microsoft.com/office/drawing/2014/main" id="{9AF5B4F5-6813-4734-A459-C71478DF5D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4" name="TextBox 6643">
          <a:extLst>
            <a:ext uri="{FF2B5EF4-FFF2-40B4-BE49-F238E27FC236}">
              <a16:creationId xmlns:a16="http://schemas.microsoft.com/office/drawing/2014/main" id="{AE597E96-8773-4FC9-AEED-4C6F7E2F71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5" name="TextBox 6644">
          <a:extLst>
            <a:ext uri="{FF2B5EF4-FFF2-40B4-BE49-F238E27FC236}">
              <a16:creationId xmlns:a16="http://schemas.microsoft.com/office/drawing/2014/main" id="{28C50C27-7FDB-45F6-9E83-AB0A0E8364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6" name="TextBox 6645">
          <a:extLst>
            <a:ext uri="{FF2B5EF4-FFF2-40B4-BE49-F238E27FC236}">
              <a16:creationId xmlns:a16="http://schemas.microsoft.com/office/drawing/2014/main" id="{E23294C3-9147-4FFD-9670-4818F773AE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7" name="TextBox 6646">
          <a:extLst>
            <a:ext uri="{FF2B5EF4-FFF2-40B4-BE49-F238E27FC236}">
              <a16:creationId xmlns:a16="http://schemas.microsoft.com/office/drawing/2014/main" id="{03B56754-B2D2-452A-A323-F1DF43263A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8" name="TextBox 6647">
          <a:extLst>
            <a:ext uri="{FF2B5EF4-FFF2-40B4-BE49-F238E27FC236}">
              <a16:creationId xmlns:a16="http://schemas.microsoft.com/office/drawing/2014/main" id="{FFEC4809-9D3C-458B-B96F-6D6462CBEB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49" name="TextBox 6648">
          <a:extLst>
            <a:ext uri="{FF2B5EF4-FFF2-40B4-BE49-F238E27FC236}">
              <a16:creationId xmlns:a16="http://schemas.microsoft.com/office/drawing/2014/main" id="{74C6FEE0-0224-484C-86B5-4DD0BDB29D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0" name="TextBox 6649">
          <a:extLst>
            <a:ext uri="{FF2B5EF4-FFF2-40B4-BE49-F238E27FC236}">
              <a16:creationId xmlns:a16="http://schemas.microsoft.com/office/drawing/2014/main" id="{92CC12EF-B7BD-4C46-B2D7-2F25DC2329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1" name="TextBox 6650">
          <a:extLst>
            <a:ext uri="{FF2B5EF4-FFF2-40B4-BE49-F238E27FC236}">
              <a16:creationId xmlns:a16="http://schemas.microsoft.com/office/drawing/2014/main" id="{D99FCCF7-EEE3-46DD-8A29-D19B324910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2" name="TextBox 6651">
          <a:extLst>
            <a:ext uri="{FF2B5EF4-FFF2-40B4-BE49-F238E27FC236}">
              <a16:creationId xmlns:a16="http://schemas.microsoft.com/office/drawing/2014/main" id="{57B856A5-4935-4A24-9AAF-1D270F01CC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3" name="TextBox 6652">
          <a:extLst>
            <a:ext uri="{FF2B5EF4-FFF2-40B4-BE49-F238E27FC236}">
              <a16:creationId xmlns:a16="http://schemas.microsoft.com/office/drawing/2014/main" id="{10E572BE-05F8-4A1E-8984-B3B968FBF9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4" name="TextBox 6653">
          <a:extLst>
            <a:ext uri="{FF2B5EF4-FFF2-40B4-BE49-F238E27FC236}">
              <a16:creationId xmlns:a16="http://schemas.microsoft.com/office/drawing/2014/main" id="{EDE1BC83-B587-4790-8B90-BBF0B90AD42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5" name="TextBox 6654">
          <a:extLst>
            <a:ext uri="{FF2B5EF4-FFF2-40B4-BE49-F238E27FC236}">
              <a16:creationId xmlns:a16="http://schemas.microsoft.com/office/drawing/2014/main" id="{E41DD18B-1C63-45C5-8077-677CBBA274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6" name="TextBox 6655">
          <a:extLst>
            <a:ext uri="{FF2B5EF4-FFF2-40B4-BE49-F238E27FC236}">
              <a16:creationId xmlns:a16="http://schemas.microsoft.com/office/drawing/2014/main" id="{680AA6EC-7CFE-4A36-A000-47D8915A93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7" name="TextBox 6656">
          <a:extLst>
            <a:ext uri="{FF2B5EF4-FFF2-40B4-BE49-F238E27FC236}">
              <a16:creationId xmlns:a16="http://schemas.microsoft.com/office/drawing/2014/main" id="{BBA25CC5-9F6F-4DFB-BFBD-1A4F0A50E8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8" name="TextBox 6657">
          <a:extLst>
            <a:ext uri="{FF2B5EF4-FFF2-40B4-BE49-F238E27FC236}">
              <a16:creationId xmlns:a16="http://schemas.microsoft.com/office/drawing/2014/main" id="{904A4AE8-8242-4522-832B-FFDF468D3D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59" name="TextBox 6658">
          <a:extLst>
            <a:ext uri="{FF2B5EF4-FFF2-40B4-BE49-F238E27FC236}">
              <a16:creationId xmlns:a16="http://schemas.microsoft.com/office/drawing/2014/main" id="{8324BD5E-F11E-49A1-94C4-468F158326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0" name="TextBox 6659">
          <a:extLst>
            <a:ext uri="{FF2B5EF4-FFF2-40B4-BE49-F238E27FC236}">
              <a16:creationId xmlns:a16="http://schemas.microsoft.com/office/drawing/2014/main" id="{6A0F61FB-1C28-4847-AEF8-A8372393DA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1" name="TextBox 6660">
          <a:extLst>
            <a:ext uri="{FF2B5EF4-FFF2-40B4-BE49-F238E27FC236}">
              <a16:creationId xmlns:a16="http://schemas.microsoft.com/office/drawing/2014/main" id="{754D13D5-6856-471D-AD0A-3902989672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2" name="TextBox 6661">
          <a:extLst>
            <a:ext uri="{FF2B5EF4-FFF2-40B4-BE49-F238E27FC236}">
              <a16:creationId xmlns:a16="http://schemas.microsoft.com/office/drawing/2014/main" id="{A75BEA79-9331-4524-83A3-85AA9FBC75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3" name="TextBox 6662">
          <a:extLst>
            <a:ext uri="{FF2B5EF4-FFF2-40B4-BE49-F238E27FC236}">
              <a16:creationId xmlns:a16="http://schemas.microsoft.com/office/drawing/2014/main" id="{BC30F003-A61F-4282-A591-F4BB2EF175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4" name="TextBox 6663">
          <a:extLst>
            <a:ext uri="{FF2B5EF4-FFF2-40B4-BE49-F238E27FC236}">
              <a16:creationId xmlns:a16="http://schemas.microsoft.com/office/drawing/2014/main" id="{28CF7F82-5A7F-48D2-9D24-CDC1377C2A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5" name="TextBox 6664">
          <a:extLst>
            <a:ext uri="{FF2B5EF4-FFF2-40B4-BE49-F238E27FC236}">
              <a16:creationId xmlns:a16="http://schemas.microsoft.com/office/drawing/2014/main" id="{DD06BDA0-098D-458C-A379-17D6F67D81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6" name="TextBox 6665">
          <a:extLst>
            <a:ext uri="{FF2B5EF4-FFF2-40B4-BE49-F238E27FC236}">
              <a16:creationId xmlns:a16="http://schemas.microsoft.com/office/drawing/2014/main" id="{129EC087-496A-45A9-941E-B0B86AAC91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7" name="TextBox 6666">
          <a:extLst>
            <a:ext uri="{FF2B5EF4-FFF2-40B4-BE49-F238E27FC236}">
              <a16:creationId xmlns:a16="http://schemas.microsoft.com/office/drawing/2014/main" id="{40F5A937-F92A-4D51-A195-644E6578DB1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8" name="TextBox 6667">
          <a:extLst>
            <a:ext uri="{FF2B5EF4-FFF2-40B4-BE49-F238E27FC236}">
              <a16:creationId xmlns:a16="http://schemas.microsoft.com/office/drawing/2014/main" id="{D5E709E6-A9EB-40FE-9C2F-8DCE5FF55A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69" name="TextBox 6668">
          <a:extLst>
            <a:ext uri="{FF2B5EF4-FFF2-40B4-BE49-F238E27FC236}">
              <a16:creationId xmlns:a16="http://schemas.microsoft.com/office/drawing/2014/main" id="{005A2015-BFFC-4383-AA55-BD041DBE9E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0" name="TextBox 6669">
          <a:extLst>
            <a:ext uri="{FF2B5EF4-FFF2-40B4-BE49-F238E27FC236}">
              <a16:creationId xmlns:a16="http://schemas.microsoft.com/office/drawing/2014/main" id="{0F357A68-B273-49B4-814B-72510C043F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1" name="TextBox 6670">
          <a:extLst>
            <a:ext uri="{FF2B5EF4-FFF2-40B4-BE49-F238E27FC236}">
              <a16:creationId xmlns:a16="http://schemas.microsoft.com/office/drawing/2014/main" id="{DB1902F9-6E84-4626-9E13-1EDD17D9E8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2" name="TextBox 6671">
          <a:extLst>
            <a:ext uri="{FF2B5EF4-FFF2-40B4-BE49-F238E27FC236}">
              <a16:creationId xmlns:a16="http://schemas.microsoft.com/office/drawing/2014/main" id="{C13582CF-711E-4DF4-A1C6-7B67C7A8C1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3" name="TextBox 6672">
          <a:extLst>
            <a:ext uri="{FF2B5EF4-FFF2-40B4-BE49-F238E27FC236}">
              <a16:creationId xmlns:a16="http://schemas.microsoft.com/office/drawing/2014/main" id="{264A92FB-F25F-487D-A3D4-E2CC167C24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4" name="TextBox 6673">
          <a:extLst>
            <a:ext uri="{FF2B5EF4-FFF2-40B4-BE49-F238E27FC236}">
              <a16:creationId xmlns:a16="http://schemas.microsoft.com/office/drawing/2014/main" id="{3D6AC7B9-E146-4AB3-9C94-1320E74CAC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5" name="TextBox 6674">
          <a:extLst>
            <a:ext uri="{FF2B5EF4-FFF2-40B4-BE49-F238E27FC236}">
              <a16:creationId xmlns:a16="http://schemas.microsoft.com/office/drawing/2014/main" id="{0D3184A5-A797-41C8-AB61-6F2D5016DE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6" name="TextBox 6675">
          <a:extLst>
            <a:ext uri="{FF2B5EF4-FFF2-40B4-BE49-F238E27FC236}">
              <a16:creationId xmlns:a16="http://schemas.microsoft.com/office/drawing/2014/main" id="{43AE7C58-9195-4FF2-8C48-CAA254E756E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7" name="TextBox 6676">
          <a:extLst>
            <a:ext uri="{FF2B5EF4-FFF2-40B4-BE49-F238E27FC236}">
              <a16:creationId xmlns:a16="http://schemas.microsoft.com/office/drawing/2014/main" id="{3B1A8DAE-7537-4C7C-AFD8-1ED88BCE14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8" name="TextBox 6677">
          <a:extLst>
            <a:ext uri="{FF2B5EF4-FFF2-40B4-BE49-F238E27FC236}">
              <a16:creationId xmlns:a16="http://schemas.microsoft.com/office/drawing/2014/main" id="{62A7A647-13E4-4199-B387-1B5E45CEB1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79" name="TextBox 6678">
          <a:extLst>
            <a:ext uri="{FF2B5EF4-FFF2-40B4-BE49-F238E27FC236}">
              <a16:creationId xmlns:a16="http://schemas.microsoft.com/office/drawing/2014/main" id="{C4AA6A52-9F50-4541-BE46-0D447E9CE7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0" name="TextBox 6679">
          <a:extLst>
            <a:ext uri="{FF2B5EF4-FFF2-40B4-BE49-F238E27FC236}">
              <a16:creationId xmlns:a16="http://schemas.microsoft.com/office/drawing/2014/main" id="{C3F2EE0B-4918-4BF2-A178-48065F46B3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1" name="TextBox 6680">
          <a:extLst>
            <a:ext uri="{FF2B5EF4-FFF2-40B4-BE49-F238E27FC236}">
              <a16:creationId xmlns:a16="http://schemas.microsoft.com/office/drawing/2014/main" id="{C8E5677D-9929-413B-A68E-9A231D3A72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2" name="TextBox 6681">
          <a:extLst>
            <a:ext uri="{FF2B5EF4-FFF2-40B4-BE49-F238E27FC236}">
              <a16:creationId xmlns:a16="http://schemas.microsoft.com/office/drawing/2014/main" id="{F86F5A62-2BE0-4AE9-B06F-8F06B080CC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3" name="TextBox 6682">
          <a:extLst>
            <a:ext uri="{FF2B5EF4-FFF2-40B4-BE49-F238E27FC236}">
              <a16:creationId xmlns:a16="http://schemas.microsoft.com/office/drawing/2014/main" id="{10562F6B-949F-438F-8572-0CCEC90D35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4" name="TextBox 6683">
          <a:extLst>
            <a:ext uri="{FF2B5EF4-FFF2-40B4-BE49-F238E27FC236}">
              <a16:creationId xmlns:a16="http://schemas.microsoft.com/office/drawing/2014/main" id="{11E2CC0D-0409-4442-96CB-434C1DBBFD7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5" name="TextBox 6684">
          <a:extLst>
            <a:ext uri="{FF2B5EF4-FFF2-40B4-BE49-F238E27FC236}">
              <a16:creationId xmlns:a16="http://schemas.microsoft.com/office/drawing/2014/main" id="{CE3EDBB2-E0F4-4CA3-BC5C-2F9F56C45A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6" name="TextBox 6685">
          <a:extLst>
            <a:ext uri="{FF2B5EF4-FFF2-40B4-BE49-F238E27FC236}">
              <a16:creationId xmlns:a16="http://schemas.microsoft.com/office/drawing/2014/main" id="{CD19DF72-9AA5-4E07-B4B0-835753D2E6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7" name="TextBox 6686">
          <a:extLst>
            <a:ext uri="{FF2B5EF4-FFF2-40B4-BE49-F238E27FC236}">
              <a16:creationId xmlns:a16="http://schemas.microsoft.com/office/drawing/2014/main" id="{CBCF28AB-47BA-4E61-A22B-EA92402FD99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8" name="TextBox 6687">
          <a:extLst>
            <a:ext uri="{FF2B5EF4-FFF2-40B4-BE49-F238E27FC236}">
              <a16:creationId xmlns:a16="http://schemas.microsoft.com/office/drawing/2014/main" id="{627DC012-DB49-48FD-8568-B183C071FDE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89" name="TextBox 6688">
          <a:extLst>
            <a:ext uri="{FF2B5EF4-FFF2-40B4-BE49-F238E27FC236}">
              <a16:creationId xmlns:a16="http://schemas.microsoft.com/office/drawing/2014/main" id="{8675706A-7D72-4770-A3FC-24F13B63DB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0" name="TextBox 6689">
          <a:extLst>
            <a:ext uri="{FF2B5EF4-FFF2-40B4-BE49-F238E27FC236}">
              <a16:creationId xmlns:a16="http://schemas.microsoft.com/office/drawing/2014/main" id="{B94C1BDD-98EE-48B9-9AF7-2B7C082B46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1" name="TextBox 6690">
          <a:extLst>
            <a:ext uri="{FF2B5EF4-FFF2-40B4-BE49-F238E27FC236}">
              <a16:creationId xmlns:a16="http://schemas.microsoft.com/office/drawing/2014/main" id="{40894B22-8835-4275-A027-8D1752AC19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2" name="TextBox 6691">
          <a:extLst>
            <a:ext uri="{FF2B5EF4-FFF2-40B4-BE49-F238E27FC236}">
              <a16:creationId xmlns:a16="http://schemas.microsoft.com/office/drawing/2014/main" id="{82DFB32F-6880-42A1-B100-E873CA4CF62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3" name="TextBox 6692">
          <a:extLst>
            <a:ext uri="{FF2B5EF4-FFF2-40B4-BE49-F238E27FC236}">
              <a16:creationId xmlns:a16="http://schemas.microsoft.com/office/drawing/2014/main" id="{A7132175-3B93-4402-BE4D-0E288AD455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4" name="TextBox 6693">
          <a:extLst>
            <a:ext uri="{FF2B5EF4-FFF2-40B4-BE49-F238E27FC236}">
              <a16:creationId xmlns:a16="http://schemas.microsoft.com/office/drawing/2014/main" id="{DE3D6B84-8644-4AB0-B9D4-5F80C50619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5" name="TextBox 6694">
          <a:extLst>
            <a:ext uri="{FF2B5EF4-FFF2-40B4-BE49-F238E27FC236}">
              <a16:creationId xmlns:a16="http://schemas.microsoft.com/office/drawing/2014/main" id="{9B21BAE6-C941-4917-9DC5-B6A85A2C23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6" name="TextBox 6695">
          <a:extLst>
            <a:ext uri="{FF2B5EF4-FFF2-40B4-BE49-F238E27FC236}">
              <a16:creationId xmlns:a16="http://schemas.microsoft.com/office/drawing/2014/main" id="{73128D81-E8DC-42B4-9717-A9D3FD04E9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7" name="TextBox 6696">
          <a:extLst>
            <a:ext uri="{FF2B5EF4-FFF2-40B4-BE49-F238E27FC236}">
              <a16:creationId xmlns:a16="http://schemas.microsoft.com/office/drawing/2014/main" id="{AF5AA41E-EEA7-4703-A92F-96760F1EA8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8" name="TextBox 6697">
          <a:extLst>
            <a:ext uri="{FF2B5EF4-FFF2-40B4-BE49-F238E27FC236}">
              <a16:creationId xmlns:a16="http://schemas.microsoft.com/office/drawing/2014/main" id="{C3C19F6A-F22C-4DDC-B33B-8A8BACF6B5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99" name="TextBox 6698">
          <a:extLst>
            <a:ext uri="{FF2B5EF4-FFF2-40B4-BE49-F238E27FC236}">
              <a16:creationId xmlns:a16="http://schemas.microsoft.com/office/drawing/2014/main" id="{DC7ACE9A-8EF0-4809-B390-D3CE4E3752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0" name="TextBox 6699">
          <a:extLst>
            <a:ext uri="{FF2B5EF4-FFF2-40B4-BE49-F238E27FC236}">
              <a16:creationId xmlns:a16="http://schemas.microsoft.com/office/drawing/2014/main" id="{539AE04A-DD3E-4AC0-A12C-A94B502F24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1" name="TextBox 6700">
          <a:extLst>
            <a:ext uri="{FF2B5EF4-FFF2-40B4-BE49-F238E27FC236}">
              <a16:creationId xmlns:a16="http://schemas.microsoft.com/office/drawing/2014/main" id="{EA60B66C-5B2B-4DAD-B882-B976E8CAA61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2" name="TextBox 6701">
          <a:extLst>
            <a:ext uri="{FF2B5EF4-FFF2-40B4-BE49-F238E27FC236}">
              <a16:creationId xmlns:a16="http://schemas.microsoft.com/office/drawing/2014/main" id="{D1BE913E-6DD2-4CD4-B06C-7FB5D06D1E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3" name="TextBox 6702">
          <a:extLst>
            <a:ext uri="{FF2B5EF4-FFF2-40B4-BE49-F238E27FC236}">
              <a16:creationId xmlns:a16="http://schemas.microsoft.com/office/drawing/2014/main" id="{6102F252-F0FE-498F-9425-8EE0177EFE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4" name="TextBox 6703">
          <a:extLst>
            <a:ext uri="{FF2B5EF4-FFF2-40B4-BE49-F238E27FC236}">
              <a16:creationId xmlns:a16="http://schemas.microsoft.com/office/drawing/2014/main" id="{1689E8F4-79C9-43C2-A88C-D70288457E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5" name="TextBox 6704">
          <a:extLst>
            <a:ext uri="{FF2B5EF4-FFF2-40B4-BE49-F238E27FC236}">
              <a16:creationId xmlns:a16="http://schemas.microsoft.com/office/drawing/2014/main" id="{B958C218-3120-48D7-8DC0-156FAA48EE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6" name="TextBox 6705">
          <a:extLst>
            <a:ext uri="{FF2B5EF4-FFF2-40B4-BE49-F238E27FC236}">
              <a16:creationId xmlns:a16="http://schemas.microsoft.com/office/drawing/2014/main" id="{6AA21EA4-52FC-421B-B7CC-4497A159DF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7" name="TextBox 6706">
          <a:extLst>
            <a:ext uri="{FF2B5EF4-FFF2-40B4-BE49-F238E27FC236}">
              <a16:creationId xmlns:a16="http://schemas.microsoft.com/office/drawing/2014/main" id="{FCD984D8-AEBA-4213-96E1-6E5931861FA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8" name="TextBox 6707">
          <a:extLst>
            <a:ext uri="{FF2B5EF4-FFF2-40B4-BE49-F238E27FC236}">
              <a16:creationId xmlns:a16="http://schemas.microsoft.com/office/drawing/2014/main" id="{B4687478-A3B0-4098-9A0F-A70836DEE7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09" name="TextBox 6708">
          <a:extLst>
            <a:ext uri="{FF2B5EF4-FFF2-40B4-BE49-F238E27FC236}">
              <a16:creationId xmlns:a16="http://schemas.microsoft.com/office/drawing/2014/main" id="{1E45FA1A-7746-4C69-839B-8017DCB7A9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0" name="TextBox 6709">
          <a:extLst>
            <a:ext uri="{FF2B5EF4-FFF2-40B4-BE49-F238E27FC236}">
              <a16:creationId xmlns:a16="http://schemas.microsoft.com/office/drawing/2014/main" id="{770C7D40-9407-4AD5-BB80-B688814CA8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1" name="TextBox 6710">
          <a:extLst>
            <a:ext uri="{FF2B5EF4-FFF2-40B4-BE49-F238E27FC236}">
              <a16:creationId xmlns:a16="http://schemas.microsoft.com/office/drawing/2014/main" id="{08A8FD06-A56D-41B7-BE2C-B04A88A595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2" name="TextBox 6711">
          <a:extLst>
            <a:ext uri="{FF2B5EF4-FFF2-40B4-BE49-F238E27FC236}">
              <a16:creationId xmlns:a16="http://schemas.microsoft.com/office/drawing/2014/main" id="{14683164-E33A-468E-8B23-28A652BA29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3" name="TextBox 6712">
          <a:extLst>
            <a:ext uri="{FF2B5EF4-FFF2-40B4-BE49-F238E27FC236}">
              <a16:creationId xmlns:a16="http://schemas.microsoft.com/office/drawing/2014/main" id="{D2F2561A-928C-4A3F-B1CB-5E00418A00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4" name="TextBox 6713">
          <a:extLst>
            <a:ext uri="{FF2B5EF4-FFF2-40B4-BE49-F238E27FC236}">
              <a16:creationId xmlns:a16="http://schemas.microsoft.com/office/drawing/2014/main" id="{F2CE1D81-4EE8-46B3-82B6-EE70A41F02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5" name="TextBox 6714">
          <a:extLst>
            <a:ext uri="{FF2B5EF4-FFF2-40B4-BE49-F238E27FC236}">
              <a16:creationId xmlns:a16="http://schemas.microsoft.com/office/drawing/2014/main" id="{D17E0BBE-0D28-435E-A452-2E129BFF0C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6" name="TextBox 6715">
          <a:extLst>
            <a:ext uri="{FF2B5EF4-FFF2-40B4-BE49-F238E27FC236}">
              <a16:creationId xmlns:a16="http://schemas.microsoft.com/office/drawing/2014/main" id="{C19DE3BB-69D6-4596-BEFB-46C2158C9C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7" name="TextBox 6716">
          <a:extLst>
            <a:ext uri="{FF2B5EF4-FFF2-40B4-BE49-F238E27FC236}">
              <a16:creationId xmlns:a16="http://schemas.microsoft.com/office/drawing/2014/main" id="{FC11AFA9-BC8B-432D-84FF-F1A18DB8E5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8" name="TextBox 6717">
          <a:extLst>
            <a:ext uri="{FF2B5EF4-FFF2-40B4-BE49-F238E27FC236}">
              <a16:creationId xmlns:a16="http://schemas.microsoft.com/office/drawing/2014/main" id="{E4F8C523-0F27-4A1D-8417-1F32A5B563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19" name="TextBox 6718">
          <a:extLst>
            <a:ext uri="{FF2B5EF4-FFF2-40B4-BE49-F238E27FC236}">
              <a16:creationId xmlns:a16="http://schemas.microsoft.com/office/drawing/2014/main" id="{39C2D4D4-2252-4686-9D84-181E159092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0" name="TextBox 6719">
          <a:extLst>
            <a:ext uri="{FF2B5EF4-FFF2-40B4-BE49-F238E27FC236}">
              <a16:creationId xmlns:a16="http://schemas.microsoft.com/office/drawing/2014/main" id="{C49C472F-B446-44B7-A0D8-B6245DE23D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1" name="TextBox 6720">
          <a:extLst>
            <a:ext uri="{FF2B5EF4-FFF2-40B4-BE49-F238E27FC236}">
              <a16:creationId xmlns:a16="http://schemas.microsoft.com/office/drawing/2014/main" id="{9761042E-6591-449B-A910-9F786776B2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2" name="TextBox 6721">
          <a:extLst>
            <a:ext uri="{FF2B5EF4-FFF2-40B4-BE49-F238E27FC236}">
              <a16:creationId xmlns:a16="http://schemas.microsoft.com/office/drawing/2014/main" id="{AF1942FD-FEF2-4864-A3AE-3B27F5D9AC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3" name="TextBox 6722">
          <a:extLst>
            <a:ext uri="{FF2B5EF4-FFF2-40B4-BE49-F238E27FC236}">
              <a16:creationId xmlns:a16="http://schemas.microsoft.com/office/drawing/2014/main" id="{E23EB381-8B72-4D02-8A1A-9A601232A5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4" name="TextBox 6723">
          <a:extLst>
            <a:ext uri="{FF2B5EF4-FFF2-40B4-BE49-F238E27FC236}">
              <a16:creationId xmlns:a16="http://schemas.microsoft.com/office/drawing/2014/main" id="{AAFB2A47-EB39-44FB-8BAB-B38564DD29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5" name="TextBox 6724">
          <a:extLst>
            <a:ext uri="{FF2B5EF4-FFF2-40B4-BE49-F238E27FC236}">
              <a16:creationId xmlns:a16="http://schemas.microsoft.com/office/drawing/2014/main" id="{910295C0-C20A-4D93-97BD-CA44EF4B02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6" name="TextBox 6725">
          <a:extLst>
            <a:ext uri="{FF2B5EF4-FFF2-40B4-BE49-F238E27FC236}">
              <a16:creationId xmlns:a16="http://schemas.microsoft.com/office/drawing/2014/main" id="{82F98FA5-6E5D-48AA-8949-FB95547814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7" name="TextBox 6726">
          <a:extLst>
            <a:ext uri="{FF2B5EF4-FFF2-40B4-BE49-F238E27FC236}">
              <a16:creationId xmlns:a16="http://schemas.microsoft.com/office/drawing/2014/main" id="{860EDEA7-D737-407E-B397-6D3CC4D229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8" name="TextBox 6727">
          <a:extLst>
            <a:ext uri="{FF2B5EF4-FFF2-40B4-BE49-F238E27FC236}">
              <a16:creationId xmlns:a16="http://schemas.microsoft.com/office/drawing/2014/main" id="{C1EC0434-4BE1-418C-8C28-7F3E954CBD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29" name="TextBox 6728">
          <a:extLst>
            <a:ext uri="{FF2B5EF4-FFF2-40B4-BE49-F238E27FC236}">
              <a16:creationId xmlns:a16="http://schemas.microsoft.com/office/drawing/2014/main" id="{D1E2186E-F610-4ADC-BA28-813CA55209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0" name="TextBox 6729">
          <a:extLst>
            <a:ext uri="{FF2B5EF4-FFF2-40B4-BE49-F238E27FC236}">
              <a16:creationId xmlns:a16="http://schemas.microsoft.com/office/drawing/2014/main" id="{60B2D545-3B19-4DBF-AD51-E5CFA9A89B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1" name="TextBox 6730">
          <a:extLst>
            <a:ext uri="{FF2B5EF4-FFF2-40B4-BE49-F238E27FC236}">
              <a16:creationId xmlns:a16="http://schemas.microsoft.com/office/drawing/2014/main" id="{AFE2BE11-C3A4-4299-AFA6-170A06664F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2" name="TextBox 6731">
          <a:extLst>
            <a:ext uri="{FF2B5EF4-FFF2-40B4-BE49-F238E27FC236}">
              <a16:creationId xmlns:a16="http://schemas.microsoft.com/office/drawing/2014/main" id="{1920D0DA-50AE-4951-B77F-553A1F8236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3" name="TextBox 6732">
          <a:extLst>
            <a:ext uri="{FF2B5EF4-FFF2-40B4-BE49-F238E27FC236}">
              <a16:creationId xmlns:a16="http://schemas.microsoft.com/office/drawing/2014/main" id="{2D9A034E-DDCA-436D-9324-150063BB5AD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4" name="TextBox 6733">
          <a:extLst>
            <a:ext uri="{FF2B5EF4-FFF2-40B4-BE49-F238E27FC236}">
              <a16:creationId xmlns:a16="http://schemas.microsoft.com/office/drawing/2014/main" id="{A60EE004-E89E-4B80-AFD8-C4A4D6F1936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5" name="TextBox 6734">
          <a:extLst>
            <a:ext uri="{FF2B5EF4-FFF2-40B4-BE49-F238E27FC236}">
              <a16:creationId xmlns:a16="http://schemas.microsoft.com/office/drawing/2014/main" id="{D9C465F7-B0D1-4CA3-965D-952F6BB0AA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6" name="TextBox 6735">
          <a:extLst>
            <a:ext uri="{FF2B5EF4-FFF2-40B4-BE49-F238E27FC236}">
              <a16:creationId xmlns:a16="http://schemas.microsoft.com/office/drawing/2014/main" id="{DA7AABF3-ACD1-4D2F-B756-8773F17C33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737" name="TextBox 6736">
          <a:extLst>
            <a:ext uri="{FF2B5EF4-FFF2-40B4-BE49-F238E27FC236}">
              <a16:creationId xmlns:a16="http://schemas.microsoft.com/office/drawing/2014/main" id="{6ED3C88D-73F7-4ABA-92E5-B2D19697AC34}"/>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8" name="TextBox 6737">
          <a:extLst>
            <a:ext uri="{FF2B5EF4-FFF2-40B4-BE49-F238E27FC236}">
              <a16:creationId xmlns:a16="http://schemas.microsoft.com/office/drawing/2014/main" id="{4977754C-CFD6-4DE0-AC96-B2EAEC415B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39" name="TextBox 6738">
          <a:extLst>
            <a:ext uri="{FF2B5EF4-FFF2-40B4-BE49-F238E27FC236}">
              <a16:creationId xmlns:a16="http://schemas.microsoft.com/office/drawing/2014/main" id="{598F1F4A-C57F-4C9D-B1DA-CB8CF364BE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0" name="TextBox 6739">
          <a:extLst>
            <a:ext uri="{FF2B5EF4-FFF2-40B4-BE49-F238E27FC236}">
              <a16:creationId xmlns:a16="http://schemas.microsoft.com/office/drawing/2014/main" id="{66AF1AD9-3C55-4354-AB1F-62A282BCDAB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1" name="TextBox 6740">
          <a:extLst>
            <a:ext uri="{FF2B5EF4-FFF2-40B4-BE49-F238E27FC236}">
              <a16:creationId xmlns:a16="http://schemas.microsoft.com/office/drawing/2014/main" id="{5D596020-9435-40CD-B416-4F9F9D8547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2" name="TextBox 6741">
          <a:extLst>
            <a:ext uri="{FF2B5EF4-FFF2-40B4-BE49-F238E27FC236}">
              <a16:creationId xmlns:a16="http://schemas.microsoft.com/office/drawing/2014/main" id="{62E22D84-76BF-49CF-8DA4-A88DD81D0A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3" name="TextBox 6742">
          <a:extLst>
            <a:ext uri="{FF2B5EF4-FFF2-40B4-BE49-F238E27FC236}">
              <a16:creationId xmlns:a16="http://schemas.microsoft.com/office/drawing/2014/main" id="{ABD01F9C-44F5-4FB4-9EBA-E74880FD2A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4" name="TextBox 6743">
          <a:extLst>
            <a:ext uri="{FF2B5EF4-FFF2-40B4-BE49-F238E27FC236}">
              <a16:creationId xmlns:a16="http://schemas.microsoft.com/office/drawing/2014/main" id="{6151C265-7C6E-4E9E-A5B9-827E9B6C44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5" name="TextBox 6744">
          <a:extLst>
            <a:ext uri="{FF2B5EF4-FFF2-40B4-BE49-F238E27FC236}">
              <a16:creationId xmlns:a16="http://schemas.microsoft.com/office/drawing/2014/main" id="{59493189-7E72-4875-B8FD-022D2DB8EE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6" name="TextBox 6745">
          <a:extLst>
            <a:ext uri="{FF2B5EF4-FFF2-40B4-BE49-F238E27FC236}">
              <a16:creationId xmlns:a16="http://schemas.microsoft.com/office/drawing/2014/main" id="{FA53BEF7-631D-4AD3-99C5-A3A70E93DD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7" name="TextBox 6746">
          <a:extLst>
            <a:ext uri="{FF2B5EF4-FFF2-40B4-BE49-F238E27FC236}">
              <a16:creationId xmlns:a16="http://schemas.microsoft.com/office/drawing/2014/main" id="{2F321BED-9143-4D56-91F0-99EE2E4364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8" name="TextBox 6747">
          <a:extLst>
            <a:ext uri="{FF2B5EF4-FFF2-40B4-BE49-F238E27FC236}">
              <a16:creationId xmlns:a16="http://schemas.microsoft.com/office/drawing/2014/main" id="{C8FD790A-88CD-4A62-8583-E9678DC8A8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49" name="TextBox 6748">
          <a:extLst>
            <a:ext uri="{FF2B5EF4-FFF2-40B4-BE49-F238E27FC236}">
              <a16:creationId xmlns:a16="http://schemas.microsoft.com/office/drawing/2014/main" id="{BD854595-946D-4124-9EE1-E9A6BE7A54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0" name="TextBox 6749">
          <a:extLst>
            <a:ext uri="{FF2B5EF4-FFF2-40B4-BE49-F238E27FC236}">
              <a16:creationId xmlns:a16="http://schemas.microsoft.com/office/drawing/2014/main" id="{9864E892-B982-4E30-8DB1-441BED1FBF9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1" name="TextBox 6750">
          <a:extLst>
            <a:ext uri="{FF2B5EF4-FFF2-40B4-BE49-F238E27FC236}">
              <a16:creationId xmlns:a16="http://schemas.microsoft.com/office/drawing/2014/main" id="{2E9CD962-A24B-4E95-AE62-5286EF05B0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2" name="TextBox 6751">
          <a:extLst>
            <a:ext uri="{FF2B5EF4-FFF2-40B4-BE49-F238E27FC236}">
              <a16:creationId xmlns:a16="http://schemas.microsoft.com/office/drawing/2014/main" id="{9EFEE77F-AC18-4E10-86AB-6AFD2C9408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3" name="TextBox 6752">
          <a:extLst>
            <a:ext uri="{FF2B5EF4-FFF2-40B4-BE49-F238E27FC236}">
              <a16:creationId xmlns:a16="http://schemas.microsoft.com/office/drawing/2014/main" id="{540296AC-B5A7-42C3-BE8C-C4FEE1FBD9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4" name="TextBox 6753">
          <a:extLst>
            <a:ext uri="{FF2B5EF4-FFF2-40B4-BE49-F238E27FC236}">
              <a16:creationId xmlns:a16="http://schemas.microsoft.com/office/drawing/2014/main" id="{658E06D7-1EDE-4BB2-ACA9-7ADE2361F00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5" name="TextBox 6754">
          <a:extLst>
            <a:ext uri="{FF2B5EF4-FFF2-40B4-BE49-F238E27FC236}">
              <a16:creationId xmlns:a16="http://schemas.microsoft.com/office/drawing/2014/main" id="{78B84B96-B5D5-4034-9DCF-D3CE0A864E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6" name="TextBox 6755">
          <a:extLst>
            <a:ext uri="{FF2B5EF4-FFF2-40B4-BE49-F238E27FC236}">
              <a16:creationId xmlns:a16="http://schemas.microsoft.com/office/drawing/2014/main" id="{BC8C448E-06AE-4784-A1E8-75E5E75B31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7" name="TextBox 6756">
          <a:extLst>
            <a:ext uri="{FF2B5EF4-FFF2-40B4-BE49-F238E27FC236}">
              <a16:creationId xmlns:a16="http://schemas.microsoft.com/office/drawing/2014/main" id="{8A94C673-75E1-4CFB-A54C-ABE5A279EB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8" name="TextBox 6757">
          <a:extLst>
            <a:ext uri="{FF2B5EF4-FFF2-40B4-BE49-F238E27FC236}">
              <a16:creationId xmlns:a16="http://schemas.microsoft.com/office/drawing/2014/main" id="{E54CE854-E87B-44ED-8815-6168958C9A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59" name="TextBox 6758">
          <a:extLst>
            <a:ext uri="{FF2B5EF4-FFF2-40B4-BE49-F238E27FC236}">
              <a16:creationId xmlns:a16="http://schemas.microsoft.com/office/drawing/2014/main" id="{4F58A47B-90E4-4E9E-B530-7CFA289CBE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0" name="TextBox 6759">
          <a:extLst>
            <a:ext uri="{FF2B5EF4-FFF2-40B4-BE49-F238E27FC236}">
              <a16:creationId xmlns:a16="http://schemas.microsoft.com/office/drawing/2014/main" id="{BBC808B8-A62B-49B8-BAF0-BDFCE9371F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1" name="TextBox 6760">
          <a:extLst>
            <a:ext uri="{FF2B5EF4-FFF2-40B4-BE49-F238E27FC236}">
              <a16:creationId xmlns:a16="http://schemas.microsoft.com/office/drawing/2014/main" id="{BBA15C62-6BEC-4D43-9A34-8F296E598CE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2" name="TextBox 6761">
          <a:extLst>
            <a:ext uri="{FF2B5EF4-FFF2-40B4-BE49-F238E27FC236}">
              <a16:creationId xmlns:a16="http://schemas.microsoft.com/office/drawing/2014/main" id="{9F7D0FE5-5A11-4131-B181-AD0BB295F7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3" name="TextBox 6762">
          <a:extLst>
            <a:ext uri="{FF2B5EF4-FFF2-40B4-BE49-F238E27FC236}">
              <a16:creationId xmlns:a16="http://schemas.microsoft.com/office/drawing/2014/main" id="{EE551297-28AF-498B-A3C7-F214A4FF46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4" name="TextBox 6763">
          <a:extLst>
            <a:ext uri="{FF2B5EF4-FFF2-40B4-BE49-F238E27FC236}">
              <a16:creationId xmlns:a16="http://schemas.microsoft.com/office/drawing/2014/main" id="{82CC8919-B6AE-4A4B-AA10-974B779B08E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5" name="TextBox 6764">
          <a:extLst>
            <a:ext uri="{FF2B5EF4-FFF2-40B4-BE49-F238E27FC236}">
              <a16:creationId xmlns:a16="http://schemas.microsoft.com/office/drawing/2014/main" id="{84BAA63D-27FC-464D-BE60-B5A9352DEC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6" name="TextBox 6765">
          <a:extLst>
            <a:ext uri="{FF2B5EF4-FFF2-40B4-BE49-F238E27FC236}">
              <a16:creationId xmlns:a16="http://schemas.microsoft.com/office/drawing/2014/main" id="{20A44067-1C8D-4729-AA94-78EF085AF2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7" name="TextBox 6766">
          <a:extLst>
            <a:ext uri="{FF2B5EF4-FFF2-40B4-BE49-F238E27FC236}">
              <a16:creationId xmlns:a16="http://schemas.microsoft.com/office/drawing/2014/main" id="{D3BD514C-10C2-4B2B-80FC-0E22114E38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8" name="TextBox 6767">
          <a:extLst>
            <a:ext uri="{FF2B5EF4-FFF2-40B4-BE49-F238E27FC236}">
              <a16:creationId xmlns:a16="http://schemas.microsoft.com/office/drawing/2014/main" id="{0F374563-327D-4D2B-85EB-DCFA2C97AF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69" name="TextBox 6768">
          <a:extLst>
            <a:ext uri="{FF2B5EF4-FFF2-40B4-BE49-F238E27FC236}">
              <a16:creationId xmlns:a16="http://schemas.microsoft.com/office/drawing/2014/main" id="{174777CC-BC62-47C5-BF78-39F61B71D9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0" name="TextBox 6769">
          <a:extLst>
            <a:ext uri="{FF2B5EF4-FFF2-40B4-BE49-F238E27FC236}">
              <a16:creationId xmlns:a16="http://schemas.microsoft.com/office/drawing/2014/main" id="{9ABF2221-8F01-4919-B5B0-443A9B735EA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1" name="TextBox 6770">
          <a:extLst>
            <a:ext uri="{FF2B5EF4-FFF2-40B4-BE49-F238E27FC236}">
              <a16:creationId xmlns:a16="http://schemas.microsoft.com/office/drawing/2014/main" id="{02530846-5F22-4237-B19E-8F993EF08A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2" name="TextBox 6771">
          <a:extLst>
            <a:ext uri="{FF2B5EF4-FFF2-40B4-BE49-F238E27FC236}">
              <a16:creationId xmlns:a16="http://schemas.microsoft.com/office/drawing/2014/main" id="{6E1C167B-3F8E-4202-85E4-98FD47D0A4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3" name="TextBox 6772">
          <a:extLst>
            <a:ext uri="{FF2B5EF4-FFF2-40B4-BE49-F238E27FC236}">
              <a16:creationId xmlns:a16="http://schemas.microsoft.com/office/drawing/2014/main" id="{9743C652-6853-496D-88CB-F1A3131225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4" name="TextBox 6773">
          <a:extLst>
            <a:ext uri="{FF2B5EF4-FFF2-40B4-BE49-F238E27FC236}">
              <a16:creationId xmlns:a16="http://schemas.microsoft.com/office/drawing/2014/main" id="{B1ADD0D8-8AC5-4036-A737-4736219E4A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5" name="TextBox 6774">
          <a:extLst>
            <a:ext uri="{FF2B5EF4-FFF2-40B4-BE49-F238E27FC236}">
              <a16:creationId xmlns:a16="http://schemas.microsoft.com/office/drawing/2014/main" id="{7FF0B228-7B2D-42DE-9727-85C7822449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6" name="TextBox 6775">
          <a:extLst>
            <a:ext uri="{FF2B5EF4-FFF2-40B4-BE49-F238E27FC236}">
              <a16:creationId xmlns:a16="http://schemas.microsoft.com/office/drawing/2014/main" id="{8BE390FE-BA33-4BC8-9D3B-EA3A428AAF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7" name="TextBox 6776">
          <a:extLst>
            <a:ext uri="{FF2B5EF4-FFF2-40B4-BE49-F238E27FC236}">
              <a16:creationId xmlns:a16="http://schemas.microsoft.com/office/drawing/2014/main" id="{8DAF689E-1541-47FE-93BB-F04DBFA4C0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8" name="TextBox 6777">
          <a:extLst>
            <a:ext uri="{FF2B5EF4-FFF2-40B4-BE49-F238E27FC236}">
              <a16:creationId xmlns:a16="http://schemas.microsoft.com/office/drawing/2014/main" id="{CDC4CC38-3E5B-4426-90BD-FCB0430A8A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79" name="TextBox 6778">
          <a:extLst>
            <a:ext uri="{FF2B5EF4-FFF2-40B4-BE49-F238E27FC236}">
              <a16:creationId xmlns:a16="http://schemas.microsoft.com/office/drawing/2014/main" id="{FF80EAD1-665E-4D8E-AD0A-1390592F73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0" name="TextBox 6779">
          <a:extLst>
            <a:ext uri="{FF2B5EF4-FFF2-40B4-BE49-F238E27FC236}">
              <a16:creationId xmlns:a16="http://schemas.microsoft.com/office/drawing/2014/main" id="{C9B6117D-A291-488C-ACC5-76B58C6FEE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1" name="TextBox 6780">
          <a:extLst>
            <a:ext uri="{FF2B5EF4-FFF2-40B4-BE49-F238E27FC236}">
              <a16:creationId xmlns:a16="http://schemas.microsoft.com/office/drawing/2014/main" id="{66CE6539-5C1D-48B4-8A14-5B73356ACFA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2" name="TextBox 6781">
          <a:extLst>
            <a:ext uri="{FF2B5EF4-FFF2-40B4-BE49-F238E27FC236}">
              <a16:creationId xmlns:a16="http://schemas.microsoft.com/office/drawing/2014/main" id="{3CC0660E-7C4F-4513-AAC4-9233D898B7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3" name="TextBox 6782">
          <a:extLst>
            <a:ext uri="{FF2B5EF4-FFF2-40B4-BE49-F238E27FC236}">
              <a16:creationId xmlns:a16="http://schemas.microsoft.com/office/drawing/2014/main" id="{E4044986-E202-4B87-A790-AA7CF3A1A1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4" name="TextBox 6783">
          <a:extLst>
            <a:ext uri="{FF2B5EF4-FFF2-40B4-BE49-F238E27FC236}">
              <a16:creationId xmlns:a16="http://schemas.microsoft.com/office/drawing/2014/main" id="{45BF321A-172F-428A-8C44-61E94140AD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5" name="TextBox 6784">
          <a:extLst>
            <a:ext uri="{FF2B5EF4-FFF2-40B4-BE49-F238E27FC236}">
              <a16:creationId xmlns:a16="http://schemas.microsoft.com/office/drawing/2014/main" id="{D07F58F1-5816-4817-9F1C-DA3652FE8DE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6" name="TextBox 6785">
          <a:extLst>
            <a:ext uri="{FF2B5EF4-FFF2-40B4-BE49-F238E27FC236}">
              <a16:creationId xmlns:a16="http://schemas.microsoft.com/office/drawing/2014/main" id="{3F4B5527-476A-4FD9-B45E-7A899483E0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7" name="TextBox 6786">
          <a:extLst>
            <a:ext uri="{FF2B5EF4-FFF2-40B4-BE49-F238E27FC236}">
              <a16:creationId xmlns:a16="http://schemas.microsoft.com/office/drawing/2014/main" id="{5F4D579E-5115-4A87-9B20-67BBC0D1D5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8" name="TextBox 6787">
          <a:extLst>
            <a:ext uri="{FF2B5EF4-FFF2-40B4-BE49-F238E27FC236}">
              <a16:creationId xmlns:a16="http://schemas.microsoft.com/office/drawing/2014/main" id="{DF395D50-4C48-40D1-8381-FA6D7847EE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89" name="TextBox 6788">
          <a:extLst>
            <a:ext uri="{FF2B5EF4-FFF2-40B4-BE49-F238E27FC236}">
              <a16:creationId xmlns:a16="http://schemas.microsoft.com/office/drawing/2014/main" id="{0BFCD53C-5270-474E-90E4-817D299BA45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0" name="TextBox 6789">
          <a:extLst>
            <a:ext uri="{FF2B5EF4-FFF2-40B4-BE49-F238E27FC236}">
              <a16:creationId xmlns:a16="http://schemas.microsoft.com/office/drawing/2014/main" id="{240C0434-0519-4113-8CDB-4D958CF0A8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1" name="TextBox 6790">
          <a:extLst>
            <a:ext uri="{FF2B5EF4-FFF2-40B4-BE49-F238E27FC236}">
              <a16:creationId xmlns:a16="http://schemas.microsoft.com/office/drawing/2014/main" id="{4A85238D-2171-4480-BD0B-72193F05BE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2" name="TextBox 6791">
          <a:extLst>
            <a:ext uri="{FF2B5EF4-FFF2-40B4-BE49-F238E27FC236}">
              <a16:creationId xmlns:a16="http://schemas.microsoft.com/office/drawing/2014/main" id="{C61A3838-652E-4AF2-A8D3-C270700ECD2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3" name="TextBox 6792">
          <a:extLst>
            <a:ext uri="{FF2B5EF4-FFF2-40B4-BE49-F238E27FC236}">
              <a16:creationId xmlns:a16="http://schemas.microsoft.com/office/drawing/2014/main" id="{9239CEC8-9519-41B6-8B4F-C1137A1387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4" name="TextBox 6793">
          <a:extLst>
            <a:ext uri="{FF2B5EF4-FFF2-40B4-BE49-F238E27FC236}">
              <a16:creationId xmlns:a16="http://schemas.microsoft.com/office/drawing/2014/main" id="{50ED708C-1625-48A3-AAFA-39DD8A5EA2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5" name="TextBox 6794">
          <a:extLst>
            <a:ext uri="{FF2B5EF4-FFF2-40B4-BE49-F238E27FC236}">
              <a16:creationId xmlns:a16="http://schemas.microsoft.com/office/drawing/2014/main" id="{25031539-E9D3-417A-8E5B-79DC9C336F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6" name="TextBox 6795">
          <a:extLst>
            <a:ext uri="{FF2B5EF4-FFF2-40B4-BE49-F238E27FC236}">
              <a16:creationId xmlns:a16="http://schemas.microsoft.com/office/drawing/2014/main" id="{37D4CD86-F55B-4B1A-904D-BA0A71F67F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7" name="TextBox 6796">
          <a:extLst>
            <a:ext uri="{FF2B5EF4-FFF2-40B4-BE49-F238E27FC236}">
              <a16:creationId xmlns:a16="http://schemas.microsoft.com/office/drawing/2014/main" id="{DD4BB8B9-73BF-4DF9-ABCD-EC0362D6710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8" name="TextBox 6797">
          <a:extLst>
            <a:ext uri="{FF2B5EF4-FFF2-40B4-BE49-F238E27FC236}">
              <a16:creationId xmlns:a16="http://schemas.microsoft.com/office/drawing/2014/main" id="{5116E058-5FEF-428B-960B-76624454FB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99" name="TextBox 6798">
          <a:extLst>
            <a:ext uri="{FF2B5EF4-FFF2-40B4-BE49-F238E27FC236}">
              <a16:creationId xmlns:a16="http://schemas.microsoft.com/office/drawing/2014/main" id="{D2F455FE-F052-4AB4-B0AE-EAA6DD929B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0" name="TextBox 6799">
          <a:extLst>
            <a:ext uri="{FF2B5EF4-FFF2-40B4-BE49-F238E27FC236}">
              <a16:creationId xmlns:a16="http://schemas.microsoft.com/office/drawing/2014/main" id="{68A6414C-CD60-4FBC-95E7-37FDB2A4F4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1" name="TextBox 6800">
          <a:extLst>
            <a:ext uri="{FF2B5EF4-FFF2-40B4-BE49-F238E27FC236}">
              <a16:creationId xmlns:a16="http://schemas.microsoft.com/office/drawing/2014/main" id="{7F3DEC56-C921-4750-9BDB-281C636DD6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2" name="TextBox 6801">
          <a:extLst>
            <a:ext uri="{FF2B5EF4-FFF2-40B4-BE49-F238E27FC236}">
              <a16:creationId xmlns:a16="http://schemas.microsoft.com/office/drawing/2014/main" id="{647D9837-3F07-4E6F-B20F-3A6F19AC84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3" name="TextBox 6802">
          <a:extLst>
            <a:ext uri="{FF2B5EF4-FFF2-40B4-BE49-F238E27FC236}">
              <a16:creationId xmlns:a16="http://schemas.microsoft.com/office/drawing/2014/main" id="{519C7B17-511A-4499-8EEF-B7F1DA9DC9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4" name="TextBox 6803">
          <a:extLst>
            <a:ext uri="{FF2B5EF4-FFF2-40B4-BE49-F238E27FC236}">
              <a16:creationId xmlns:a16="http://schemas.microsoft.com/office/drawing/2014/main" id="{62431BD8-05F3-4200-A92C-0127EA679B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5" name="TextBox 6804">
          <a:extLst>
            <a:ext uri="{FF2B5EF4-FFF2-40B4-BE49-F238E27FC236}">
              <a16:creationId xmlns:a16="http://schemas.microsoft.com/office/drawing/2014/main" id="{214196E0-6D47-4157-A44D-C72446FCAA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6" name="TextBox 6805">
          <a:extLst>
            <a:ext uri="{FF2B5EF4-FFF2-40B4-BE49-F238E27FC236}">
              <a16:creationId xmlns:a16="http://schemas.microsoft.com/office/drawing/2014/main" id="{C04695F8-D32D-4FF3-BEE9-DC928454AF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7" name="TextBox 6806">
          <a:extLst>
            <a:ext uri="{FF2B5EF4-FFF2-40B4-BE49-F238E27FC236}">
              <a16:creationId xmlns:a16="http://schemas.microsoft.com/office/drawing/2014/main" id="{68E74E98-5CFE-498B-BA06-7534256B2E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8" name="TextBox 6807">
          <a:extLst>
            <a:ext uri="{FF2B5EF4-FFF2-40B4-BE49-F238E27FC236}">
              <a16:creationId xmlns:a16="http://schemas.microsoft.com/office/drawing/2014/main" id="{40203860-ED0F-4019-A69D-2C68B1BDBD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09" name="TextBox 6808">
          <a:extLst>
            <a:ext uri="{FF2B5EF4-FFF2-40B4-BE49-F238E27FC236}">
              <a16:creationId xmlns:a16="http://schemas.microsoft.com/office/drawing/2014/main" id="{C571AB11-9623-4126-8ACB-186338D164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0" name="TextBox 6809">
          <a:extLst>
            <a:ext uri="{FF2B5EF4-FFF2-40B4-BE49-F238E27FC236}">
              <a16:creationId xmlns:a16="http://schemas.microsoft.com/office/drawing/2014/main" id="{795AC90D-C32F-481C-A1B2-E709A17A74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1" name="TextBox 6810">
          <a:extLst>
            <a:ext uri="{FF2B5EF4-FFF2-40B4-BE49-F238E27FC236}">
              <a16:creationId xmlns:a16="http://schemas.microsoft.com/office/drawing/2014/main" id="{92B77583-BA3B-4F7B-BECF-10527F3ED4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2" name="TextBox 6811">
          <a:extLst>
            <a:ext uri="{FF2B5EF4-FFF2-40B4-BE49-F238E27FC236}">
              <a16:creationId xmlns:a16="http://schemas.microsoft.com/office/drawing/2014/main" id="{0A9CA40B-AAC2-48CF-965A-3281D754AF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3" name="TextBox 6812">
          <a:extLst>
            <a:ext uri="{FF2B5EF4-FFF2-40B4-BE49-F238E27FC236}">
              <a16:creationId xmlns:a16="http://schemas.microsoft.com/office/drawing/2014/main" id="{9EC9CD80-8537-4878-A989-81B7843788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4" name="TextBox 6813">
          <a:extLst>
            <a:ext uri="{FF2B5EF4-FFF2-40B4-BE49-F238E27FC236}">
              <a16:creationId xmlns:a16="http://schemas.microsoft.com/office/drawing/2014/main" id="{0D263DE8-666D-4D00-AA33-F1DEB43DD3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5" name="TextBox 6814">
          <a:extLst>
            <a:ext uri="{FF2B5EF4-FFF2-40B4-BE49-F238E27FC236}">
              <a16:creationId xmlns:a16="http://schemas.microsoft.com/office/drawing/2014/main" id="{FA864054-83B0-451E-9C2E-525A5E1A0D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6" name="TextBox 6815">
          <a:extLst>
            <a:ext uri="{FF2B5EF4-FFF2-40B4-BE49-F238E27FC236}">
              <a16:creationId xmlns:a16="http://schemas.microsoft.com/office/drawing/2014/main" id="{2C80AF7C-B4B6-4A69-9474-F920D72855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7" name="TextBox 6816">
          <a:extLst>
            <a:ext uri="{FF2B5EF4-FFF2-40B4-BE49-F238E27FC236}">
              <a16:creationId xmlns:a16="http://schemas.microsoft.com/office/drawing/2014/main" id="{4BBA4326-8041-44B1-B96E-8B27C60778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8" name="TextBox 6817">
          <a:extLst>
            <a:ext uri="{FF2B5EF4-FFF2-40B4-BE49-F238E27FC236}">
              <a16:creationId xmlns:a16="http://schemas.microsoft.com/office/drawing/2014/main" id="{A9378888-C260-45DB-9221-1E70945668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19" name="TextBox 6818">
          <a:extLst>
            <a:ext uri="{FF2B5EF4-FFF2-40B4-BE49-F238E27FC236}">
              <a16:creationId xmlns:a16="http://schemas.microsoft.com/office/drawing/2014/main" id="{1AF80176-7394-4962-AA82-6E1F5195F2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0" name="TextBox 6819">
          <a:extLst>
            <a:ext uri="{FF2B5EF4-FFF2-40B4-BE49-F238E27FC236}">
              <a16:creationId xmlns:a16="http://schemas.microsoft.com/office/drawing/2014/main" id="{610D93C1-B33F-400F-BE9B-3AB3E10C30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1" name="TextBox 6820">
          <a:extLst>
            <a:ext uri="{FF2B5EF4-FFF2-40B4-BE49-F238E27FC236}">
              <a16:creationId xmlns:a16="http://schemas.microsoft.com/office/drawing/2014/main" id="{7A167636-67DE-49AA-A301-F074783053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2" name="TextBox 6821">
          <a:extLst>
            <a:ext uri="{FF2B5EF4-FFF2-40B4-BE49-F238E27FC236}">
              <a16:creationId xmlns:a16="http://schemas.microsoft.com/office/drawing/2014/main" id="{E42C9EF8-0231-421A-B144-C8029982A1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3" name="TextBox 6822">
          <a:extLst>
            <a:ext uri="{FF2B5EF4-FFF2-40B4-BE49-F238E27FC236}">
              <a16:creationId xmlns:a16="http://schemas.microsoft.com/office/drawing/2014/main" id="{47E5C2F6-8716-4359-B2AE-5F2FF0D198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4" name="TextBox 6823">
          <a:extLst>
            <a:ext uri="{FF2B5EF4-FFF2-40B4-BE49-F238E27FC236}">
              <a16:creationId xmlns:a16="http://schemas.microsoft.com/office/drawing/2014/main" id="{0B02759B-EA64-4AF4-8AB4-61FF30006D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5" name="TextBox 6824">
          <a:extLst>
            <a:ext uri="{FF2B5EF4-FFF2-40B4-BE49-F238E27FC236}">
              <a16:creationId xmlns:a16="http://schemas.microsoft.com/office/drawing/2014/main" id="{8121B920-A351-4CFF-AA5B-D3C2E9ADD3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6" name="TextBox 6825">
          <a:extLst>
            <a:ext uri="{FF2B5EF4-FFF2-40B4-BE49-F238E27FC236}">
              <a16:creationId xmlns:a16="http://schemas.microsoft.com/office/drawing/2014/main" id="{509B2B0C-6C37-4155-94E2-3232B5BD5C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7" name="TextBox 6826">
          <a:extLst>
            <a:ext uri="{FF2B5EF4-FFF2-40B4-BE49-F238E27FC236}">
              <a16:creationId xmlns:a16="http://schemas.microsoft.com/office/drawing/2014/main" id="{F97624C2-F375-4269-BE7B-5ADFDE4A17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8" name="TextBox 6827">
          <a:extLst>
            <a:ext uri="{FF2B5EF4-FFF2-40B4-BE49-F238E27FC236}">
              <a16:creationId xmlns:a16="http://schemas.microsoft.com/office/drawing/2014/main" id="{D1EF2843-0E20-4D36-95E6-8F6817E08D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29" name="TextBox 6828">
          <a:extLst>
            <a:ext uri="{FF2B5EF4-FFF2-40B4-BE49-F238E27FC236}">
              <a16:creationId xmlns:a16="http://schemas.microsoft.com/office/drawing/2014/main" id="{48F32B11-C87F-4A72-B9EF-6BD982C28E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0" name="TextBox 6829">
          <a:extLst>
            <a:ext uri="{FF2B5EF4-FFF2-40B4-BE49-F238E27FC236}">
              <a16:creationId xmlns:a16="http://schemas.microsoft.com/office/drawing/2014/main" id="{933DE3A6-9A62-4EED-AFBC-B1E4B7ECCD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1" name="TextBox 6830">
          <a:extLst>
            <a:ext uri="{FF2B5EF4-FFF2-40B4-BE49-F238E27FC236}">
              <a16:creationId xmlns:a16="http://schemas.microsoft.com/office/drawing/2014/main" id="{B564E6AA-9A73-4230-84F2-4EA3DE6C05E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2" name="TextBox 6831">
          <a:extLst>
            <a:ext uri="{FF2B5EF4-FFF2-40B4-BE49-F238E27FC236}">
              <a16:creationId xmlns:a16="http://schemas.microsoft.com/office/drawing/2014/main" id="{6FA1C9FA-A4F6-47F2-8D2A-CE7CC245DE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3" name="TextBox 6832">
          <a:extLst>
            <a:ext uri="{FF2B5EF4-FFF2-40B4-BE49-F238E27FC236}">
              <a16:creationId xmlns:a16="http://schemas.microsoft.com/office/drawing/2014/main" id="{53AD500D-E2B1-4337-9806-F9156585D6D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4" name="TextBox 6833">
          <a:extLst>
            <a:ext uri="{FF2B5EF4-FFF2-40B4-BE49-F238E27FC236}">
              <a16:creationId xmlns:a16="http://schemas.microsoft.com/office/drawing/2014/main" id="{418ECB82-816F-4209-980A-3D69CD56AB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5" name="TextBox 6834">
          <a:extLst>
            <a:ext uri="{FF2B5EF4-FFF2-40B4-BE49-F238E27FC236}">
              <a16:creationId xmlns:a16="http://schemas.microsoft.com/office/drawing/2014/main" id="{0F3384E2-8115-476D-B5FA-794D240E6C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6" name="TextBox 6835">
          <a:extLst>
            <a:ext uri="{FF2B5EF4-FFF2-40B4-BE49-F238E27FC236}">
              <a16:creationId xmlns:a16="http://schemas.microsoft.com/office/drawing/2014/main" id="{75E0014C-B2DD-4745-89FF-8508E6B96E0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7" name="TextBox 6836">
          <a:extLst>
            <a:ext uri="{FF2B5EF4-FFF2-40B4-BE49-F238E27FC236}">
              <a16:creationId xmlns:a16="http://schemas.microsoft.com/office/drawing/2014/main" id="{40B680B4-33B7-4E56-B009-043D530896D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8" name="TextBox 6837">
          <a:extLst>
            <a:ext uri="{FF2B5EF4-FFF2-40B4-BE49-F238E27FC236}">
              <a16:creationId xmlns:a16="http://schemas.microsoft.com/office/drawing/2014/main" id="{C4020B09-712B-4418-AE1B-7D0696E0C9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39" name="TextBox 6838">
          <a:extLst>
            <a:ext uri="{FF2B5EF4-FFF2-40B4-BE49-F238E27FC236}">
              <a16:creationId xmlns:a16="http://schemas.microsoft.com/office/drawing/2014/main" id="{863954BA-C449-4E19-AA35-054805F081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0" name="TextBox 6839">
          <a:extLst>
            <a:ext uri="{FF2B5EF4-FFF2-40B4-BE49-F238E27FC236}">
              <a16:creationId xmlns:a16="http://schemas.microsoft.com/office/drawing/2014/main" id="{D9360E34-F718-4876-BD82-D1378619D9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1" name="TextBox 6840">
          <a:extLst>
            <a:ext uri="{FF2B5EF4-FFF2-40B4-BE49-F238E27FC236}">
              <a16:creationId xmlns:a16="http://schemas.microsoft.com/office/drawing/2014/main" id="{34EFC0F9-984B-472D-82A4-A5DB8AA0E6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2" name="TextBox 6841">
          <a:extLst>
            <a:ext uri="{FF2B5EF4-FFF2-40B4-BE49-F238E27FC236}">
              <a16:creationId xmlns:a16="http://schemas.microsoft.com/office/drawing/2014/main" id="{14F1513D-305A-4CDC-BFC1-DC49771ABF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3" name="TextBox 6842">
          <a:extLst>
            <a:ext uri="{FF2B5EF4-FFF2-40B4-BE49-F238E27FC236}">
              <a16:creationId xmlns:a16="http://schemas.microsoft.com/office/drawing/2014/main" id="{791814F7-843C-4EC9-B8B0-4B5C55A37F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4" name="TextBox 6843">
          <a:extLst>
            <a:ext uri="{FF2B5EF4-FFF2-40B4-BE49-F238E27FC236}">
              <a16:creationId xmlns:a16="http://schemas.microsoft.com/office/drawing/2014/main" id="{59D24677-E891-495A-ABB6-38D8BB4FC8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5" name="TextBox 6844">
          <a:extLst>
            <a:ext uri="{FF2B5EF4-FFF2-40B4-BE49-F238E27FC236}">
              <a16:creationId xmlns:a16="http://schemas.microsoft.com/office/drawing/2014/main" id="{B0B3FCB0-B065-44AD-B211-C8E8107A700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6" name="TextBox 6845">
          <a:extLst>
            <a:ext uri="{FF2B5EF4-FFF2-40B4-BE49-F238E27FC236}">
              <a16:creationId xmlns:a16="http://schemas.microsoft.com/office/drawing/2014/main" id="{3C88DF2E-2D4D-4EE8-A65E-04D30EA4D4E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7" name="TextBox 6846">
          <a:extLst>
            <a:ext uri="{FF2B5EF4-FFF2-40B4-BE49-F238E27FC236}">
              <a16:creationId xmlns:a16="http://schemas.microsoft.com/office/drawing/2014/main" id="{E69ACC6E-0E49-4408-878E-F178ECA511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8" name="TextBox 6847">
          <a:extLst>
            <a:ext uri="{FF2B5EF4-FFF2-40B4-BE49-F238E27FC236}">
              <a16:creationId xmlns:a16="http://schemas.microsoft.com/office/drawing/2014/main" id="{0E65DFED-1A64-40C1-A546-CAC9E85CED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49" name="TextBox 6848">
          <a:extLst>
            <a:ext uri="{FF2B5EF4-FFF2-40B4-BE49-F238E27FC236}">
              <a16:creationId xmlns:a16="http://schemas.microsoft.com/office/drawing/2014/main" id="{D01717F8-7D20-4730-B017-833A07CDB8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0" name="TextBox 6849">
          <a:extLst>
            <a:ext uri="{FF2B5EF4-FFF2-40B4-BE49-F238E27FC236}">
              <a16:creationId xmlns:a16="http://schemas.microsoft.com/office/drawing/2014/main" id="{14D45121-516B-41D1-B3E5-BEAC04CF3C3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1" name="TextBox 6850">
          <a:extLst>
            <a:ext uri="{FF2B5EF4-FFF2-40B4-BE49-F238E27FC236}">
              <a16:creationId xmlns:a16="http://schemas.microsoft.com/office/drawing/2014/main" id="{C1F95963-F922-4E69-BC74-3D24CCAE05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2" name="TextBox 6851">
          <a:extLst>
            <a:ext uri="{FF2B5EF4-FFF2-40B4-BE49-F238E27FC236}">
              <a16:creationId xmlns:a16="http://schemas.microsoft.com/office/drawing/2014/main" id="{36C8EEFF-EAC7-466A-A81E-B820BB853F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3" name="TextBox 6852">
          <a:extLst>
            <a:ext uri="{FF2B5EF4-FFF2-40B4-BE49-F238E27FC236}">
              <a16:creationId xmlns:a16="http://schemas.microsoft.com/office/drawing/2014/main" id="{432123B1-8ED3-41EC-85F2-002BFBA52A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4" name="TextBox 6853">
          <a:extLst>
            <a:ext uri="{FF2B5EF4-FFF2-40B4-BE49-F238E27FC236}">
              <a16:creationId xmlns:a16="http://schemas.microsoft.com/office/drawing/2014/main" id="{90C429A5-46C2-4DC3-9280-35852143F9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5" name="TextBox 6854">
          <a:extLst>
            <a:ext uri="{FF2B5EF4-FFF2-40B4-BE49-F238E27FC236}">
              <a16:creationId xmlns:a16="http://schemas.microsoft.com/office/drawing/2014/main" id="{5CAD780F-CB66-4EA8-ABBF-C3668531FA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6" name="TextBox 6855">
          <a:extLst>
            <a:ext uri="{FF2B5EF4-FFF2-40B4-BE49-F238E27FC236}">
              <a16:creationId xmlns:a16="http://schemas.microsoft.com/office/drawing/2014/main" id="{660906C7-DB58-40AB-BE07-55DF8B92F48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7" name="TextBox 6856">
          <a:extLst>
            <a:ext uri="{FF2B5EF4-FFF2-40B4-BE49-F238E27FC236}">
              <a16:creationId xmlns:a16="http://schemas.microsoft.com/office/drawing/2014/main" id="{9E9796FE-D1CF-4EFB-995C-6950778469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8" name="TextBox 6857">
          <a:extLst>
            <a:ext uri="{FF2B5EF4-FFF2-40B4-BE49-F238E27FC236}">
              <a16:creationId xmlns:a16="http://schemas.microsoft.com/office/drawing/2014/main" id="{95B615EE-A98A-4B88-A3AE-8EB9F35AF1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59" name="TextBox 6858">
          <a:extLst>
            <a:ext uri="{FF2B5EF4-FFF2-40B4-BE49-F238E27FC236}">
              <a16:creationId xmlns:a16="http://schemas.microsoft.com/office/drawing/2014/main" id="{310242E7-CE56-45A9-A28B-1A975DBBE08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0" name="TextBox 6859">
          <a:extLst>
            <a:ext uri="{FF2B5EF4-FFF2-40B4-BE49-F238E27FC236}">
              <a16:creationId xmlns:a16="http://schemas.microsoft.com/office/drawing/2014/main" id="{334FE55E-5627-4AB5-B38E-4BD7CF781D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1" name="TextBox 6860">
          <a:extLst>
            <a:ext uri="{FF2B5EF4-FFF2-40B4-BE49-F238E27FC236}">
              <a16:creationId xmlns:a16="http://schemas.microsoft.com/office/drawing/2014/main" id="{8EB93F15-DD12-489D-AD24-2C2B2F5389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2" name="TextBox 6861">
          <a:extLst>
            <a:ext uri="{FF2B5EF4-FFF2-40B4-BE49-F238E27FC236}">
              <a16:creationId xmlns:a16="http://schemas.microsoft.com/office/drawing/2014/main" id="{930A3F60-2559-4D8E-A7CB-E7E0DAE710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3" name="TextBox 6862">
          <a:extLst>
            <a:ext uri="{FF2B5EF4-FFF2-40B4-BE49-F238E27FC236}">
              <a16:creationId xmlns:a16="http://schemas.microsoft.com/office/drawing/2014/main" id="{3759E443-8399-44B9-94BA-7FD94B944B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4" name="TextBox 6863">
          <a:extLst>
            <a:ext uri="{FF2B5EF4-FFF2-40B4-BE49-F238E27FC236}">
              <a16:creationId xmlns:a16="http://schemas.microsoft.com/office/drawing/2014/main" id="{237723E3-71AD-4118-93A4-DF5A77CC76D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5" name="TextBox 6864">
          <a:extLst>
            <a:ext uri="{FF2B5EF4-FFF2-40B4-BE49-F238E27FC236}">
              <a16:creationId xmlns:a16="http://schemas.microsoft.com/office/drawing/2014/main" id="{4C7B4550-6A36-44D7-B5A5-392658E705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6" name="TextBox 6865">
          <a:extLst>
            <a:ext uri="{FF2B5EF4-FFF2-40B4-BE49-F238E27FC236}">
              <a16:creationId xmlns:a16="http://schemas.microsoft.com/office/drawing/2014/main" id="{921F8F0A-CF0F-44F9-82AF-072324AEE84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7" name="TextBox 6866">
          <a:extLst>
            <a:ext uri="{FF2B5EF4-FFF2-40B4-BE49-F238E27FC236}">
              <a16:creationId xmlns:a16="http://schemas.microsoft.com/office/drawing/2014/main" id="{19034401-A40E-4539-AFEB-C037A31B9F4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8" name="TextBox 6867">
          <a:extLst>
            <a:ext uri="{FF2B5EF4-FFF2-40B4-BE49-F238E27FC236}">
              <a16:creationId xmlns:a16="http://schemas.microsoft.com/office/drawing/2014/main" id="{1EB40EC4-A564-4C60-BA9B-17FA5C4729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69" name="TextBox 6868">
          <a:extLst>
            <a:ext uri="{FF2B5EF4-FFF2-40B4-BE49-F238E27FC236}">
              <a16:creationId xmlns:a16="http://schemas.microsoft.com/office/drawing/2014/main" id="{5A83BEF1-41F6-4840-9185-228A3B0A13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0" name="TextBox 6869">
          <a:extLst>
            <a:ext uri="{FF2B5EF4-FFF2-40B4-BE49-F238E27FC236}">
              <a16:creationId xmlns:a16="http://schemas.microsoft.com/office/drawing/2014/main" id="{C2E30D11-8A01-4E4B-B937-F6774AACBA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1" name="TextBox 6870">
          <a:extLst>
            <a:ext uri="{FF2B5EF4-FFF2-40B4-BE49-F238E27FC236}">
              <a16:creationId xmlns:a16="http://schemas.microsoft.com/office/drawing/2014/main" id="{03CE4C1B-CDB4-41E8-96B5-BF96D416C7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2" name="TextBox 6871">
          <a:extLst>
            <a:ext uri="{FF2B5EF4-FFF2-40B4-BE49-F238E27FC236}">
              <a16:creationId xmlns:a16="http://schemas.microsoft.com/office/drawing/2014/main" id="{8F54C4D5-1CC0-4B80-A565-8D95B46EA8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3" name="TextBox 6872">
          <a:extLst>
            <a:ext uri="{FF2B5EF4-FFF2-40B4-BE49-F238E27FC236}">
              <a16:creationId xmlns:a16="http://schemas.microsoft.com/office/drawing/2014/main" id="{DF08C9D0-D5B4-42D5-B566-4CA94144CA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4" name="TextBox 6873">
          <a:extLst>
            <a:ext uri="{FF2B5EF4-FFF2-40B4-BE49-F238E27FC236}">
              <a16:creationId xmlns:a16="http://schemas.microsoft.com/office/drawing/2014/main" id="{BDDA6FFE-87D4-4F18-B056-86EC11CBE7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5" name="TextBox 6874">
          <a:extLst>
            <a:ext uri="{FF2B5EF4-FFF2-40B4-BE49-F238E27FC236}">
              <a16:creationId xmlns:a16="http://schemas.microsoft.com/office/drawing/2014/main" id="{A5ADD837-99CE-46F3-B2E1-BCF49C1584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6" name="TextBox 6875">
          <a:extLst>
            <a:ext uri="{FF2B5EF4-FFF2-40B4-BE49-F238E27FC236}">
              <a16:creationId xmlns:a16="http://schemas.microsoft.com/office/drawing/2014/main" id="{515E0F43-052D-47F8-80FD-EC59BF0123C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7" name="TextBox 6876">
          <a:extLst>
            <a:ext uri="{FF2B5EF4-FFF2-40B4-BE49-F238E27FC236}">
              <a16:creationId xmlns:a16="http://schemas.microsoft.com/office/drawing/2014/main" id="{D00A5509-DDF0-4D33-BA54-E3817FCFAA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8" name="TextBox 6877">
          <a:extLst>
            <a:ext uri="{FF2B5EF4-FFF2-40B4-BE49-F238E27FC236}">
              <a16:creationId xmlns:a16="http://schemas.microsoft.com/office/drawing/2014/main" id="{ACF8A19F-F909-4EC9-A8E4-A6B0F887632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79" name="TextBox 6878">
          <a:extLst>
            <a:ext uri="{FF2B5EF4-FFF2-40B4-BE49-F238E27FC236}">
              <a16:creationId xmlns:a16="http://schemas.microsoft.com/office/drawing/2014/main" id="{FB8A8274-23F5-4F2A-8276-4F4BE2EACF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0" name="TextBox 6879">
          <a:extLst>
            <a:ext uri="{FF2B5EF4-FFF2-40B4-BE49-F238E27FC236}">
              <a16:creationId xmlns:a16="http://schemas.microsoft.com/office/drawing/2014/main" id="{222F9DED-B5FE-4BBF-8490-8EB53B1C63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1" name="TextBox 6880">
          <a:extLst>
            <a:ext uri="{FF2B5EF4-FFF2-40B4-BE49-F238E27FC236}">
              <a16:creationId xmlns:a16="http://schemas.microsoft.com/office/drawing/2014/main" id="{0C9CDF3E-F40D-4154-B4C1-0D48510CD5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2" name="TextBox 6881">
          <a:extLst>
            <a:ext uri="{FF2B5EF4-FFF2-40B4-BE49-F238E27FC236}">
              <a16:creationId xmlns:a16="http://schemas.microsoft.com/office/drawing/2014/main" id="{EB4F6410-3C05-4BA3-AD51-3DB3E8C4488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3" name="TextBox 6882">
          <a:extLst>
            <a:ext uri="{FF2B5EF4-FFF2-40B4-BE49-F238E27FC236}">
              <a16:creationId xmlns:a16="http://schemas.microsoft.com/office/drawing/2014/main" id="{F7355723-9307-4802-822E-537B10261F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4" name="TextBox 6883">
          <a:extLst>
            <a:ext uri="{FF2B5EF4-FFF2-40B4-BE49-F238E27FC236}">
              <a16:creationId xmlns:a16="http://schemas.microsoft.com/office/drawing/2014/main" id="{10AF6CE8-4ECB-4D42-A817-68346955F1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5" name="TextBox 6884">
          <a:extLst>
            <a:ext uri="{FF2B5EF4-FFF2-40B4-BE49-F238E27FC236}">
              <a16:creationId xmlns:a16="http://schemas.microsoft.com/office/drawing/2014/main" id="{977837D1-E7B1-4013-8D3E-CE8FF2116B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6" name="TextBox 6885">
          <a:extLst>
            <a:ext uri="{FF2B5EF4-FFF2-40B4-BE49-F238E27FC236}">
              <a16:creationId xmlns:a16="http://schemas.microsoft.com/office/drawing/2014/main" id="{C3F5705B-D13A-490B-A530-5A11192332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7" name="TextBox 6886">
          <a:extLst>
            <a:ext uri="{FF2B5EF4-FFF2-40B4-BE49-F238E27FC236}">
              <a16:creationId xmlns:a16="http://schemas.microsoft.com/office/drawing/2014/main" id="{C84B1F35-2E8D-4CBA-9D5C-EAE755F2934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8" name="TextBox 6887">
          <a:extLst>
            <a:ext uri="{FF2B5EF4-FFF2-40B4-BE49-F238E27FC236}">
              <a16:creationId xmlns:a16="http://schemas.microsoft.com/office/drawing/2014/main" id="{45D6D6C2-FD59-4939-8EA7-CE7EACC88B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89" name="TextBox 6888">
          <a:extLst>
            <a:ext uri="{FF2B5EF4-FFF2-40B4-BE49-F238E27FC236}">
              <a16:creationId xmlns:a16="http://schemas.microsoft.com/office/drawing/2014/main" id="{00098D83-EEA5-4260-982B-3BAB8710E6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0" name="TextBox 6889">
          <a:extLst>
            <a:ext uri="{FF2B5EF4-FFF2-40B4-BE49-F238E27FC236}">
              <a16:creationId xmlns:a16="http://schemas.microsoft.com/office/drawing/2014/main" id="{6F4CA82E-B5C1-4DA1-828F-E49E972DC0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1" name="TextBox 6890">
          <a:extLst>
            <a:ext uri="{FF2B5EF4-FFF2-40B4-BE49-F238E27FC236}">
              <a16:creationId xmlns:a16="http://schemas.microsoft.com/office/drawing/2014/main" id="{88A4EA73-555A-4214-9B5C-0797E12BD67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2" name="TextBox 6891">
          <a:extLst>
            <a:ext uri="{FF2B5EF4-FFF2-40B4-BE49-F238E27FC236}">
              <a16:creationId xmlns:a16="http://schemas.microsoft.com/office/drawing/2014/main" id="{CCD76FEF-703C-4684-B281-BE5461B124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3" name="TextBox 6892">
          <a:extLst>
            <a:ext uri="{FF2B5EF4-FFF2-40B4-BE49-F238E27FC236}">
              <a16:creationId xmlns:a16="http://schemas.microsoft.com/office/drawing/2014/main" id="{B2F5B737-C186-41D5-8DF2-8EF4A6304C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4" name="TextBox 6893">
          <a:extLst>
            <a:ext uri="{FF2B5EF4-FFF2-40B4-BE49-F238E27FC236}">
              <a16:creationId xmlns:a16="http://schemas.microsoft.com/office/drawing/2014/main" id="{DA74D50F-E8F1-4049-9055-B030253857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5" name="TextBox 6894">
          <a:extLst>
            <a:ext uri="{FF2B5EF4-FFF2-40B4-BE49-F238E27FC236}">
              <a16:creationId xmlns:a16="http://schemas.microsoft.com/office/drawing/2014/main" id="{19234078-28DB-480A-BBC0-50FE22D09D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6" name="TextBox 6895">
          <a:extLst>
            <a:ext uri="{FF2B5EF4-FFF2-40B4-BE49-F238E27FC236}">
              <a16:creationId xmlns:a16="http://schemas.microsoft.com/office/drawing/2014/main" id="{6E2F9CE5-8998-41E4-A504-209B9F1305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7" name="TextBox 6896">
          <a:extLst>
            <a:ext uri="{FF2B5EF4-FFF2-40B4-BE49-F238E27FC236}">
              <a16:creationId xmlns:a16="http://schemas.microsoft.com/office/drawing/2014/main" id="{60B395BD-03E6-4801-9071-A8762F88DB4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8" name="TextBox 6897">
          <a:extLst>
            <a:ext uri="{FF2B5EF4-FFF2-40B4-BE49-F238E27FC236}">
              <a16:creationId xmlns:a16="http://schemas.microsoft.com/office/drawing/2014/main" id="{D7E1912A-0D7F-4186-AE19-1B8EBED32C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899" name="TextBox 6898">
          <a:extLst>
            <a:ext uri="{FF2B5EF4-FFF2-40B4-BE49-F238E27FC236}">
              <a16:creationId xmlns:a16="http://schemas.microsoft.com/office/drawing/2014/main" id="{1790D1A7-AE0D-447F-B164-9BFF24B68AC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0" name="TextBox 6899">
          <a:extLst>
            <a:ext uri="{FF2B5EF4-FFF2-40B4-BE49-F238E27FC236}">
              <a16:creationId xmlns:a16="http://schemas.microsoft.com/office/drawing/2014/main" id="{F73B7502-300D-4F4B-BFE0-9FD47A9BD4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1" name="TextBox 6900">
          <a:extLst>
            <a:ext uri="{FF2B5EF4-FFF2-40B4-BE49-F238E27FC236}">
              <a16:creationId xmlns:a16="http://schemas.microsoft.com/office/drawing/2014/main" id="{F4958AEA-747E-42D7-A3B7-4BFC8DE86F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2" name="TextBox 6901">
          <a:extLst>
            <a:ext uri="{FF2B5EF4-FFF2-40B4-BE49-F238E27FC236}">
              <a16:creationId xmlns:a16="http://schemas.microsoft.com/office/drawing/2014/main" id="{F9CF5671-E893-4C2D-8A70-D7FE83AC6D7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3" name="TextBox 6902">
          <a:extLst>
            <a:ext uri="{FF2B5EF4-FFF2-40B4-BE49-F238E27FC236}">
              <a16:creationId xmlns:a16="http://schemas.microsoft.com/office/drawing/2014/main" id="{7C22D539-DCF1-45E3-8098-AF2C3206C1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4" name="TextBox 6903">
          <a:extLst>
            <a:ext uri="{FF2B5EF4-FFF2-40B4-BE49-F238E27FC236}">
              <a16:creationId xmlns:a16="http://schemas.microsoft.com/office/drawing/2014/main" id="{E2854814-2C30-4950-BACC-F486D62F57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5" name="TextBox 6904">
          <a:extLst>
            <a:ext uri="{FF2B5EF4-FFF2-40B4-BE49-F238E27FC236}">
              <a16:creationId xmlns:a16="http://schemas.microsoft.com/office/drawing/2014/main" id="{D9E16428-60CB-42BA-BDB6-2E3E29EC08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6" name="TextBox 6905">
          <a:extLst>
            <a:ext uri="{FF2B5EF4-FFF2-40B4-BE49-F238E27FC236}">
              <a16:creationId xmlns:a16="http://schemas.microsoft.com/office/drawing/2014/main" id="{928B5BDD-84F0-4EAB-BFC5-6F37EFF9C2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7" name="TextBox 6906">
          <a:extLst>
            <a:ext uri="{FF2B5EF4-FFF2-40B4-BE49-F238E27FC236}">
              <a16:creationId xmlns:a16="http://schemas.microsoft.com/office/drawing/2014/main" id="{47D8A5CD-A1B8-4D7E-A55F-7BCA00BB65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8" name="TextBox 6907">
          <a:extLst>
            <a:ext uri="{FF2B5EF4-FFF2-40B4-BE49-F238E27FC236}">
              <a16:creationId xmlns:a16="http://schemas.microsoft.com/office/drawing/2014/main" id="{874B53D4-DAA4-44EB-A5FA-7655136F95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09" name="TextBox 6908">
          <a:extLst>
            <a:ext uri="{FF2B5EF4-FFF2-40B4-BE49-F238E27FC236}">
              <a16:creationId xmlns:a16="http://schemas.microsoft.com/office/drawing/2014/main" id="{26C7E92A-334F-42A5-AAB0-FEF1702257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0" name="TextBox 6909">
          <a:extLst>
            <a:ext uri="{FF2B5EF4-FFF2-40B4-BE49-F238E27FC236}">
              <a16:creationId xmlns:a16="http://schemas.microsoft.com/office/drawing/2014/main" id="{DEEA31BE-9D43-4E2C-BAD0-6D48CD8868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1" name="TextBox 6910">
          <a:extLst>
            <a:ext uri="{FF2B5EF4-FFF2-40B4-BE49-F238E27FC236}">
              <a16:creationId xmlns:a16="http://schemas.microsoft.com/office/drawing/2014/main" id="{61FF0B94-2A9C-4AA9-A046-907E8DAA84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2" name="TextBox 6911">
          <a:extLst>
            <a:ext uri="{FF2B5EF4-FFF2-40B4-BE49-F238E27FC236}">
              <a16:creationId xmlns:a16="http://schemas.microsoft.com/office/drawing/2014/main" id="{C02C2195-784B-4D24-A36C-8EDC97FAECB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3" name="TextBox 6912">
          <a:extLst>
            <a:ext uri="{FF2B5EF4-FFF2-40B4-BE49-F238E27FC236}">
              <a16:creationId xmlns:a16="http://schemas.microsoft.com/office/drawing/2014/main" id="{5C0AA57B-D549-4122-A68B-E17FFA45F1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4" name="TextBox 6913">
          <a:extLst>
            <a:ext uri="{FF2B5EF4-FFF2-40B4-BE49-F238E27FC236}">
              <a16:creationId xmlns:a16="http://schemas.microsoft.com/office/drawing/2014/main" id="{D9EDF55D-A8F1-4508-98A1-8F3DDA3FE9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5" name="TextBox 6914">
          <a:extLst>
            <a:ext uri="{FF2B5EF4-FFF2-40B4-BE49-F238E27FC236}">
              <a16:creationId xmlns:a16="http://schemas.microsoft.com/office/drawing/2014/main" id="{2A1D883C-B3A2-4CCB-AF55-142169DE21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6" name="TextBox 6915">
          <a:extLst>
            <a:ext uri="{FF2B5EF4-FFF2-40B4-BE49-F238E27FC236}">
              <a16:creationId xmlns:a16="http://schemas.microsoft.com/office/drawing/2014/main" id="{E65BE1EF-0551-4A37-A231-18897FA7FB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7" name="TextBox 6916">
          <a:extLst>
            <a:ext uri="{FF2B5EF4-FFF2-40B4-BE49-F238E27FC236}">
              <a16:creationId xmlns:a16="http://schemas.microsoft.com/office/drawing/2014/main" id="{443238E6-8A0B-4A07-8E15-58E14B8F86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8" name="TextBox 6917">
          <a:extLst>
            <a:ext uri="{FF2B5EF4-FFF2-40B4-BE49-F238E27FC236}">
              <a16:creationId xmlns:a16="http://schemas.microsoft.com/office/drawing/2014/main" id="{BA9FEE20-B9D4-4F07-B87D-AEBE27AD32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19" name="TextBox 6918">
          <a:extLst>
            <a:ext uri="{FF2B5EF4-FFF2-40B4-BE49-F238E27FC236}">
              <a16:creationId xmlns:a16="http://schemas.microsoft.com/office/drawing/2014/main" id="{0F60CB67-94E0-4538-8BEB-C59905A69AA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0" name="TextBox 6919">
          <a:extLst>
            <a:ext uri="{FF2B5EF4-FFF2-40B4-BE49-F238E27FC236}">
              <a16:creationId xmlns:a16="http://schemas.microsoft.com/office/drawing/2014/main" id="{6B809956-1348-42FB-9556-8100FF372E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1" name="TextBox 6920">
          <a:extLst>
            <a:ext uri="{FF2B5EF4-FFF2-40B4-BE49-F238E27FC236}">
              <a16:creationId xmlns:a16="http://schemas.microsoft.com/office/drawing/2014/main" id="{D83C1385-2FA2-47A3-92A9-DCC0FB5919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2" name="TextBox 6921">
          <a:extLst>
            <a:ext uri="{FF2B5EF4-FFF2-40B4-BE49-F238E27FC236}">
              <a16:creationId xmlns:a16="http://schemas.microsoft.com/office/drawing/2014/main" id="{5933A4A0-BBCD-4B38-BA3F-F7A4E16E47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3" name="TextBox 6922">
          <a:extLst>
            <a:ext uri="{FF2B5EF4-FFF2-40B4-BE49-F238E27FC236}">
              <a16:creationId xmlns:a16="http://schemas.microsoft.com/office/drawing/2014/main" id="{E1D02F1F-4DB9-4392-A8D0-24BED340E4C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4" name="TextBox 6923">
          <a:extLst>
            <a:ext uri="{FF2B5EF4-FFF2-40B4-BE49-F238E27FC236}">
              <a16:creationId xmlns:a16="http://schemas.microsoft.com/office/drawing/2014/main" id="{3B6E3062-ABB5-4EC7-9E7B-42E296815B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5" name="TextBox 6924">
          <a:extLst>
            <a:ext uri="{FF2B5EF4-FFF2-40B4-BE49-F238E27FC236}">
              <a16:creationId xmlns:a16="http://schemas.microsoft.com/office/drawing/2014/main" id="{21EB963C-233D-4375-AF6B-506A2A6A55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6" name="TextBox 6925">
          <a:extLst>
            <a:ext uri="{FF2B5EF4-FFF2-40B4-BE49-F238E27FC236}">
              <a16:creationId xmlns:a16="http://schemas.microsoft.com/office/drawing/2014/main" id="{DF2B2F21-C9AC-4F3C-B498-7BBEADB4AA3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7" name="TextBox 6926">
          <a:extLst>
            <a:ext uri="{FF2B5EF4-FFF2-40B4-BE49-F238E27FC236}">
              <a16:creationId xmlns:a16="http://schemas.microsoft.com/office/drawing/2014/main" id="{373D2261-89B1-41D2-9642-A37ADF8DB1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8" name="TextBox 6927">
          <a:extLst>
            <a:ext uri="{FF2B5EF4-FFF2-40B4-BE49-F238E27FC236}">
              <a16:creationId xmlns:a16="http://schemas.microsoft.com/office/drawing/2014/main" id="{33C411A4-CF0A-4120-BBB7-2F0479969F4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29" name="TextBox 6928">
          <a:extLst>
            <a:ext uri="{FF2B5EF4-FFF2-40B4-BE49-F238E27FC236}">
              <a16:creationId xmlns:a16="http://schemas.microsoft.com/office/drawing/2014/main" id="{4A1FB397-479D-4AC2-8EBB-84994E42112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0" name="TextBox 6929">
          <a:extLst>
            <a:ext uri="{FF2B5EF4-FFF2-40B4-BE49-F238E27FC236}">
              <a16:creationId xmlns:a16="http://schemas.microsoft.com/office/drawing/2014/main" id="{440D5756-48F4-4460-8566-B6622A82927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1" name="TextBox 6930">
          <a:extLst>
            <a:ext uri="{FF2B5EF4-FFF2-40B4-BE49-F238E27FC236}">
              <a16:creationId xmlns:a16="http://schemas.microsoft.com/office/drawing/2014/main" id="{435D9437-F628-4465-965B-4C9720B041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2" name="TextBox 6931">
          <a:extLst>
            <a:ext uri="{FF2B5EF4-FFF2-40B4-BE49-F238E27FC236}">
              <a16:creationId xmlns:a16="http://schemas.microsoft.com/office/drawing/2014/main" id="{0512F7C2-F85F-42E8-9FEE-29C3284BB3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33" name="TextBox 6932">
          <a:extLst>
            <a:ext uri="{FF2B5EF4-FFF2-40B4-BE49-F238E27FC236}">
              <a16:creationId xmlns:a16="http://schemas.microsoft.com/office/drawing/2014/main" id="{A3D7CA2D-BDDE-4663-93D2-B248C3DC8A4D}"/>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34" name="TextBox 6933">
          <a:extLst>
            <a:ext uri="{FF2B5EF4-FFF2-40B4-BE49-F238E27FC236}">
              <a16:creationId xmlns:a16="http://schemas.microsoft.com/office/drawing/2014/main" id="{2081BC12-7324-44A7-95B3-738DD6C23B3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35" name="TextBox 6934">
          <a:extLst>
            <a:ext uri="{FF2B5EF4-FFF2-40B4-BE49-F238E27FC236}">
              <a16:creationId xmlns:a16="http://schemas.microsoft.com/office/drawing/2014/main" id="{638FF168-E8E7-40A2-BA62-E54ACD2BF2DE}"/>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36" name="TextBox 6935">
          <a:extLst>
            <a:ext uri="{FF2B5EF4-FFF2-40B4-BE49-F238E27FC236}">
              <a16:creationId xmlns:a16="http://schemas.microsoft.com/office/drawing/2014/main" id="{D5879CA2-66FF-4B18-A031-4260922B97E2}"/>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7" name="TextBox 6936">
          <a:extLst>
            <a:ext uri="{FF2B5EF4-FFF2-40B4-BE49-F238E27FC236}">
              <a16:creationId xmlns:a16="http://schemas.microsoft.com/office/drawing/2014/main" id="{13C59C07-C46B-413C-9A6E-3163176AF6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8" name="TextBox 6937">
          <a:extLst>
            <a:ext uri="{FF2B5EF4-FFF2-40B4-BE49-F238E27FC236}">
              <a16:creationId xmlns:a16="http://schemas.microsoft.com/office/drawing/2014/main" id="{F2CB7FB8-0EB0-45AE-BAB0-75E2F223D4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39" name="TextBox 6938">
          <a:extLst>
            <a:ext uri="{FF2B5EF4-FFF2-40B4-BE49-F238E27FC236}">
              <a16:creationId xmlns:a16="http://schemas.microsoft.com/office/drawing/2014/main" id="{0C8E9460-CD59-46C3-B199-876DEB70F52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0" name="TextBox 6939">
          <a:extLst>
            <a:ext uri="{FF2B5EF4-FFF2-40B4-BE49-F238E27FC236}">
              <a16:creationId xmlns:a16="http://schemas.microsoft.com/office/drawing/2014/main" id="{AE9031DE-B063-45C5-B10F-210E3A4B0F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1" name="TextBox 6940">
          <a:extLst>
            <a:ext uri="{FF2B5EF4-FFF2-40B4-BE49-F238E27FC236}">
              <a16:creationId xmlns:a16="http://schemas.microsoft.com/office/drawing/2014/main" id="{FBCB11CF-6860-4C6B-AF03-18BA73903E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2" name="TextBox 6941">
          <a:extLst>
            <a:ext uri="{FF2B5EF4-FFF2-40B4-BE49-F238E27FC236}">
              <a16:creationId xmlns:a16="http://schemas.microsoft.com/office/drawing/2014/main" id="{F69AE4DA-4FD1-4637-8F08-C2EA4902BD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3" name="TextBox 6942">
          <a:extLst>
            <a:ext uri="{FF2B5EF4-FFF2-40B4-BE49-F238E27FC236}">
              <a16:creationId xmlns:a16="http://schemas.microsoft.com/office/drawing/2014/main" id="{BDFF2A43-5ECD-44B6-9951-7E79EA98A77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4" name="TextBox 6943">
          <a:extLst>
            <a:ext uri="{FF2B5EF4-FFF2-40B4-BE49-F238E27FC236}">
              <a16:creationId xmlns:a16="http://schemas.microsoft.com/office/drawing/2014/main" id="{3DF7442C-FE0C-4E0B-9475-EC71DF2DCA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5" name="TextBox 6944">
          <a:extLst>
            <a:ext uri="{FF2B5EF4-FFF2-40B4-BE49-F238E27FC236}">
              <a16:creationId xmlns:a16="http://schemas.microsoft.com/office/drawing/2014/main" id="{68D4A4A8-201C-4039-81C3-D99C18B39CF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6" name="TextBox 6945">
          <a:extLst>
            <a:ext uri="{FF2B5EF4-FFF2-40B4-BE49-F238E27FC236}">
              <a16:creationId xmlns:a16="http://schemas.microsoft.com/office/drawing/2014/main" id="{F7B5536C-B20A-4956-AE9D-781913C2C6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7" name="TextBox 6946">
          <a:extLst>
            <a:ext uri="{FF2B5EF4-FFF2-40B4-BE49-F238E27FC236}">
              <a16:creationId xmlns:a16="http://schemas.microsoft.com/office/drawing/2014/main" id="{764EBA51-9326-4F0D-A257-1223DA2A10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8" name="TextBox 6947">
          <a:extLst>
            <a:ext uri="{FF2B5EF4-FFF2-40B4-BE49-F238E27FC236}">
              <a16:creationId xmlns:a16="http://schemas.microsoft.com/office/drawing/2014/main" id="{2EF82699-A4B7-478F-AE70-7A9F1E2B73C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49" name="TextBox 6948">
          <a:extLst>
            <a:ext uri="{FF2B5EF4-FFF2-40B4-BE49-F238E27FC236}">
              <a16:creationId xmlns:a16="http://schemas.microsoft.com/office/drawing/2014/main" id="{E6DD0371-D3BA-491E-B0BF-C6DF7EEC44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0" name="TextBox 6949">
          <a:extLst>
            <a:ext uri="{FF2B5EF4-FFF2-40B4-BE49-F238E27FC236}">
              <a16:creationId xmlns:a16="http://schemas.microsoft.com/office/drawing/2014/main" id="{AA123E77-ADEF-4C40-97AD-35E5D6B856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1" name="TextBox 6950">
          <a:extLst>
            <a:ext uri="{FF2B5EF4-FFF2-40B4-BE49-F238E27FC236}">
              <a16:creationId xmlns:a16="http://schemas.microsoft.com/office/drawing/2014/main" id="{12217592-59EB-4042-86C2-592EB7FCBEF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2" name="TextBox 6951">
          <a:extLst>
            <a:ext uri="{FF2B5EF4-FFF2-40B4-BE49-F238E27FC236}">
              <a16:creationId xmlns:a16="http://schemas.microsoft.com/office/drawing/2014/main" id="{AC108A9A-CE8C-4BC0-A572-ACC7E4DD74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3" name="TextBox 6952">
          <a:extLst>
            <a:ext uri="{FF2B5EF4-FFF2-40B4-BE49-F238E27FC236}">
              <a16:creationId xmlns:a16="http://schemas.microsoft.com/office/drawing/2014/main" id="{7C44684F-8D1F-4618-8EE7-1585046D49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4" name="TextBox 6953">
          <a:extLst>
            <a:ext uri="{FF2B5EF4-FFF2-40B4-BE49-F238E27FC236}">
              <a16:creationId xmlns:a16="http://schemas.microsoft.com/office/drawing/2014/main" id="{334A209F-C2E4-45D8-B819-4CB7E256632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5" name="TextBox 6954">
          <a:extLst>
            <a:ext uri="{FF2B5EF4-FFF2-40B4-BE49-F238E27FC236}">
              <a16:creationId xmlns:a16="http://schemas.microsoft.com/office/drawing/2014/main" id="{F3817DB9-67A8-48B5-A85C-8F5810BA8C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6" name="TextBox 6955">
          <a:extLst>
            <a:ext uri="{FF2B5EF4-FFF2-40B4-BE49-F238E27FC236}">
              <a16:creationId xmlns:a16="http://schemas.microsoft.com/office/drawing/2014/main" id="{3CD2E052-AF7C-4EA8-9B59-AA586141DE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7" name="TextBox 6956">
          <a:extLst>
            <a:ext uri="{FF2B5EF4-FFF2-40B4-BE49-F238E27FC236}">
              <a16:creationId xmlns:a16="http://schemas.microsoft.com/office/drawing/2014/main" id="{D3164BA4-BBC4-444D-BC0A-6FFD8793B8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8" name="TextBox 6957">
          <a:extLst>
            <a:ext uri="{FF2B5EF4-FFF2-40B4-BE49-F238E27FC236}">
              <a16:creationId xmlns:a16="http://schemas.microsoft.com/office/drawing/2014/main" id="{2967595D-99C4-449D-B0D9-FF26EF56E7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59" name="TextBox 6958">
          <a:extLst>
            <a:ext uri="{FF2B5EF4-FFF2-40B4-BE49-F238E27FC236}">
              <a16:creationId xmlns:a16="http://schemas.microsoft.com/office/drawing/2014/main" id="{2FD3F7C7-FD3D-424E-BEE8-3387A7B946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0" name="TextBox 6959">
          <a:extLst>
            <a:ext uri="{FF2B5EF4-FFF2-40B4-BE49-F238E27FC236}">
              <a16:creationId xmlns:a16="http://schemas.microsoft.com/office/drawing/2014/main" id="{C01F556B-9313-45E5-97D3-BC26160F05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1" name="TextBox 6960">
          <a:extLst>
            <a:ext uri="{FF2B5EF4-FFF2-40B4-BE49-F238E27FC236}">
              <a16:creationId xmlns:a16="http://schemas.microsoft.com/office/drawing/2014/main" id="{26493875-3137-4FD5-8E2E-F73757185C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2" name="TextBox 6961">
          <a:extLst>
            <a:ext uri="{FF2B5EF4-FFF2-40B4-BE49-F238E27FC236}">
              <a16:creationId xmlns:a16="http://schemas.microsoft.com/office/drawing/2014/main" id="{0886E8FC-FD90-4031-8FBA-30A5526891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3" name="TextBox 6962">
          <a:extLst>
            <a:ext uri="{FF2B5EF4-FFF2-40B4-BE49-F238E27FC236}">
              <a16:creationId xmlns:a16="http://schemas.microsoft.com/office/drawing/2014/main" id="{E57708A2-BC77-4B5A-8D56-2FBBDC74EE5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4" name="TextBox 6963">
          <a:extLst>
            <a:ext uri="{FF2B5EF4-FFF2-40B4-BE49-F238E27FC236}">
              <a16:creationId xmlns:a16="http://schemas.microsoft.com/office/drawing/2014/main" id="{4BE4951C-B9E1-4C98-9CFC-2834834EFBD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5" name="TextBox 6964">
          <a:extLst>
            <a:ext uri="{FF2B5EF4-FFF2-40B4-BE49-F238E27FC236}">
              <a16:creationId xmlns:a16="http://schemas.microsoft.com/office/drawing/2014/main" id="{92C5368E-63D0-43AB-B33B-6D438E4D8E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6" name="TextBox 6965">
          <a:extLst>
            <a:ext uri="{FF2B5EF4-FFF2-40B4-BE49-F238E27FC236}">
              <a16:creationId xmlns:a16="http://schemas.microsoft.com/office/drawing/2014/main" id="{05036F2C-2713-4FE8-A2A1-A29DCF5348E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67" name="TextBox 6966">
          <a:extLst>
            <a:ext uri="{FF2B5EF4-FFF2-40B4-BE49-F238E27FC236}">
              <a16:creationId xmlns:a16="http://schemas.microsoft.com/office/drawing/2014/main" id="{1E573B40-C7DB-43EC-8525-7E43254316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68" name="TextBox 6967">
          <a:extLst>
            <a:ext uri="{FF2B5EF4-FFF2-40B4-BE49-F238E27FC236}">
              <a16:creationId xmlns:a16="http://schemas.microsoft.com/office/drawing/2014/main" id="{4F9C3E5C-C396-49B0-8903-56DC6FAF2783}"/>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6969" name="TextBox 6968">
          <a:extLst>
            <a:ext uri="{FF2B5EF4-FFF2-40B4-BE49-F238E27FC236}">
              <a16:creationId xmlns:a16="http://schemas.microsoft.com/office/drawing/2014/main" id="{A020256E-87C0-436B-96A2-0A956449CD60}"/>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0" name="TextBox 6969">
          <a:extLst>
            <a:ext uri="{FF2B5EF4-FFF2-40B4-BE49-F238E27FC236}">
              <a16:creationId xmlns:a16="http://schemas.microsoft.com/office/drawing/2014/main" id="{CC45E925-225D-448C-898D-346F4A9A74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1" name="TextBox 6970">
          <a:extLst>
            <a:ext uri="{FF2B5EF4-FFF2-40B4-BE49-F238E27FC236}">
              <a16:creationId xmlns:a16="http://schemas.microsoft.com/office/drawing/2014/main" id="{E0392983-B0AD-4545-AC56-9884805B881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2" name="TextBox 6971">
          <a:extLst>
            <a:ext uri="{FF2B5EF4-FFF2-40B4-BE49-F238E27FC236}">
              <a16:creationId xmlns:a16="http://schemas.microsoft.com/office/drawing/2014/main" id="{DB57A3CD-F601-4D68-B5C8-FDCDF5E7940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3" name="TextBox 6972">
          <a:extLst>
            <a:ext uri="{FF2B5EF4-FFF2-40B4-BE49-F238E27FC236}">
              <a16:creationId xmlns:a16="http://schemas.microsoft.com/office/drawing/2014/main" id="{9B6B52B6-9D9F-4F07-B398-90EFDCC989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4" name="TextBox 6973">
          <a:extLst>
            <a:ext uri="{FF2B5EF4-FFF2-40B4-BE49-F238E27FC236}">
              <a16:creationId xmlns:a16="http://schemas.microsoft.com/office/drawing/2014/main" id="{DBC15BAA-48A4-448B-923C-E84ED914D69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5" name="TextBox 6974">
          <a:extLst>
            <a:ext uri="{FF2B5EF4-FFF2-40B4-BE49-F238E27FC236}">
              <a16:creationId xmlns:a16="http://schemas.microsoft.com/office/drawing/2014/main" id="{AE10AA5B-3FE7-498D-A589-C060230FD7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6" name="TextBox 6975">
          <a:extLst>
            <a:ext uri="{FF2B5EF4-FFF2-40B4-BE49-F238E27FC236}">
              <a16:creationId xmlns:a16="http://schemas.microsoft.com/office/drawing/2014/main" id="{F00042A0-6718-4159-9100-E902A07BFD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7" name="TextBox 6976">
          <a:extLst>
            <a:ext uri="{FF2B5EF4-FFF2-40B4-BE49-F238E27FC236}">
              <a16:creationId xmlns:a16="http://schemas.microsoft.com/office/drawing/2014/main" id="{EAC284B8-A751-4729-A613-5F6F45E2A9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8" name="TextBox 6977">
          <a:extLst>
            <a:ext uri="{FF2B5EF4-FFF2-40B4-BE49-F238E27FC236}">
              <a16:creationId xmlns:a16="http://schemas.microsoft.com/office/drawing/2014/main" id="{54BF17CD-77FF-46CF-B16B-82506FC097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79" name="TextBox 6978">
          <a:extLst>
            <a:ext uri="{FF2B5EF4-FFF2-40B4-BE49-F238E27FC236}">
              <a16:creationId xmlns:a16="http://schemas.microsoft.com/office/drawing/2014/main" id="{D18B88D6-7EC0-4AF4-9A52-3326E88050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0" name="TextBox 6979">
          <a:extLst>
            <a:ext uri="{FF2B5EF4-FFF2-40B4-BE49-F238E27FC236}">
              <a16:creationId xmlns:a16="http://schemas.microsoft.com/office/drawing/2014/main" id="{EFFC4D58-B0AC-4989-A4F6-5BD81CC803B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1" name="TextBox 6980">
          <a:extLst>
            <a:ext uri="{FF2B5EF4-FFF2-40B4-BE49-F238E27FC236}">
              <a16:creationId xmlns:a16="http://schemas.microsoft.com/office/drawing/2014/main" id="{35D4E1B7-F628-4CDE-BA46-708E6DF484B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2" name="TextBox 6981">
          <a:extLst>
            <a:ext uri="{FF2B5EF4-FFF2-40B4-BE49-F238E27FC236}">
              <a16:creationId xmlns:a16="http://schemas.microsoft.com/office/drawing/2014/main" id="{971063BA-0B6E-4FF4-A572-3B90C629FA7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3" name="TextBox 6982">
          <a:extLst>
            <a:ext uri="{FF2B5EF4-FFF2-40B4-BE49-F238E27FC236}">
              <a16:creationId xmlns:a16="http://schemas.microsoft.com/office/drawing/2014/main" id="{51EDECB3-B76E-4DD1-8CF8-D8F2E52631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4" name="TextBox 6983">
          <a:extLst>
            <a:ext uri="{FF2B5EF4-FFF2-40B4-BE49-F238E27FC236}">
              <a16:creationId xmlns:a16="http://schemas.microsoft.com/office/drawing/2014/main" id="{A3DB6083-3EE3-4C74-B5B0-DDF95B6C14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5" name="TextBox 6984">
          <a:extLst>
            <a:ext uri="{FF2B5EF4-FFF2-40B4-BE49-F238E27FC236}">
              <a16:creationId xmlns:a16="http://schemas.microsoft.com/office/drawing/2014/main" id="{AED0A278-04FE-4BBD-A0F3-91474DC57E9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6" name="TextBox 6985">
          <a:extLst>
            <a:ext uri="{FF2B5EF4-FFF2-40B4-BE49-F238E27FC236}">
              <a16:creationId xmlns:a16="http://schemas.microsoft.com/office/drawing/2014/main" id="{7560FE3D-C016-427B-81A6-14B922BA48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7" name="TextBox 6986">
          <a:extLst>
            <a:ext uri="{FF2B5EF4-FFF2-40B4-BE49-F238E27FC236}">
              <a16:creationId xmlns:a16="http://schemas.microsoft.com/office/drawing/2014/main" id="{CDEC0C2D-5750-468C-9195-B1FDE0F8930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8" name="TextBox 6987">
          <a:extLst>
            <a:ext uri="{FF2B5EF4-FFF2-40B4-BE49-F238E27FC236}">
              <a16:creationId xmlns:a16="http://schemas.microsoft.com/office/drawing/2014/main" id="{4B51E11F-AD3B-4A53-938E-CAC77F993F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89" name="TextBox 6988">
          <a:extLst>
            <a:ext uri="{FF2B5EF4-FFF2-40B4-BE49-F238E27FC236}">
              <a16:creationId xmlns:a16="http://schemas.microsoft.com/office/drawing/2014/main" id="{CBE2F928-BFE3-408E-9E50-882F8A052B1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0" name="TextBox 6989">
          <a:extLst>
            <a:ext uri="{FF2B5EF4-FFF2-40B4-BE49-F238E27FC236}">
              <a16:creationId xmlns:a16="http://schemas.microsoft.com/office/drawing/2014/main" id="{1840FE30-D7B2-4D6E-9904-20A918B6876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1" name="TextBox 6990">
          <a:extLst>
            <a:ext uri="{FF2B5EF4-FFF2-40B4-BE49-F238E27FC236}">
              <a16:creationId xmlns:a16="http://schemas.microsoft.com/office/drawing/2014/main" id="{6724A9C6-4E94-4BA2-945B-3F9A6A418E5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2" name="TextBox 6991">
          <a:extLst>
            <a:ext uri="{FF2B5EF4-FFF2-40B4-BE49-F238E27FC236}">
              <a16:creationId xmlns:a16="http://schemas.microsoft.com/office/drawing/2014/main" id="{D8D4DE5C-040E-489D-8595-4836D3BF6C3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3" name="TextBox 6992">
          <a:extLst>
            <a:ext uri="{FF2B5EF4-FFF2-40B4-BE49-F238E27FC236}">
              <a16:creationId xmlns:a16="http://schemas.microsoft.com/office/drawing/2014/main" id="{A8E997E9-0E38-4E99-A9E6-E90CE6FB519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4" name="TextBox 6993">
          <a:extLst>
            <a:ext uri="{FF2B5EF4-FFF2-40B4-BE49-F238E27FC236}">
              <a16:creationId xmlns:a16="http://schemas.microsoft.com/office/drawing/2014/main" id="{72E081E2-E365-481B-BAFC-DC5E9A400D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5" name="TextBox 6994">
          <a:extLst>
            <a:ext uri="{FF2B5EF4-FFF2-40B4-BE49-F238E27FC236}">
              <a16:creationId xmlns:a16="http://schemas.microsoft.com/office/drawing/2014/main" id="{86C95E9A-1C42-457E-B2FD-2CDA095873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6" name="TextBox 6995">
          <a:extLst>
            <a:ext uri="{FF2B5EF4-FFF2-40B4-BE49-F238E27FC236}">
              <a16:creationId xmlns:a16="http://schemas.microsoft.com/office/drawing/2014/main" id="{B7AA589C-8B4A-40F6-A039-868184619A9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7" name="TextBox 6996">
          <a:extLst>
            <a:ext uri="{FF2B5EF4-FFF2-40B4-BE49-F238E27FC236}">
              <a16:creationId xmlns:a16="http://schemas.microsoft.com/office/drawing/2014/main" id="{CB329CD7-9C95-494C-BB05-21B70B29962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8" name="TextBox 6997">
          <a:extLst>
            <a:ext uri="{FF2B5EF4-FFF2-40B4-BE49-F238E27FC236}">
              <a16:creationId xmlns:a16="http://schemas.microsoft.com/office/drawing/2014/main" id="{F1B3BBF6-CBD2-43B1-9809-6525FCCE459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999" name="TextBox 6998">
          <a:extLst>
            <a:ext uri="{FF2B5EF4-FFF2-40B4-BE49-F238E27FC236}">
              <a16:creationId xmlns:a16="http://schemas.microsoft.com/office/drawing/2014/main" id="{E6B76782-1D8B-4448-8BC3-EA874E56A57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0" name="TextBox 6999">
          <a:extLst>
            <a:ext uri="{FF2B5EF4-FFF2-40B4-BE49-F238E27FC236}">
              <a16:creationId xmlns:a16="http://schemas.microsoft.com/office/drawing/2014/main" id="{B2808FB1-B5D1-4036-A4EC-18273C465BB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01" name="TextBox 7000">
          <a:extLst>
            <a:ext uri="{FF2B5EF4-FFF2-40B4-BE49-F238E27FC236}">
              <a16:creationId xmlns:a16="http://schemas.microsoft.com/office/drawing/2014/main" id="{E765CC23-59FF-4F4C-850B-2D408FBC1360}"/>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2" name="TextBox 7001">
          <a:extLst>
            <a:ext uri="{FF2B5EF4-FFF2-40B4-BE49-F238E27FC236}">
              <a16:creationId xmlns:a16="http://schemas.microsoft.com/office/drawing/2014/main" id="{148B5141-488E-413A-B454-A31ABC4BFB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3" name="TextBox 7002">
          <a:extLst>
            <a:ext uri="{FF2B5EF4-FFF2-40B4-BE49-F238E27FC236}">
              <a16:creationId xmlns:a16="http://schemas.microsoft.com/office/drawing/2014/main" id="{43BE5873-AE12-4DAB-809B-A9CB83EC146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4" name="TextBox 7003">
          <a:extLst>
            <a:ext uri="{FF2B5EF4-FFF2-40B4-BE49-F238E27FC236}">
              <a16:creationId xmlns:a16="http://schemas.microsoft.com/office/drawing/2014/main" id="{07ABBE86-F150-4135-B414-86F0C7030EF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5" name="TextBox 7004">
          <a:extLst>
            <a:ext uri="{FF2B5EF4-FFF2-40B4-BE49-F238E27FC236}">
              <a16:creationId xmlns:a16="http://schemas.microsoft.com/office/drawing/2014/main" id="{AE2CC7F1-7B75-4DBB-BA90-ADB95E276A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6" name="TextBox 7005">
          <a:extLst>
            <a:ext uri="{FF2B5EF4-FFF2-40B4-BE49-F238E27FC236}">
              <a16:creationId xmlns:a16="http://schemas.microsoft.com/office/drawing/2014/main" id="{119EA5CF-897F-4480-BBC3-A0329D30F74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7" name="TextBox 7006">
          <a:extLst>
            <a:ext uri="{FF2B5EF4-FFF2-40B4-BE49-F238E27FC236}">
              <a16:creationId xmlns:a16="http://schemas.microsoft.com/office/drawing/2014/main" id="{F90C2B3E-B9EC-4FD3-8F3A-B86265BA7A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8" name="TextBox 7007">
          <a:extLst>
            <a:ext uri="{FF2B5EF4-FFF2-40B4-BE49-F238E27FC236}">
              <a16:creationId xmlns:a16="http://schemas.microsoft.com/office/drawing/2014/main" id="{4F67F385-A95B-4AF3-8761-4CFCF40841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09" name="TextBox 7008">
          <a:extLst>
            <a:ext uri="{FF2B5EF4-FFF2-40B4-BE49-F238E27FC236}">
              <a16:creationId xmlns:a16="http://schemas.microsoft.com/office/drawing/2014/main" id="{8E7CF431-8190-40EB-9E26-21F56DB343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0" name="TextBox 7009">
          <a:extLst>
            <a:ext uri="{FF2B5EF4-FFF2-40B4-BE49-F238E27FC236}">
              <a16:creationId xmlns:a16="http://schemas.microsoft.com/office/drawing/2014/main" id="{14DE4C75-3239-432F-A1C9-53E014000F4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1" name="TextBox 7010">
          <a:extLst>
            <a:ext uri="{FF2B5EF4-FFF2-40B4-BE49-F238E27FC236}">
              <a16:creationId xmlns:a16="http://schemas.microsoft.com/office/drawing/2014/main" id="{FD5C1F74-8DFF-488D-A515-A11B07A35A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2" name="TextBox 7011">
          <a:extLst>
            <a:ext uri="{FF2B5EF4-FFF2-40B4-BE49-F238E27FC236}">
              <a16:creationId xmlns:a16="http://schemas.microsoft.com/office/drawing/2014/main" id="{35688A20-9796-42A6-88EB-D7CE76816C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3" name="TextBox 7012">
          <a:extLst>
            <a:ext uri="{FF2B5EF4-FFF2-40B4-BE49-F238E27FC236}">
              <a16:creationId xmlns:a16="http://schemas.microsoft.com/office/drawing/2014/main" id="{9E126C63-A796-4B41-AC2D-DBB1F749157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4" name="TextBox 7013">
          <a:extLst>
            <a:ext uri="{FF2B5EF4-FFF2-40B4-BE49-F238E27FC236}">
              <a16:creationId xmlns:a16="http://schemas.microsoft.com/office/drawing/2014/main" id="{F2B38264-3193-4B1F-8F45-B2BD986FFA3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5" name="TextBox 7014">
          <a:extLst>
            <a:ext uri="{FF2B5EF4-FFF2-40B4-BE49-F238E27FC236}">
              <a16:creationId xmlns:a16="http://schemas.microsoft.com/office/drawing/2014/main" id="{8B04BABC-DAB2-4681-BA6C-3DF241A190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6" name="TextBox 7015">
          <a:extLst>
            <a:ext uri="{FF2B5EF4-FFF2-40B4-BE49-F238E27FC236}">
              <a16:creationId xmlns:a16="http://schemas.microsoft.com/office/drawing/2014/main" id="{36E5E17A-2617-4DF4-A3D5-4FF5EF478F7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7" name="TextBox 7016">
          <a:extLst>
            <a:ext uri="{FF2B5EF4-FFF2-40B4-BE49-F238E27FC236}">
              <a16:creationId xmlns:a16="http://schemas.microsoft.com/office/drawing/2014/main" id="{1958B348-9BC7-4235-B5ED-28DE9C5914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8" name="TextBox 7017">
          <a:extLst>
            <a:ext uri="{FF2B5EF4-FFF2-40B4-BE49-F238E27FC236}">
              <a16:creationId xmlns:a16="http://schemas.microsoft.com/office/drawing/2014/main" id="{D33A5663-1A4D-4180-8DD4-4961B15CFE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19" name="TextBox 7018">
          <a:extLst>
            <a:ext uri="{FF2B5EF4-FFF2-40B4-BE49-F238E27FC236}">
              <a16:creationId xmlns:a16="http://schemas.microsoft.com/office/drawing/2014/main" id="{FF3E0DB0-3D97-45E8-9594-6AA337F49C1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0" name="TextBox 7019">
          <a:extLst>
            <a:ext uri="{FF2B5EF4-FFF2-40B4-BE49-F238E27FC236}">
              <a16:creationId xmlns:a16="http://schemas.microsoft.com/office/drawing/2014/main" id="{A0C655B3-C20A-4E5D-8903-DE97CE7B99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1" name="TextBox 7020">
          <a:extLst>
            <a:ext uri="{FF2B5EF4-FFF2-40B4-BE49-F238E27FC236}">
              <a16:creationId xmlns:a16="http://schemas.microsoft.com/office/drawing/2014/main" id="{28C72155-9830-4DFA-B4AD-76BB621CB6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2" name="TextBox 7021">
          <a:extLst>
            <a:ext uri="{FF2B5EF4-FFF2-40B4-BE49-F238E27FC236}">
              <a16:creationId xmlns:a16="http://schemas.microsoft.com/office/drawing/2014/main" id="{FC503951-CD5A-41D9-B237-512A95455F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3" name="TextBox 7022">
          <a:extLst>
            <a:ext uri="{FF2B5EF4-FFF2-40B4-BE49-F238E27FC236}">
              <a16:creationId xmlns:a16="http://schemas.microsoft.com/office/drawing/2014/main" id="{07FEC947-2866-4645-8D27-98888D382A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4" name="TextBox 7023">
          <a:extLst>
            <a:ext uri="{FF2B5EF4-FFF2-40B4-BE49-F238E27FC236}">
              <a16:creationId xmlns:a16="http://schemas.microsoft.com/office/drawing/2014/main" id="{196A7FD8-1669-4552-B09F-B3365FEE764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5" name="TextBox 7024">
          <a:extLst>
            <a:ext uri="{FF2B5EF4-FFF2-40B4-BE49-F238E27FC236}">
              <a16:creationId xmlns:a16="http://schemas.microsoft.com/office/drawing/2014/main" id="{603E970E-493D-4F96-92FF-BE10BAD0C9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6" name="TextBox 7025">
          <a:extLst>
            <a:ext uri="{FF2B5EF4-FFF2-40B4-BE49-F238E27FC236}">
              <a16:creationId xmlns:a16="http://schemas.microsoft.com/office/drawing/2014/main" id="{6D253E18-1A6B-4D93-9996-A1A8A036A1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7" name="TextBox 7026">
          <a:extLst>
            <a:ext uri="{FF2B5EF4-FFF2-40B4-BE49-F238E27FC236}">
              <a16:creationId xmlns:a16="http://schemas.microsoft.com/office/drawing/2014/main" id="{AF3EFBFB-3071-4CB3-BC58-A5BFE29D210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8" name="TextBox 7027">
          <a:extLst>
            <a:ext uri="{FF2B5EF4-FFF2-40B4-BE49-F238E27FC236}">
              <a16:creationId xmlns:a16="http://schemas.microsoft.com/office/drawing/2014/main" id="{5916779B-0012-466E-8DF1-ACD61CF478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29" name="TextBox 7028">
          <a:extLst>
            <a:ext uri="{FF2B5EF4-FFF2-40B4-BE49-F238E27FC236}">
              <a16:creationId xmlns:a16="http://schemas.microsoft.com/office/drawing/2014/main" id="{10366768-FFCA-46B0-838A-968A9BB488A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0" name="TextBox 7029">
          <a:extLst>
            <a:ext uri="{FF2B5EF4-FFF2-40B4-BE49-F238E27FC236}">
              <a16:creationId xmlns:a16="http://schemas.microsoft.com/office/drawing/2014/main" id="{2B40D3F9-A782-4C99-AD5D-1B354179F8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1" name="TextBox 7030">
          <a:extLst>
            <a:ext uri="{FF2B5EF4-FFF2-40B4-BE49-F238E27FC236}">
              <a16:creationId xmlns:a16="http://schemas.microsoft.com/office/drawing/2014/main" id="{5E9242A5-635D-4F7D-B8A5-C48E4DE3A1B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2" name="TextBox 7031">
          <a:extLst>
            <a:ext uri="{FF2B5EF4-FFF2-40B4-BE49-F238E27FC236}">
              <a16:creationId xmlns:a16="http://schemas.microsoft.com/office/drawing/2014/main" id="{1C840C2E-E3FA-40B5-9A81-07BC6E210E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3" name="TextBox 7032">
          <a:extLst>
            <a:ext uri="{FF2B5EF4-FFF2-40B4-BE49-F238E27FC236}">
              <a16:creationId xmlns:a16="http://schemas.microsoft.com/office/drawing/2014/main" id="{E56518A7-605D-4539-8BE8-375DA6D940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4" name="TextBox 7033">
          <a:extLst>
            <a:ext uri="{FF2B5EF4-FFF2-40B4-BE49-F238E27FC236}">
              <a16:creationId xmlns:a16="http://schemas.microsoft.com/office/drawing/2014/main" id="{30363F92-D26A-4F67-A2BF-658C2121D5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5" name="TextBox 7034">
          <a:extLst>
            <a:ext uri="{FF2B5EF4-FFF2-40B4-BE49-F238E27FC236}">
              <a16:creationId xmlns:a16="http://schemas.microsoft.com/office/drawing/2014/main" id="{7EAD43B8-1CBD-44D9-9F18-F719D5DEE1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6" name="TextBox 7035">
          <a:extLst>
            <a:ext uri="{FF2B5EF4-FFF2-40B4-BE49-F238E27FC236}">
              <a16:creationId xmlns:a16="http://schemas.microsoft.com/office/drawing/2014/main" id="{CE27E567-8B34-4550-A655-6019E62DAB5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7" name="TextBox 7036">
          <a:extLst>
            <a:ext uri="{FF2B5EF4-FFF2-40B4-BE49-F238E27FC236}">
              <a16:creationId xmlns:a16="http://schemas.microsoft.com/office/drawing/2014/main" id="{045C723A-B395-4890-92C2-13454EADA1F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8" name="TextBox 7037">
          <a:extLst>
            <a:ext uri="{FF2B5EF4-FFF2-40B4-BE49-F238E27FC236}">
              <a16:creationId xmlns:a16="http://schemas.microsoft.com/office/drawing/2014/main" id="{C0B2BEA9-E820-40A4-884D-35E8DC5740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39" name="TextBox 7038">
          <a:extLst>
            <a:ext uri="{FF2B5EF4-FFF2-40B4-BE49-F238E27FC236}">
              <a16:creationId xmlns:a16="http://schemas.microsoft.com/office/drawing/2014/main" id="{55E43AEB-BDC8-4BCB-9B90-C3FDF38234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0" name="TextBox 7039">
          <a:extLst>
            <a:ext uri="{FF2B5EF4-FFF2-40B4-BE49-F238E27FC236}">
              <a16:creationId xmlns:a16="http://schemas.microsoft.com/office/drawing/2014/main" id="{E51D1EB6-7A69-45E7-89A1-A564F91699C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1" name="TextBox 7040">
          <a:extLst>
            <a:ext uri="{FF2B5EF4-FFF2-40B4-BE49-F238E27FC236}">
              <a16:creationId xmlns:a16="http://schemas.microsoft.com/office/drawing/2014/main" id="{731F1061-09D5-426A-859D-F5C77745E9B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2" name="TextBox 7041">
          <a:extLst>
            <a:ext uri="{FF2B5EF4-FFF2-40B4-BE49-F238E27FC236}">
              <a16:creationId xmlns:a16="http://schemas.microsoft.com/office/drawing/2014/main" id="{0C8BFDDC-223D-43B8-96E8-CB595AFF7C6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3" name="TextBox 7042">
          <a:extLst>
            <a:ext uri="{FF2B5EF4-FFF2-40B4-BE49-F238E27FC236}">
              <a16:creationId xmlns:a16="http://schemas.microsoft.com/office/drawing/2014/main" id="{9ECD0270-D060-4F05-8C87-E5D9807DA2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4" name="TextBox 7043">
          <a:extLst>
            <a:ext uri="{FF2B5EF4-FFF2-40B4-BE49-F238E27FC236}">
              <a16:creationId xmlns:a16="http://schemas.microsoft.com/office/drawing/2014/main" id="{85C5F3DA-D7A1-480B-9977-5FBD059558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5" name="TextBox 7044">
          <a:extLst>
            <a:ext uri="{FF2B5EF4-FFF2-40B4-BE49-F238E27FC236}">
              <a16:creationId xmlns:a16="http://schemas.microsoft.com/office/drawing/2014/main" id="{17F252B3-AF08-4573-833C-DFD046CD939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6" name="TextBox 7045">
          <a:extLst>
            <a:ext uri="{FF2B5EF4-FFF2-40B4-BE49-F238E27FC236}">
              <a16:creationId xmlns:a16="http://schemas.microsoft.com/office/drawing/2014/main" id="{8DCDA9F5-213E-43F7-8562-A8504D647A8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7" name="TextBox 7046">
          <a:extLst>
            <a:ext uri="{FF2B5EF4-FFF2-40B4-BE49-F238E27FC236}">
              <a16:creationId xmlns:a16="http://schemas.microsoft.com/office/drawing/2014/main" id="{DDD56A4B-2E46-433B-99F1-A941E36A1D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8" name="TextBox 7047">
          <a:extLst>
            <a:ext uri="{FF2B5EF4-FFF2-40B4-BE49-F238E27FC236}">
              <a16:creationId xmlns:a16="http://schemas.microsoft.com/office/drawing/2014/main" id="{71A9A860-6CF4-4B9D-8183-6FEDF26681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49" name="TextBox 7048">
          <a:extLst>
            <a:ext uri="{FF2B5EF4-FFF2-40B4-BE49-F238E27FC236}">
              <a16:creationId xmlns:a16="http://schemas.microsoft.com/office/drawing/2014/main" id="{CD74B57A-26BF-4F6D-B676-1D31163808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0" name="TextBox 7049">
          <a:extLst>
            <a:ext uri="{FF2B5EF4-FFF2-40B4-BE49-F238E27FC236}">
              <a16:creationId xmlns:a16="http://schemas.microsoft.com/office/drawing/2014/main" id="{58D5E36B-EAAB-4A5F-86B3-559A803AC4C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1" name="TextBox 7050">
          <a:extLst>
            <a:ext uri="{FF2B5EF4-FFF2-40B4-BE49-F238E27FC236}">
              <a16:creationId xmlns:a16="http://schemas.microsoft.com/office/drawing/2014/main" id="{B09522EF-9355-4651-AC1C-E1977D5753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2" name="TextBox 7051">
          <a:extLst>
            <a:ext uri="{FF2B5EF4-FFF2-40B4-BE49-F238E27FC236}">
              <a16:creationId xmlns:a16="http://schemas.microsoft.com/office/drawing/2014/main" id="{E12E4E8F-885B-430F-90F7-CA1209070D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3" name="TextBox 7052">
          <a:extLst>
            <a:ext uri="{FF2B5EF4-FFF2-40B4-BE49-F238E27FC236}">
              <a16:creationId xmlns:a16="http://schemas.microsoft.com/office/drawing/2014/main" id="{1D4506DF-0DE1-4C7D-A5C6-E8DF0C55F13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4" name="TextBox 7053">
          <a:extLst>
            <a:ext uri="{FF2B5EF4-FFF2-40B4-BE49-F238E27FC236}">
              <a16:creationId xmlns:a16="http://schemas.microsoft.com/office/drawing/2014/main" id="{056351DE-92CC-45DC-9ECA-92CFE8D44D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5" name="TextBox 7054">
          <a:extLst>
            <a:ext uri="{FF2B5EF4-FFF2-40B4-BE49-F238E27FC236}">
              <a16:creationId xmlns:a16="http://schemas.microsoft.com/office/drawing/2014/main" id="{CB0F044C-848E-434B-B786-E6624EDD753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56" name="TextBox 7055">
          <a:extLst>
            <a:ext uri="{FF2B5EF4-FFF2-40B4-BE49-F238E27FC236}">
              <a16:creationId xmlns:a16="http://schemas.microsoft.com/office/drawing/2014/main" id="{4808B351-BE0C-436C-A80C-84BDFE189F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57" name="TextBox 7056">
          <a:extLst>
            <a:ext uri="{FF2B5EF4-FFF2-40B4-BE49-F238E27FC236}">
              <a16:creationId xmlns:a16="http://schemas.microsoft.com/office/drawing/2014/main" id="{B5A2883E-E149-4950-A0C9-D013715CBD3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58" name="TextBox 7057">
          <a:extLst>
            <a:ext uri="{FF2B5EF4-FFF2-40B4-BE49-F238E27FC236}">
              <a16:creationId xmlns:a16="http://schemas.microsoft.com/office/drawing/2014/main" id="{04A06C16-9CD2-4D0E-A657-2D1750630195}"/>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59" name="TextBox 7058">
          <a:extLst>
            <a:ext uri="{FF2B5EF4-FFF2-40B4-BE49-F238E27FC236}">
              <a16:creationId xmlns:a16="http://schemas.microsoft.com/office/drawing/2014/main" id="{8A6A0379-B1CF-431F-AC6B-3947D270F23D}"/>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60" name="TextBox 7059">
          <a:extLst>
            <a:ext uri="{FF2B5EF4-FFF2-40B4-BE49-F238E27FC236}">
              <a16:creationId xmlns:a16="http://schemas.microsoft.com/office/drawing/2014/main" id="{7886B2B7-8739-4C84-B637-2EEC986A897B}"/>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1" name="TextBox 7060">
          <a:extLst>
            <a:ext uri="{FF2B5EF4-FFF2-40B4-BE49-F238E27FC236}">
              <a16:creationId xmlns:a16="http://schemas.microsoft.com/office/drawing/2014/main" id="{A598DAEC-60B2-4FBE-ABC8-76A36DC9BAC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2" name="TextBox 7061">
          <a:extLst>
            <a:ext uri="{FF2B5EF4-FFF2-40B4-BE49-F238E27FC236}">
              <a16:creationId xmlns:a16="http://schemas.microsoft.com/office/drawing/2014/main" id="{0E4E928C-01D3-4D25-84C8-77F36367BB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3" name="TextBox 7062">
          <a:extLst>
            <a:ext uri="{FF2B5EF4-FFF2-40B4-BE49-F238E27FC236}">
              <a16:creationId xmlns:a16="http://schemas.microsoft.com/office/drawing/2014/main" id="{EC25AEA9-5A24-4495-9E2E-B7E1EBADAF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4" name="TextBox 7063">
          <a:extLst>
            <a:ext uri="{FF2B5EF4-FFF2-40B4-BE49-F238E27FC236}">
              <a16:creationId xmlns:a16="http://schemas.microsoft.com/office/drawing/2014/main" id="{4FDCF53D-0122-4767-A6BC-5AFD4EFF4B1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5" name="TextBox 7064">
          <a:extLst>
            <a:ext uri="{FF2B5EF4-FFF2-40B4-BE49-F238E27FC236}">
              <a16:creationId xmlns:a16="http://schemas.microsoft.com/office/drawing/2014/main" id="{51EB3886-DF12-42DA-AC40-19ECBF26AF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6" name="TextBox 7065">
          <a:extLst>
            <a:ext uri="{FF2B5EF4-FFF2-40B4-BE49-F238E27FC236}">
              <a16:creationId xmlns:a16="http://schemas.microsoft.com/office/drawing/2014/main" id="{578F3C38-92DF-4B51-A4B6-A9DBE32EA2C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7" name="TextBox 7066">
          <a:extLst>
            <a:ext uri="{FF2B5EF4-FFF2-40B4-BE49-F238E27FC236}">
              <a16:creationId xmlns:a16="http://schemas.microsoft.com/office/drawing/2014/main" id="{9FA0C629-460A-43BE-84D3-E01DB390D8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8" name="TextBox 7067">
          <a:extLst>
            <a:ext uri="{FF2B5EF4-FFF2-40B4-BE49-F238E27FC236}">
              <a16:creationId xmlns:a16="http://schemas.microsoft.com/office/drawing/2014/main" id="{7D25C0E3-B95E-417D-9318-0778B02E18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69" name="TextBox 7068">
          <a:extLst>
            <a:ext uri="{FF2B5EF4-FFF2-40B4-BE49-F238E27FC236}">
              <a16:creationId xmlns:a16="http://schemas.microsoft.com/office/drawing/2014/main" id="{95B8FA91-C24B-440D-873A-521E5F6F6CF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0" name="TextBox 7069">
          <a:extLst>
            <a:ext uri="{FF2B5EF4-FFF2-40B4-BE49-F238E27FC236}">
              <a16:creationId xmlns:a16="http://schemas.microsoft.com/office/drawing/2014/main" id="{22358E9F-DBFF-42B9-9E02-C9B4F96B82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1" name="TextBox 7070">
          <a:extLst>
            <a:ext uri="{FF2B5EF4-FFF2-40B4-BE49-F238E27FC236}">
              <a16:creationId xmlns:a16="http://schemas.microsoft.com/office/drawing/2014/main" id="{0356A6C2-CD58-498E-BFF1-7199B1D8A38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2" name="TextBox 7071">
          <a:extLst>
            <a:ext uri="{FF2B5EF4-FFF2-40B4-BE49-F238E27FC236}">
              <a16:creationId xmlns:a16="http://schemas.microsoft.com/office/drawing/2014/main" id="{AB0B4A91-86D8-4299-9277-038FED4D2C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3" name="TextBox 7072">
          <a:extLst>
            <a:ext uri="{FF2B5EF4-FFF2-40B4-BE49-F238E27FC236}">
              <a16:creationId xmlns:a16="http://schemas.microsoft.com/office/drawing/2014/main" id="{1948611C-2F18-43A1-85CD-38543CCB83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4" name="TextBox 7073">
          <a:extLst>
            <a:ext uri="{FF2B5EF4-FFF2-40B4-BE49-F238E27FC236}">
              <a16:creationId xmlns:a16="http://schemas.microsoft.com/office/drawing/2014/main" id="{D84A60AA-B9B6-4DA0-B7F4-7D29960047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5" name="TextBox 7074">
          <a:extLst>
            <a:ext uri="{FF2B5EF4-FFF2-40B4-BE49-F238E27FC236}">
              <a16:creationId xmlns:a16="http://schemas.microsoft.com/office/drawing/2014/main" id="{F70A0891-9C6E-4437-9365-571A808ED2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6" name="TextBox 7075">
          <a:extLst>
            <a:ext uri="{FF2B5EF4-FFF2-40B4-BE49-F238E27FC236}">
              <a16:creationId xmlns:a16="http://schemas.microsoft.com/office/drawing/2014/main" id="{F6A43181-29AA-4922-97F2-862413465F4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7" name="TextBox 7076">
          <a:extLst>
            <a:ext uri="{FF2B5EF4-FFF2-40B4-BE49-F238E27FC236}">
              <a16:creationId xmlns:a16="http://schemas.microsoft.com/office/drawing/2014/main" id="{C0116C9F-7194-4396-947F-13BB055B560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8" name="TextBox 7077">
          <a:extLst>
            <a:ext uri="{FF2B5EF4-FFF2-40B4-BE49-F238E27FC236}">
              <a16:creationId xmlns:a16="http://schemas.microsoft.com/office/drawing/2014/main" id="{EF088E67-3A94-4B29-86D2-B7845E816B5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79" name="TextBox 7078">
          <a:extLst>
            <a:ext uri="{FF2B5EF4-FFF2-40B4-BE49-F238E27FC236}">
              <a16:creationId xmlns:a16="http://schemas.microsoft.com/office/drawing/2014/main" id="{325B53DD-E6F2-437E-896F-A9A304FF596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0" name="TextBox 7079">
          <a:extLst>
            <a:ext uri="{FF2B5EF4-FFF2-40B4-BE49-F238E27FC236}">
              <a16:creationId xmlns:a16="http://schemas.microsoft.com/office/drawing/2014/main" id="{1B2FC7B2-7BE1-4CFD-9B78-66206C1B27E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1" name="TextBox 7080">
          <a:extLst>
            <a:ext uri="{FF2B5EF4-FFF2-40B4-BE49-F238E27FC236}">
              <a16:creationId xmlns:a16="http://schemas.microsoft.com/office/drawing/2014/main" id="{3153077E-548F-4211-8198-8A84C39CABC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2" name="TextBox 7081">
          <a:extLst>
            <a:ext uri="{FF2B5EF4-FFF2-40B4-BE49-F238E27FC236}">
              <a16:creationId xmlns:a16="http://schemas.microsoft.com/office/drawing/2014/main" id="{948B4EA1-ED46-46AF-93ED-D51631250A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3" name="TextBox 7082">
          <a:extLst>
            <a:ext uri="{FF2B5EF4-FFF2-40B4-BE49-F238E27FC236}">
              <a16:creationId xmlns:a16="http://schemas.microsoft.com/office/drawing/2014/main" id="{21F554DF-0C85-44E0-B570-3DE22839F35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4" name="TextBox 7083">
          <a:extLst>
            <a:ext uri="{FF2B5EF4-FFF2-40B4-BE49-F238E27FC236}">
              <a16:creationId xmlns:a16="http://schemas.microsoft.com/office/drawing/2014/main" id="{9F63F42B-988F-464E-9E2B-CCBB75D4FD6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5" name="TextBox 7084">
          <a:extLst>
            <a:ext uri="{FF2B5EF4-FFF2-40B4-BE49-F238E27FC236}">
              <a16:creationId xmlns:a16="http://schemas.microsoft.com/office/drawing/2014/main" id="{0DB3D197-D7D0-414C-B9A7-25629FEEF56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6" name="TextBox 7085">
          <a:extLst>
            <a:ext uri="{FF2B5EF4-FFF2-40B4-BE49-F238E27FC236}">
              <a16:creationId xmlns:a16="http://schemas.microsoft.com/office/drawing/2014/main" id="{864A7AD5-F301-4845-A895-0D550C6981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7" name="TextBox 7086">
          <a:extLst>
            <a:ext uri="{FF2B5EF4-FFF2-40B4-BE49-F238E27FC236}">
              <a16:creationId xmlns:a16="http://schemas.microsoft.com/office/drawing/2014/main" id="{8DDD2A1C-657B-48F7-BE98-F786F037DC4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8" name="TextBox 7087">
          <a:extLst>
            <a:ext uri="{FF2B5EF4-FFF2-40B4-BE49-F238E27FC236}">
              <a16:creationId xmlns:a16="http://schemas.microsoft.com/office/drawing/2014/main" id="{6625F34E-947D-4D0B-9BDF-55AA0CDAC0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89" name="TextBox 7088">
          <a:extLst>
            <a:ext uri="{FF2B5EF4-FFF2-40B4-BE49-F238E27FC236}">
              <a16:creationId xmlns:a16="http://schemas.microsoft.com/office/drawing/2014/main" id="{4B4B19FC-97D9-428A-96AF-842F57EC36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0" name="TextBox 7089">
          <a:extLst>
            <a:ext uri="{FF2B5EF4-FFF2-40B4-BE49-F238E27FC236}">
              <a16:creationId xmlns:a16="http://schemas.microsoft.com/office/drawing/2014/main" id="{47222CF1-124E-4F68-BA08-2702172E1F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1" name="TextBox 7090">
          <a:extLst>
            <a:ext uri="{FF2B5EF4-FFF2-40B4-BE49-F238E27FC236}">
              <a16:creationId xmlns:a16="http://schemas.microsoft.com/office/drawing/2014/main" id="{30AB2C1B-8E93-4AAA-8D81-3915A51B1EF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92" name="TextBox 7091">
          <a:extLst>
            <a:ext uri="{FF2B5EF4-FFF2-40B4-BE49-F238E27FC236}">
              <a16:creationId xmlns:a16="http://schemas.microsoft.com/office/drawing/2014/main" id="{AA3182A5-81EE-4801-92BE-CC1C2E73612A}"/>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093" name="TextBox 7092">
          <a:extLst>
            <a:ext uri="{FF2B5EF4-FFF2-40B4-BE49-F238E27FC236}">
              <a16:creationId xmlns:a16="http://schemas.microsoft.com/office/drawing/2014/main" id="{3000383C-73A5-4882-8BF9-29EEEAF886AD}"/>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4" name="TextBox 7093">
          <a:extLst>
            <a:ext uri="{FF2B5EF4-FFF2-40B4-BE49-F238E27FC236}">
              <a16:creationId xmlns:a16="http://schemas.microsoft.com/office/drawing/2014/main" id="{3B1BA045-6A3A-4602-8B9D-52800E72EFB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5" name="TextBox 7094">
          <a:extLst>
            <a:ext uri="{FF2B5EF4-FFF2-40B4-BE49-F238E27FC236}">
              <a16:creationId xmlns:a16="http://schemas.microsoft.com/office/drawing/2014/main" id="{1F33F1C3-2C55-411D-B5B8-C3F76AE1F3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6" name="TextBox 7095">
          <a:extLst>
            <a:ext uri="{FF2B5EF4-FFF2-40B4-BE49-F238E27FC236}">
              <a16:creationId xmlns:a16="http://schemas.microsoft.com/office/drawing/2014/main" id="{16481692-98BE-462D-A606-E45E4016EC7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7" name="TextBox 7096">
          <a:extLst>
            <a:ext uri="{FF2B5EF4-FFF2-40B4-BE49-F238E27FC236}">
              <a16:creationId xmlns:a16="http://schemas.microsoft.com/office/drawing/2014/main" id="{D1C589BA-D968-48AA-AFD4-B452798A540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8" name="TextBox 7097">
          <a:extLst>
            <a:ext uri="{FF2B5EF4-FFF2-40B4-BE49-F238E27FC236}">
              <a16:creationId xmlns:a16="http://schemas.microsoft.com/office/drawing/2014/main" id="{F9639572-374E-4E5D-A0F8-089721291C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099" name="TextBox 7098">
          <a:extLst>
            <a:ext uri="{FF2B5EF4-FFF2-40B4-BE49-F238E27FC236}">
              <a16:creationId xmlns:a16="http://schemas.microsoft.com/office/drawing/2014/main" id="{21267AE5-A21C-4ED8-95E1-D35C55B2C5D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0" name="TextBox 7099">
          <a:extLst>
            <a:ext uri="{FF2B5EF4-FFF2-40B4-BE49-F238E27FC236}">
              <a16:creationId xmlns:a16="http://schemas.microsoft.com/office/drawing/2014/main" id="{AC645672-4636-4676-BBE4-C462E0FCE38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1" name="TextBox 7100">
          <a:extLst>
            <a:ext uri="{FF2B5EF4-FFF2-40B4-BE49-F238E27FC236}">
              <a16:creationId xmlns:a16="http://schemas.microsoft.com/office/drawing/2014/main" id="{A728CD03-99AE-4657-B13C-9741042B024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2" name="TextBox 7101">
          <a:extLst>
            <a:ext uri="{FF2B5EF4-FFF2-40B4-BE49-F238E27FC236}">
              <a16:creationId xmlns:a16="http://schemas.microsoft.com/office/drawing/2014/main" id="{11846A1D-9ACF-468E-AA49-9F129D111A5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3" name="TextBox 7102">
          <a:extLst>
            <a:ext uri="{FF2B5EF4-FFF2-40B4-BE49-F238E27FC236}">
              <a16:creationId xmlns:a16="http://schemas.microsoft.com/office/drawing/2014/main" id="{696EDA8F-5D9E-47CA-AD79-426DD84A046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4" name="TextBox 7103">
          <a:extLst>
            <a:ext uri="{FF2B5EF4-FFF2-40B4-BE49-F238E27FC236}">
              <a16:creationId xmlns:a16="http://schemas.microsoft.com/office/drawing/2014/main" id="{C42B94E7-CF87-4E79-82BF-434B3CFB01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5" name="TextBox 7104">
          <a:extLst>
            <a:ext uri="{FF2B5EF4-FFF2-40B4-BE49-F238E27FC236}">
              <a16:creationId xmlns:a16="http://schemas.microsoft.com/office/drawing/2014/main" id="{242B9B38-78D3-44D4-8BBF-BC411EC41FB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6" name="TextBox 7105">
          <a:extLst>
            <a:ext uri="{FF2B5EF4-FFF2-40B4-BE49-F238E27FC236}">
              <a16:creationId xmlns:a16="http://schemas.microsoft.com/office/drawing/2014/main" id="{692AA8E1-098D-4C6E-8DEE-57CA2C2DCD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7" name="TextBox 7106">
          <a:extLst>
            <a:ext uri="{FF2B5EF4-FFF2-40B4-BE49-F238E27FC236}">
              <a16:creationId xmlns:a16="http://schemas.microsoft.com/office/drawing/2014/main" id="{C9611238-3741-490A-8E69-CE15262641E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8" name="TextBox 7107">
          <a:extLst>
            <a:ext uri="{FF2B5EF4-FFF2-40B4-BE49-F238E27FC236}">
              <a16:creationId xmlns:a16="http://schemas.microsoft.com/office/drawing/2014/main" id="{A12D6DCB-8CAD-4A91-B109-EFBCF79530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09" name="TextBox 7108">
          <a:extLst>
            <a:ext uri="{FF2B5EF4-FFF2-40B4-BE49-F238E27FC236}">
              <a16:creationId xmlns:a16="http://schemas.microsoft.com/office/drawing/2014/main" id="{F97FC6F6-AF45-474E-A9A7-456B69FB0FF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0" name="TextBox 7109">
          <a:extLst>
            <a:ext uri="{FF2B5EF4-FFF2-40B4-BE49-F238E27FC236}">
              <a16:creationId xmlns:a16="http://schemas.microsoft.com/office/drawing/2014/main" id="{957598E5-7F11-444F-9830-D4C7B0BD3C9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1" name="TextBox 7110">
          <a:extLst>
            <a:ext uri="{FF2B5EF4-FFF2-40B4-BE49-F238E27FC236}">
              <a16:creationId xmlns:a16="http://schemas.microsoft.com/office/drawing/2014/main" id="{009E662E-6444-4938-BF83-DBD0A4593E4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2" name="TextBox 7111">
          <a:extLst>
            <a:ext uri="{FF2B5EF4-FFF2-40B4-BE49-F238E27FC236}">
              <a16:creationId xmlns:a16="http://schemas.microsoft.com/office/drawing/2014/main" id="{AC3C21D9-9965-462B-AC63-5312F38F4C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3" name="TextBox 7112">
          <a:extLst>
            <a:ext uri="{FF2B5EF4-FFF2-40B4-BE49-F238E27FC236}">
              <a16:creationId xmlns:a16="http://schemas.microsoft.com/office/drawing/2014/main" id="{92E32EDA-CBE5-415A-B338-5D353F3352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4" name="TextBox 7113">
          <a:extLst>
            <a:ext uri="{FF2B5EF4-FFF2-40B4-BE49-F238E27FC236}">
              <a16:creationId xmlns:a16="http://schemas.microsoft.com/office/drawing/2014/main" id="{742723E8-0440-46C3-B1EA-865A902146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5" name="TextBox 7114">
          <a:extLst>
            <a:ext uri="{FF2B5EF4-FFF2-40B4-BE49-F238E27FC236}">
              <a16:creationId xmlns:a16="http://schemas.microsoft.com/office/drawing/2014/main" id="{AA677C32-0111-4237-BA87-02D51A8F18E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6" name="TextBox 7115">
          <a:extLst>
            <a:ext uri="{FF2B5EF4-FFF2-40B4-BE49-F238E27FC236}">
              <a16:creationId xmlns:a16="http://schemas.microsoft.com/office/drawing/2014/main" id="{89064124-988C-4301-854F-61D2E2D5D7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7" name="TextBox 7116">
          <a:extLst>
            <a:ext uri="{FF2B5EF4-FFF2-40B4-BE49-F238E27FC236}">
              <a16:creationId xmlns:a16="http://schemas.microsoft.com/office/drawing/2014/main" id="{284DC118-D886-4069-A7AE-5CC0AF572B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8" name="TextBox 7117">
          <a:extLst>
            <a:ext uri="{FF2B5EF4-FFF2-40B4-BE49-F238E27FC236}">
              <a16:creationId xmlns:a16="http://schemas.microsoft.com/office/drawing/2014/main" id="{230EC41B-108F-48F9-B1BC-C0E1023E292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19" name="TextBox 7118">
          <a:extLst>
            <a:ext uri="{FF2B5EF4-FFF2-40B4-BE49-F238E27FC236}">
              <a16:creationId xmlns:a16="http://schemas.microsoft.com/office/drawing/2014/main" id="{03C0A9A2-7558-4FF0-AE83-B7C697EA74A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0" name="TextBox 7119">
          <a:extLst>
            <a:ext uri="{FF2B5EF4-FFF2-40B4-BE49-F238E27FC236}">
              <a16:creationId xmlns:a16="http://schemas.microsoft.com/office/drawing/2014/main" id="{E5FDFD12-0F8A-4B17-9723-00D90D96F66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1" name="TextBox 7120">
          <a:extLst>
            <a:ext uri="{FF2B5EF4-FFF2-40B4-BE49-F238E27FC236}">
              <a16:creationId xmlns:a16="http://schemas.microsoft.com/office/drawing/2014/main" id="{5884B7F8-ED36-44C5-A51A-02DA0E6301B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2" name="TextBox 7121">
          <a:extLst>
            <a:ext uri="{FF2B5EF4-FFF2-40B4-BE49-F238E27FC236}">
              <a16:creationId xmlns:a16="http://schemas.microsoft.com/office/drawing/2014/main" id="{956B61B0-081D-42DA-B948-A4ECF5AE995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3" name="TextBox 7122">
          <a:extLst>
            <a:ext uri="{FF2B5EF4-FFF2-40B4-BE49-F238E27FC236}">
              <a16:creationId xmlns:a16="http://schemas.microsoft.com/office/drawing/2014/main" id="{6860F5A4-6C55-4143-A97B-F34D9E066A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4" name="TextBox 7123">
          <a:extLst>
            <a:ext uri="{FF2B5EF4-FFF2-40B4-BE49-F238E27FC236}">
              <a16:creationId xmlns:a16="http://schemas.microsoft.com/office/drawing/2014/main" id="{BD4CEF6E-4FEB-4ED5-ADAD-94269AC8EE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125" name="TextBox 7124">
          <a:extLst>
            <a:ext uri="{FF2B5EF4-FFF2-40B4-BE49-F238E27FC236}">
              <a16:creationId xmlns:a16="http://schemas.microsoft.com/office/drawing/2014/main" id="{236B8AD9-CF6F-4CA7-BFB3-3B28C9BB20D0}"/>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6" name="TextBox 7125">
          <a:extLst>
            <a:ext uri="{FF2B5EF4-FFF2-40B4-BE49-F238E27FC236}">
              <a16:creationId xmlns:a16="http://schemas.microsoft.com/office/drawing/2014/main" id="{E3551FC6-23B8-4898-AA52-C32CC20A95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7" name="TextBox 7126">
          <a:extLst>
            <a:ext uri="{FF2B5EF4-FFF2-40B4-BE49-F238E27FC236}">
              <a16:creationId xmlns:a16="http://schemas.microsoft.com/office/drawing/2014/main" id="{2DB619FD-1593-4986-9952-BE36E2C55E9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8" name="TextBox 7127">
          <a:extLst>
            <a:ext uri="{FF2B5EF4-FFF2-40B4-BE49-F238E27FC236}">
              <a16:creationId xmlns:a16="http://schemas.microsoft.com/office/drawing/2014/main" id="{103B8620-595E-4E8A-9514-C6C03A5D18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29" name="TextBox 7128">
          <a:extLst>
            <a:ext uri="{FF2B5EF4-FFF2-40B4-BE49-F238E27FC236}">
              <a16:creationId xmlns:a16="http://schemas.microsoft.com/office/drawing/2014/main" id="{9B7CBC6A-B7D9-4707-A10E-9991578F44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0" name="TextBox 7129">
          <a:extLst>
            <a:ext uri="{FF2B5EF4-FFF2-40B4-BE49-F238E27FC236}">
              <a16:creationId xmlns:a16="http://schemas.microsoft.com/office/drawing/2014/main" id="{1AAF060C-C238-4940-A5C3-C8EFF5E7AC0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1" name="TextBox 7130">
          <a:extLst>
            <a:ext uri="{FF2B5EF4-FFF2-40B4-BE49-F238E27FC236}">
              <a16:creationId xmlns:a16="http://schemas.microsoft.com/office/drawing/2014/main" id="{9F485FA5-2D62-407A-B674-4F593759C6D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2" name="TextBox 7131">
          <a:extLst>
            <a:ext uri="{FF2B5EF4-FFF2-40B4-BE49-F238E27FC236}">
              <a16:creationId xmlns:a16="http://schemas.microsoft.com/office/drawing/2014/main" id="{D991D9FE-3911-477D-9C59-EB5ACE47D7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3" name="TextBox 7132">
          <a:extLst>
            <a:ext uri="{FF2B5EF4-FFF2-40B4-BE49-F238E27FC236}">
              <a16:creationId xmlns:a16="http://schemas.microsoft.com/office/drawing/2014/main" id="{AE60E085-896F-4A39-A571-0DD6D907F9D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4" name="TextBox 7133">
          <a:extLst>
            <a:ext uri="{FF2B5EF4-FFF2-40B4-BE49-F238E27FC236}">
              <a16:creationId xmlns:a16="http://schemas.microsoft.com/office/drawing/2014/main" id="{829DA259-7178-49D2-B51E-3A6DC224502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5" name="TextBox 7134">
          <a:extLst>
            <a:ext uri="{FF2B5EF4-FFF2-40B4-BE49-F238E27FC236}">
              <a16:creationId xmlns:a16="http://schemas.microsoft.com/office/drawing/2014/main" id="{5B3CB9A5-6532-4446-A239-943CAD6669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6" name="TextBox 7135">
          <a:extLst>
            <a:ext uri="{FF2B5EF4-FFF2-40B4-BE49-F238E27FC236}">
              <a16:creationId xmlns:a16="http://schemas.microsoft.com/office/drawing/2014/main" id="{1FA8AE15-21F0-46CD-BF8A-01D872726CD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7" name="TextBox 7136">
          <a:extLst>
            <a:ext uri="{FF2B5EF4-FFF2-40B4-BE49-F238E27FC236}">
              <a16:creationId xmlns:a16="http://schemas.microsoft.com/office/drawing/2014/main" id="{24840933-7508-4504-B803-51EF98F0D3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8" name="TextBox 7137">
          <a:extLst>
            <a:ext uri="{FF2B5EF4-FFF2-40B4-BE49-F238E27FC236}">
              <a16:creationId xmlns:a16="http://schemas.microsoft.com/office/drawing/2014/main" id="{F6642AB7-7CDA-4A09-99B7-35C9A1298CB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39" name="TextBox 7138">
          <a:extLst>
            <a:ext uri="{FF2B5EF4-FFF2-40B4-BE49-F238E27FC236}">
              <a16:creationId xmlns:a16="http://schemas.microsoft.com/office/drawing/2014/main" id="{74214A64-D818-42BC-9E6A-20ED04C7C9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0" name="TextBox 7139">
          <a:extLst>
            <a:ext uri="{FF2B5EF4-FFF2-40B4-BE49-F238E27FC236}">
              <a16:creationId xmlns:a16="http://schemas.microsoft.com/office/drawing/2014/main" id="{F94F84CB-72FD-4A73-B6FE-C2A00190522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1" name="TextBox 7140">
          <a:extLst>
            <a:ext uri="{FF2B5EF4-FFF2-40B4-BE49-F238E27FC236}">
              <a16:creationId xmlns:a16="http://schemas.microsoft.com/office/drawing/2014/main" id="{2F159879-2058-44AF-B74E-065CC823F2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2" name="TextBox 7141">
          <a:extLst>
            <a:ext uri="{FF2B5EF4-FFF2-40B4-BE49-F238E27FC236}">
              <a16:creationId xmlns:a16="http://schemas.microsoft.com/office/drawing/2014/main" id="{8D29D6B2-C8CE-4D1A-92E0-C086C3EE1EB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3" name="TextBox 7142">
          <a:extLst>
            <a:ext uri="{FF2B5EF4-FFF2-40B4-BE49-F238E27FC236}">
              <a16:creationId xmlns:a16="http://schemas.microsoft.com/office/drawing/2014/main" id="{017B9E3B-85FB-4B44-BFF0-20EF4225C7A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4" name="TextBox 7143">
          <a:extLst>
            <a:ext uri="{FF2B5EF4-FFF2-40B4-BE49-F238E27FC236}">
              <a16:creationId xmlns:a16="http://schemas.microsoft.com/office/drawing/2014/main" id="{1346A5D6-589E-4C73-8B51-EBDD32FF5B1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5" name="TextBox 7144">
          <a:extLst>
            <a:ext uri="{FF2B5EF4-FFF2-40B4-BE49-F238E27FC236}">
              <a16:creationId xmlns:a16="http://schemas.microsoft.com/office/drawing/2014/main" id="{E7DB8754-9995-493C-80AF-04962CE8F08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6" name="TextBox 7145">
          <a:extLst>
            <a:ext uri="{FF2B5EF4-FFF2-40B4-BE49-F238E27FC236}">
              <a16:creationId xmlns:a16="http://schemas.microsoft.com/office/drawing/2014/main" id="{079D0822-AF96-4B46-ADC3-A1D62477310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7" name="TextBox 7146">
          <a:extLst>
            <a:ext uri="{FF2B5EF4-FFF2-40B4-BE49-F238E27FC236}">
              <a16:creationId xmlns:a16="http://schemas.microsoft.com/office/drawing/2014/main" id="{3998B31F-7C43-4A8E-8401-A59448C585E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8" name="TextBox 7147">
          <a:extLst>
            <a:ext uri="{FF2B5EF4-FFF2-40B4-BE49-F238E27FC236}">
              <a16:creationId xmlns:a16="http://schemas.microsoft.com/office/drawing/2014/main" id="{B6ADE105-8E66-4A79-9162-67F13A037D1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49" name="TextBox 7148">
          <a:extLst>
            <a:ext uri="{FF2B5EF4-FFF2-40B4-BE49-F238E27FC236}">
              <a16:creationId xmlns:a16="http://schemas.microsoft.com/office/drawing/2014/main" id="{C3A7CEE9-FCC9-4B3E-AC03-0F7B3A6CBC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0" name="TextBox 7149">
          <a:extLst>
            <a:ext uri="{FF2B5EF4-FFF2-40B4-BE49-F238E27FC236}">
              <a16:creationId xmlns:a16="http://schemas.microsoft.com/office/drawing/2014/main" id="{DC7447B5-E47A-48FF-8889-8FADC9A0F69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1" name="TextBox 7150">
          <a:extLst>
            <a:ext uri="{FF2B5EF4-FFF2-40B4-BE49-F238E27FC236}">
              <a16:creationId xmlns:a16="http://schemas.microsoft.com/office/drawing/2014/main" id="{D3022CC3-1B76-4A58-8715-C8827C68E2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2" name="TextBox 7151">
          <a:extLst>
            <a:ext uri="{FF2B5EF4-FFF2-40B4-BE49-F238E27FC236}">
              <a16:creationId xmlns:a16="http://schemas.microsoft.com/office/drawing/2014/main" id="{E0BE0DAA-27AB-4BDA-9D40-08E4A97DC4A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3" name="TextBox 7152">
          <a:extLst>
            <a:ext uri="{FF2B5EF4-FFF2-40B4-BE49-F238E27FC236}">
              <a16:creationId xmlns:a16="http://schemas.microsoft.com/office/drawing/2014/main" id="{571620D3-0700-4E24-9F3B-B050BA23AFD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4" name="TextBox 7153">
          <a:extLst>
            <a:ext uri="{FF2B5EF4-FFF2-40B4-BE49-F238E27FC236}">
              <a16:creationId xmlns:a16="http://schemas.microsoft.com/office/drawing/2014/main" id="{6419D7FE-51EA-43F4-ADFB-2890C5429BB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5" name="TextBox 7154">
          <a:extLst>
            <a:ext uri="{FF2B5EF4-FFF2-40B4-BE49-F238E27FC236}">
              <a16:creationId xmlns:a16="http://schemas.microsoft.com/office/drawing/2014/main" id="{A43DC073-30E9-494D-94AD-D9A9AC6DF59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6" name="TextBox 7155">
          <a:extLst>
            <a:ext uri="{FF2B5EF4-FFF2-40B4-BE49-F238E27FC236}">
              <a16:creationId xmlns:a16="http://schemas.microsoft.com/office/drawing/2014/main" id="{528946BB-2A81-4ECB-80CD-1137205C50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7" name="TextBox 7156">
          <a:extLst>
            <a:ext uri="{FF2B5EF4-FFF2-40B4-BE49-F238E27FC236}">
              <a16:creationId xmlns:a16="http://schemas.microsoft.com/office/drawing/2014/main" id="{2C7E1925-A7C6-4358-B368-8F973A8DDC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8" name="TextBox 7157">
          <a:extLst>
            <a:ext uri="{FF2B5EF4-FFF2-40B4-BE49-F238E27FC236}">
              <a16:creationId xmlns:a16="http://schemas.microsoft.com/office/drawing/2014/main" id="{0F785E11-022D-4E1B-BD45-04C05223350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59" name="TextBox 7158">
          <a:extLst>
            <a:ext uri="{FF2B5EF4-FFF2-40B4-BE49-F238E27FC236}">
              <a16:creationId xmlns:a16="http://schemas.microsoft.com/office/drawing/2014/main" id="{4BB574DE-06E1-4B4D-9CE5-291F6659031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0" name="TextBox 7159">
          <a:extLst>
            <a:ext uri="{FF2B5EF4-FFF2-40B4-BE49-F238E27FC236}">
              <a16:creationId xmlns:a16="http://schemas.microsoft.com/office/drawing/2014/main" id="{08ED6F8C-8FC5-4F2D-B642-F11218DCDF3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1" name="TextBox 7160">
          <a:extLst>
            <a:ext uri="{FF2B5EF4-FFF2-40B4-BE49-F238E27FC236}">
              <a16:creationId xmlns:a16="http://schemas.microsoft.com/office/drawing/2014/main" id="{85D5EC8F-2E79-4303-B2A3-C261F796046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2" name="TextBox 7161">
          <a:extLst>
            <a:ext uri="{FF2B5EF4-FFF2-40B4-BE49-F238E27FC236}">
              <a16:creationId xmlns:a16="http://schemas.microsoft.com/office/drawing/2014/main" id="{1E72B7F2-6F81-49A6-A04D-9F29A86267D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3" name="TextBox 7162">
          <a:extLst>
            <a:ext uri="{FF2B5EF4-FFF2-40B4-BE49-F238E27FC236}">
              <a16:creationId xmlns:a16="http://schemas.microsoft.com/office/drawing/2014/main" id="{7AA62F70-5F00-45EF-827A-46375DBB895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4" name="TextBox 7163">
          <a:extLst>
            <a:ext uri="{FF2B5EF4-FFF2-40B4-BE49-F238E27FC236}">
              <a16:creationId xmlns:a16="http://schemas.microsoft.com/office/drawing/2014/main" id="{37374113-65EF-4336-9D2F-A2CD1098844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5" name="TextBox 7164">
          <a:extLst>
            <a:ext uri="{FF2B5EF4-FFF2-40B4-BE49-F238E27FC236}">
              <a16:creationId xmlns:a16="http://schemas.microsoft.com/office/drawing/2014/main" id="{696B6D5A-0F65-4E5E-9DA2-B0498F7D3B6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6" name="TextBox 7165">
          <a:extLst>
            <a:ext uri="{FF2B5EF4-FFF2-40B4-BE49-F238E27FC236}">
              <a16:creationId xmlns:a16="http://schemas.microsoft.com/office/drawing/2014/main" id="{0FBE60F3-5103-428A-82A2-C60CA46917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7" name="TextBox 7166">
          <a:extLst>
            <a:ext uri="{FF2B5EF4-FFF2-40B4-BE49-F238E27FC236}">
              <a16:creationId xmlns:a16="http://schemas.microsoft.com/office/drawing/2014/main" id="{6A137150-704A-40BA-A723-32BDB062E14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8" name="TextBox 7167">
          <a:extLst>
            <a:ext uri="{FF2B5EF4-FFF2-40B4-BE49-F238E27FC236}">
              <a16:creationId xmlns:a16="http://schemas.microsoft.com/office/drawing/2014/main" id="{F4E94393-4EB5-469F-8AB3-B0750968568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69" name="TextBox 7168">
          <a:extLst>
            <a:ext uri="{FF2B5EF4-FFF2-40B4-BE49-F238E27FC236}">
              <a16:creationId xmlns:a16="http://schemas.microsoft.com/office/drawing/2014/main" id="{56487B77-0840-4FBA-B90C-380A6BD9DE9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0" name="TextBox 7169">
          <a:extLst>
            <a:ext uri="{FF2B5EF4-FFF2-40B4-BE49-F238E27FC236}">
              <a16:creationId xmlns:a16="http://schemas.microsoft.com/office/drawing/2014/main" id="{76C3BF52-19C9-430B-8531-623C9D84F98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1" name="TextBox 7170">
          <a:extLst>
            <a:ext uri="{FF2B5EF4-FFF2-40B4-BE49-F238E27FC236}">
              <a16:creationId xmlns:a16="http://schemas.microsoft.com/office/drawing/2014/main" id="{F4C20086-8EC3-4284-A621-B017AED18B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2" name="TextBox 7171">
          <a:extLst>
            <a:ext uri="{FF2B5EF4-FFF2-40B4-BE49-F238E27FC236}">
              <a16:creationId xmlns:a16="http://schemas.microsoft.com/office/drawing/2014/main" id="{B6F79564-B547-4E14-BEEB-C07EB16C24A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3" name="TextBox 7172">
          <a:extLst>
            <a:ext uri="{FF2B5EF4-FFF2-40B4-BE49-F238E27FC236}">
              <a16:creationId xmlns:a16="http://schemas.microsoft.com/office/drawing/2014/main" id="{83BB872B-B578-4085-930B-163E6A2EDE2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4" name="TextBox 7173">
          <a:extLst>
            <a:ext uri="{FF2B5EF4-FFF2-40B4-BE49-F238E27FC236}">
              <a16:creationId xmlns:a16="http://schemas.microsoft.com/office/drawing/2014/main" id="{9A870F62-169C-4099-8AF2-809B24FA5DB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5" name="TextBox 7174">
          <a:extLst>
            <a:ext uri="{FF2B5EF4-FFF2-40B4-BE49-F238E27FC236}">
              <a16:creationId xmlns:a16="http://schemas.microsoft.com/office/drawing/2014/main" id="{606EB36C-1307-462A-880A-AC306621255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6" name="TextBox 7175">
          <a:extLst>
            <a:ext uri="{FF2B5EF4-FFF2-40B4-BE49-F238E27FC236}">
              <a16:creationId xmlns:a16="http://schemas.microsoft.com/office/drawing/2014/main" id="{367E458D-5C92-468D-A2D4-0C43147E05A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7" name="TextBox 7176">
          <a:extLst>
            <a:ext uri="{FF2B5EF4-FFF2-40B4-BE49-F238E27FC236}">
              <a16:creationId xmlns:a16="http://schemas.microsoft.com/office/drawing/2014/main" id="{58C9903D-9B84-43D3-B679-C5D2E5C60B3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8" name="TextBox 7177">
          <a:extLst>
            <a:ext uri="{FF2B5EF4-FFF2-40B4-BE49-F238E27FC236}">
              <a16:creationId xmlns:a16="http://schemas.microsoft.com/office/drawing/2014/main" id="{28A57A48-3E58-4D16-A12A-0EB1E1062C2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79" name="TextBox 7178">
          <a:extLst>
            <a:ext uri="{FF2B5EF4-FFF2-40B4-BE49-F238E27FC236}">
              <a16:creationId xmlns:a16="http://schemas.microsoft.com/office/drawing/2014/main" id="{34AAFF76-7753-498F-A8B9-E4CE8193CC1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0" name="TextBox 7179">
          <a:extLst>
            <a:ext uri="{FF2B5EF4-FFF2-40B4-BE49-F238E27FC236}">
              <a16:creationId xmlns:a16="http://schemas.microsoft.com/office/drawing/2014/main" id="{D341B2DC-76FF-43FF-AACE-4EA477C5F0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181" name="TextBox 7180">
          <a:extLst>
            <a:ext uri="{FF2B5EF4-FFF2-40B4-BE49-F238E27FC236}">
              <a16:creationId xmlns:a16="http://schemas.microsoft.com/office/drawing/2014/main" id="{A2EEAFB7-F6C7-42FF-9445-F13B01102EF6}"/>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182" name="TextBox 7181">
          <a:extLst>
            <a:ext uri="{FF2B5EF4-FFF2-40B4-BE49-F238E27FC236}">
              <a16:creationId xmlns:a16="http://schemas.microsoft.com/office/drawing/2014/main" id="{FA0B8B8B-25EA-4801-AFA5-A2BAAB5EC6BF}"/>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183" name="TextBox 7182">
          <a:extLst>
            <a:ext uri="{FF2B5EF4-FFF2-40B4-BE49-F238E27FC236}">
              <a16:creationId xmlns:a16="http://schemas.microsoft.com/office/drawing/2014/main" id="{60F450D4-E82D-41AF-B74E-7D198B0A7FD4}"/>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184" name="TextBox 7183">
          <a:extLst>
            <a:ext uri="{FF2B5EF4-FFF2-40B4-BE49-F238E27FC236}">
              <a16:creationId xmlns:a16="http://schemas.microsoft.com/office/drawing/2014/main" id="{E3EE194E-3942-4A22-AC48-64936250A52E}"/>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5" name="TextBox 7184">
          <a:extLst>
            <a:ext uri="{FF2B5EF4-FFF2-40B4-BE49-F238E27FC236}">
              <a16:creationId xmlns:a16="http://schemas.microsoft.com/office/drawing/2014/main" id="{B028A5C8-F390-4799-A2AF-0BE6906E6FA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6" name="TextBox 7185">
          <a:extLst>
            <a:ext uri="{FF2B5EF4-FFF2-40B4-BE49-F238E27FC236}">
              <a16:creationId xmlns:a16="http://schemas.microsoft.com/office/drawing/2014/main" id="{B90896EB-DE54-4957-8382-37F97612FE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7" name="TextBox 7186">
          <a:extLst>
            <a:ext uri="{FF2B5EF4-FFF2-40B4-BE49-F238E27FC236}">
              <a16:creationId xmlns:a16="http://schemas.microsoft.com/office/drawing/2014/main" id="{6F02C009-43A0-4029-B172-57D72223311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8" name="TextBox 7187">
          <a:extLst>
            <a:ext uri="{FF2B5EF4-FFF2-40B4-BE49-F238E27FC236}">
              <a16:creationId xmlns:a16="http://schemas.microsoft.com/office/drawing/2014/main" id="{F9A970D1-CBE3-439A-BFA4-D8C3BE88BAC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89" name="TextBox 7188">
          <a:extLst>
            <a:ext uri="{FF2B5EF4-FFF2-40B4-BE49-F238E27FC236}">
              <a16:creationId xmlns:a16="http://schemas.microsoft.com/office/drawing/2014/main" id="{0CFDE741-C18F-44E8-A078-E88821D5CF7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0" name="TextBox 7189">
          <a:extLst>
            <a:ext uri="{FF2B5EF4-FFF2-40B4-BE49-F238E27FC236}">
              <a16:creationId xmlns:a16="http://schemas.microsoft.com/office/drawing/2014/main" id="{82F58377-71B6-41C4-9896-8D638A4F8AC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1" name="TextBox 7190">
          <a:extLst>
            <a:ext uri="{FF2B5EF4-FFF2-40B4-BE49-F238E27FC236}">
              <a16:creationId xmlns:a16="http://schemas.microsoft.com/office/drawing/2014/main" id="{20498471-9736-4AD4-8817-EF6BEC343F4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2" name="TextBox 7191">
          <a:extLst>
            <a:ext uri="{FF2B5EF4-FFF2-40B4-BE49-F238E27FC236}">
              <a16:creationId xmlns:a16="http://schemas.microsoft.com/office/drawing/2014/main" id="{37CBA432-E5B4-4A9F-B47B-588F460E0AE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3" name="TextBox 7192">
          <a:extLst>
            <a:ext uri="{FF2B5EF4-FFF2-40B4-BE49-F238E27FC236}">
              <a16:creationId xmlns:a16="http://schemas.microsoft.com/office/drawing/2014/main" id="{67FF5561-16E4-4B2B-9346-47BFB103D9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4" name="TextBox 7193">
          <a:extLst>
            <a:ext uri="{FF2B5EF4-FFF2-40B4-BE49-F238E27FC236}">
              <a16:creationId xmlns:a16="http://schemas.microsoft.com/office/drawing/2014/main" id="{D4050797-CEFB-43DC-871B-E9CF3B3FB87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5" name="TextBox 7194">
          <a:extLst>
            <a:ext uri="{FF2B5EF4-FFF2-40B4-BE49-F238E27FC236}">
              <a16:creationId xmlns:a16="http://schemas.microsoft.com/office/drawing/2014/main" id="{8FF2DE19-814B-4518-B1BD-184277EFD44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6" name="TextBox 7195">
          <a:extLst>
            <a:ext uri="{FF2B5EF4-FFF2-40B4-BE49-F238E27FC236}">
              <a16:creationId xmlns:a16="http://schemas.microsoft.com/office/drawing/2014/main" id="{B50C61D6-A061-4C8A-833B-824F86728BC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7" name="TextBox 7196">
          <a:extLst>
            <a:ext uri="{FF2B5EF4-FFF2-40B4-BE49-F238E27FC236}">
              <a16:creationId xmlns:a16="http://schemas.microsoft.com/office/drawing/2014/main" id="{DA58D965-22FC-4CD7-8152-6AA322E425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8" name="TextBox 7197">
          <a:extLst>
            <a:ext uri="{FF2B5EF4-FFF2-40B4-BE49-F238E27FC236}">
              <a16:creationId xmlns:a16="http://schemas.microsoft.com/office/drawing/2014/main" id="{988C0D7A-2738-44C6-B2DC-E34C1F3C6A8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199" name="TextBox 7198">
          <a:extLst>
            <a:ext uri="{FF2B5EF4-FFF2-40B4-BE49-F238E27FC236}">
              <a16:creationId xmlns:a16="http://schemas.microsoft.com/office/drawing/2014/main" id="{65001CA6-49F3-461F-B78E-2E0D771278D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0" name="TextBox 7199">
          <a:extLst>
            <a:ext uri="{FF2B5EF4-FFF2-40B4-BE49-F238E27FC236}">
              <a16:creationId xmlns:a16="http://schemas.microsoft.com/office/drawing/2014/main" id="{B4A35177-4D9A-4D7A-8ED5-4A170306145C}"/>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1" name="TextBox 7200">
          <a:extLst>
            <a:ext uri="{FF2B5EF4-FFF2-40B4-BE49-F238E27FC236}">
              <a16:creationId xmlns:a16="http://schemas.microsoft.com/office/drawing/2014/main" id="{BCC9A104-BE05-434F-B52C-0E6FC25AE4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2" name="TextBox 7201">
          <a:extLst>
            <a:ext uri="{FF2B5EF4-FFF2-40B4-BE49-F238E27FC236}">
              <a16:creationId xmlns:a16="http://schemas.microsoft.com/office/drawing/2014/main" id="{0B7020AF-4CDD-4075-9230-402894DBFFC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3" name="TextBox 7202">
          <a:extLst>
            <a:ext uri="{FF2B5EF4-FFF2-40B4-BE49-F238E27FC236}">
              <a16:creationId xmlns:a16="http://schemas.microsoft.com/office/drawing/2014/main" id="{BBF4092D-BFA1-4836-BCB0-38E2962A4C9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4" name="TextBox 7203">
          <a:extLst>
            <a:ext uri="{FF2B5EF4-FFF2-40B4-BE49-F238E27FC236}">
              <a16:creationId xmlns:a16="http://schemas.microsoft.com/office/drawing/2014/main" id="{B89235F5-EDA9-45BD-87FE-8E231101A4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5" name="TextBox 7204">
          <a:extLst>
            <a:ext uri="{FF2B5EF4-FFF2-40B4-BE49-F238E27FC236}">
              <a16:creationId xmlns:a16="http://schemas.microsoft.com/office/drawing/2014/main" id="{E802D5CE-D113-4983-8557-865DDAA7CE37}"/>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6" name="TextBox 7205">
          <a:extLst>
            <a:ext uri="{FF2B5EF4-FFF2-40B4-BE49-F238E27FC236}">
              <a16:creationId xmlns:a16="http://schemas.microsoft.com/office/drawing/2014/main" id="{3224B7F8-EB9C-465B-8F22-C34A25D4A55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7" name="TextBox 7206">
          <a:extLst>
            <a:ext uri="{FF2B5EF4-FFF2-40B4-BE49-F238E27FC236}">
              <a16:creationId xmlns:a16="http://schemas.microsoft.com/office/drawing/2014/main" id="{82DCC6A6-D696-4126-A730-7A8BB7C91F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8" name="TextBox 7207">
          <a:extLst>
            <a:ext uri="{FF2B5EF4-FFF2-40B4-BE49-F238E27FC236}">
              <a16:creationId xmlns:a16="http://schemas.microsoft.com/office/drawing/2014/main" id="{7B50853C-281B-4CBC-8FD6-1D23545B9BA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09" name="TextBox 7208">
          <a:extLst>
            <a:ext uri="{FF2B5EF4-FFF2-40B4-BE49-F238E27FC236}">
              <a16:creationId xmlns:a16="http://schemas.microsoft.com/office/drawing/2014/main" id="{51CD0B22-817B-40F9-BEB1-63FFDD955EE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0" name="TextBox 7209">
          <a:extLst>
            <a:ext uri="{FF2B5EF4-FFF2-40B4-BE49-F238E27FC236}">
              <a16:creationId xmlns:a16="http://schemas.microsoft.com/office/drawing/2014/main" id="{A2C4654E-E508-422A-9854-1371E3CD3D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1" name="TextBox 7210">
          <a:extLst>
            <a:ext uri="{FF2B5EF4-FFF2-40B4-BE49-F238E27FC236}">
              <a16:creationId xmlns:a16="http://schemas.microsoft.com/office/drawing/2014/main" id="{5EDA3831-6E5A-4A9E-91AB-5A9FF9EA6F3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2" name="TextBox 7211">
          <a:extLst>
            <a:ext uri="{FF2B5EF4-FFF2-40B4-BE49-F238E27FC236}">
              <a16:creationId xmlns:a16="http://schemas.microsoft.com/office/drawing/2014/main" id="{40220B96-E942-4A20-BA19-434A2748C28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3" name="TextBox 7212">
          <a:extLst>
            <a:ext uri="{FF2B5EF4-FFF2-40B4-BE49-F238E27FC236}">
              <a16:creationId xmlns:a16="http://schemas.microsoft.com/office/drawing/2014/main" id="{5917E8CD-4C43-460E-8B0E-63F86F5AA9A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4" name="TextBox 7213">
          <a:extLst>
            <a:ext uri="{FF2B5EF4-FFF2-40B4-BE49-F238E27FC236}">
              <a16:creationId xmlns:a16="http://schemas.microsoft.com/office/drawing/2014/main" id="{14BF844A-900A-49D5-BB2B-A8DF12376D3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5" name="TextBox 7214">
          <a:extLst>
            <a:ext uri="{FF2B5EF4-FFF2-40B4-BE49-F238E27FC236}">
              <a16:creationId xmlns:a16="http://schemas.microsoft.com/office/drawing/2014/main" id="{D044485B-6A2E-437A-A541-C3D57343F51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16" name="TextBox 7215">
          <a:extLst>
            <a:ext uri="{FF2B5EF4-FFF2-40B4-BE49-F238E27FC236}">
              <a16:creationId xmlns:a16="http://schemas.microsoft.com/office/drawing/2014/main" id="{D0D62023-801D-4A1F-A844-B61DC7EB6144}"/>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17" name="TextBox 7216">
          <a:extLst>
            <a:ext uri="{FF2B5EF4-FFF2-40B4-BE49-F238E27FC236}">
              <a16:creationId xmlns:a16="http://schemas.microsoft.com/office/drawing/2014/main" id="{BD12481F-9837-4DF3-82F1-B000F940624D}"/>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8" name="TextBox 7217">
          <a:extLst>
            <a:ext uri="{FF2B5EF4-FFF2-40B4-BE49-F238E27FC236}">
              <a16:creationId xmlns:a16="http://schemas.microsoft.com/office/drawing/2014/main" id="{17D63E33-35F5-4F0E-AA96-FF2EA1A9B05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19" name="TextBox 7218">
          <a:extLst>
            <a:ext uri="{FF2B5EF4-FFF2-40B4-BE49-F238E27FC236}">
              <a16:creationId xmlns:a16="http://schemas.microsoft.com/office/drawing/2014/main" id="{D4D8C830-9809-48E5-9D7F-9DDB9C5E96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0" name="TextBox 7219">
          <a:extLst>
            <a:ext uri="{FF2B5EF4-FFF2-40B4-BE49-F238E27FC236}">
              <a16:creationId xmlns:a16="http://schemas.microsoft.com/office/drawing/2014/main" id="{C1F4D079-D07A-4021-A3C1-D07F6BBB27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1" name="TextBox 7220">
          <a:extLst>
            <a:ext uri="{FF2B5EF4-FFF2-40B4-BE49-F238E27FC236}">
              <a16:creationId xmlns:a16="http://schemas.microsoft.com/office/drawing/2014/main" id="{2B940E7F-9EE3-486D-97A6-B52FE89FEB2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2" name="TextBox 7221">
          <a:extLst>
            <a:ext uri="{FF2B5EF4-FFF2-40B4-BE49-F238E27FC236}">
              <a16:creationId xmlns:a16="http://schemas.microsoft.com/office/drawing/2014/main" id="{1D9E2268-B371-49E7-8767-57E8485BC6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3" name="TextBox 7222">
          <a:extLst>
            <a:ext uri="{FF2B5EF4-FFF2-40B4-BE49-F238E27FC236}">
              <a16:creationId xmlns:a16="http://schemas.microsoft.com/office/drawing/2014/main" id="{DACE5648-ED12-492F-A006-9E1C36A5460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4" name="TextBox 7223">
          <a:extLst>
            <a:ext uri="{FF2B5EF4-FFF2-40B4-BE49-F238E27FC236}">
              <a16:creationId xmlns:a16="http://schemas.microsoft.com/office/drawing/2014/main" id="{6C449FA3-A633-4356-9E27-8C5A94AA4B6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5" name="TextBox 7224">
          <a:extLst>
            <a:ext uri="{FF2B5EF4-FFF2-40B4-BE49-F238E27FC236}">
              <a16:creationId xmlns:a16="http://schemas.microsoft.com/office/drawing/2014/main" id="{0F24F79E-52FC-4B35-A7F0-123086FB7BF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6" name="TextBox 7225">
          <a:extLst>
            <a:ext uri="{FF2B5EF4-FFF2-40B4-BE49-F238E27FC236}">
              <a16:creationId xmlns:a16="http://schemas.microsoft.com/office/drawing/2014/main" id="{3C7A76C4-0B6A-4E14-8FF9-CBBAA17BF93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7" name="TextBox 7226">
          <a:extLst>
            <a:ext uri="{FF2B5EF4-FFF2-40B4-BE49-F238E27FC236}">
              <a16:creationId xmlns:a16="http://schemas.microsoft.com/office/drawing/2014/main" id="{B57323BB-D0A6-4D2D-9DF1-4E3466A766F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8" name="TextBox 7227">
          <a:extLst>
            <a:ext uri="{FF2B5EF4-FFF2-40B4-BE49-F238E27FC236}">
              <a16:creationId xmlns:a16="http://schemas.microsoft.com/office/drawing/2014/main" id="{BE8D8824-8283-4728-ADB6-2C40841F920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29" name="TextBox 7228">
          <a:extLst>
            <a:ext uri="{FF2B5EF4-FFF2-40B4-BE49-F238E27FC236}">
              <a16:creationId xmlns:a16="http://schemas.microsoft.com/office/drawing/2014/main" id="{4C29FA46-90E4-4323-9423-4BCEA7C794D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0" name="TextBox 7229">
          <a:extLst>
            <a:ext uri="{FF2B5EF4-FFF2-40B4-BE49-F238E27FC236}">
              <a16:creationId xmlns:a16="http://schemas.microsoft.com/office/drawing/2014/main" id="{E826820E-A3D6-49B3-A3D3-58458A7EB3F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1" name="TextBox 7230">
          <a:extLst>
            <a:ext uri="{FF2B5EF4-FFF2-40B4-BE49-F238E27FC236}">
              <a16:creationId xmlns:a16="http://schemas.microsoft.com/office/drawing/2014/main" id="{5F17AD8B-75DE-41E5-8B3D-2DB4DE6B507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2" name="TextBox 7231">
          <a:extLst>
            <a:ext uri="{FF2B5EF4-FFF2-40B4-BE49-F238E27FC236}">
              <a16:creationId xmlns:a16="http://schemas.microsoft.com/office/drawing/2014/main" id="{AB75A89B-4D75-4F24-B643-807085A5073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3" name="TextBox 7232">
          <a:extLst>
            <a:ext uri="{FF2B5EF4-FFF2-40B4-BE49-F238E27FC236}">
              <a16:creationId xmlns:a16="http://schemas.microsoft.com/office/drawing/2014/main" id="{24643CA1-A39A-4ADE-9F74-513900E4480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4" name="TextBox 7233">
          <a:extLst>
            <a:ext uri="{FF2B5EF4-FFF2-40B4-BE49-F238E27FC236}">
              <a16:creationId xmlns:a16="http://schemas.microsoft.com/office/drawing/2014/main" id="{E8F66D50-37A2-41D7-8328-9D3446856E3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5" name="TextBox 7234">
          <a:extLst>
            <a:ext uri="{FF2B5EF4-FFF2-40B4-BE49-F238E27FC236}">
              <a16:creationId xmlns:a16="http://schemas.microsoft.com/office/drawing/2014/main" id="{843C8F16-8376-4174-869D-D12515FD83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6" name="TextBox 7235">
          <a:extLst>
            <a:ext uri="{FF2B5EF4-FFF2-40B4-BE49-F238E27FC236}">
              <a16:creationId xmlns:a16="http://schemas.microsoft.com/office/drawing/2014/main" id="{8F12DB8C-D473-4A33-A989-7EC7041E21B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7" name="TextBox 7236">
          <a:extLst>
            <a:ext uri="{FF2B5EF4-FFF2-40B4-BE49-F238E27FC236}">
              <a16:creationId xmlns:a16="http://schemas.microsoft.com/office/drawing/2014/main" id="{9BF02241-5812-4E7B-8615-ACD635411AC3}"/>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8" name="TextBox 7237">
          <a:extLst>
            <a:ext uri="{FF2B5EF4-FFF2-40B4-BE49-F238E27FC236}">
              <a16:creationId xmlns:a16="http://schemas.microsoft.com/office/drawing/2014/main" id="{5190DE67-4886-4CA2-8626-91468DDAE018}"/>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39" name="TextBox 7238">
          <a:extLst>
            <a:ext uri="{FF2B5EF4-FFF2-40B4-BE49-F238E27FC236}">
              <a16:creationId xmlns:a16="http://schemas.microsoft.com/office/drawing/2014/main" id="{4C8DDBED-1B9E-45E3-814B-57A694ADD87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0" name="TextBox 7239">
          <a:extLst>
            <a:ext uri="{FF2B5EF4-FFF2-40B4-BE49-F238E27FC236}">
              <a16:creationId xmlns:a16="http://schemas.microsoft.com/office/drawing/2014/main" id="{D3D50A55-E011-4C33-BD6C-ED6A0F5614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1" name="TextBox 7240">
          <a:extLst>
            <a:ext uri="{FF2B5EF4-FFF2-40B4-BE49-F238E27FC236}">
              <a16:creationId xmlns:a16="http://schemas.microsoft.com/office/drawing/2014/main" id="{4CB185D8-8501-4BC4-906A-F67E88348CF4}"/>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2" name="TextBox 7241">
          <a:extLst>
            <a:ext uri="{FF2B5EF4-FFF2-40B4-BE49-F238E27FC236}">
              <a16:creationId xmlns:a16="http://schemas.microsoft.com/office/drawing/2014/main" id="{3FB5F6CD-3795-4193-B4C6-6E4AA66ACA1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3" name="TextBox 7242">
          <a:extLst>
            <a:ext uri="{FF2B5EF4-FFF2-40B4-BE49-F238E27FC236}">
              <a16:creationId xmlns:a16="http://schemas.microsoft.com/office/drawing/2014/main" id="{DF01CB05-41D4-4F8F-9EEA-88371857923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4" name="TextBox 7243">
          <a:extLst>
            <a:ext uri="{FF2B5EF4-FFF2-40B4-BE49-F238E27FC236}">
              <a16:creationId xmlns:a16="http://schemas.microsoft.com/office/drawing/2014/main" id="{631900B9-EF6C-4404-ADC9-3036569553C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5" name="TextBox 7244">
          <a:extLst>
            <a:ext uri="{FF2B5EF4-FFF2-40B4-BE49-F238E27FC236}">
              <a16:creationId xmlns:a16="http://schemas.microsoft.com/office/drawing/2014/main" id="{3AB86602-7CFA-4F5E-8B2E-DE95D3C3BD71}"/>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6" name="TextBox 7245">
          <a:extLst>
            <a:ext uri="{FF2B5EF4-FFF2-40B4-BE49-F238E27FC236}">
              <a16:creationId xmlns:a16="http://schemas.microsoft.com/office/drawing/2014/main" id="{BCB5A02B-6952-4AE6-850B-98773ECBD69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7" name="TextBox 7246">
          <a:extLst>
            <a:ext uri="{FF2B5EF4-FFF2-40B4-BE49-F238E27FC236}">
              <a16:creationId xmlns:a16="http://schemas.microsoft.com/office/drawing/2014/main" id="{2C0C045C-C5E4-4DC5-A307-DA07FC249F86}"/>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48" name="TextBox 7247">
          <a:extLst>
            <a:ext uri="{FF2B5EF4-FFF2-40B4-BE49-F238E27FC236}">
              <a16:creationId xmlns:a16="http://schemas.microsoft.com/office/drawing/2014/main" id="{DD191E74-0EB2-4736-AF62-D705A9579552}"/>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49" name="TextBox 7248">
          <a:extLst>
            <a:ext uri="{FF2B5EF4-FFF2-40B4-BE49-F238E27FC236}">
              <a16:creationId xmlns:a16="http://schemas.microsoft.com/office/drawing/2014/main" id="{98AEBCD0-714E-4BCD-83CB-D70F9F9E55FC}"/>
            </a:ext>
          </a:extLst>
        </xdr:cNvPr>
        <xdr:cNvSpPr txBox="1"/>
      </xdr:nvSpPr>
      <xdr:spPr>
        <a:xfrm>
          <a:off x="23431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0" name="TextBox 7249">
          <a:extLst>
            <a:ext uri="{FF2B5EF4-FFF2-40B4-BE49-F238E27FC236}">
              <a16:creationId xmlns:a16="http://schemas.microsoft.com/office/drawing/2014/main" id="{0E925BDB-C09D-4A05-A1A0-A7A1734EE480}"/>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1" name="TextBox 7250">
          <a:extLst>
            <a:ext uri="{FF2B5EF4-FFF2-40B4-BE49-F238E27FC236}">
              <a16:creationId xmlns:a16="http://schemas.microsoft.com/office/drawing/2014/main" id="{C27EB690-F3FB-4AFC-8F8E-32C200B79CFD}"/>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2" name="TextBox 7251">
          <a:extLst>
            <a:ext uri="{FF2B5EF4-FFF2-40B4-BE49-F238E27FC236}">
              <a16:creationId xmlns:a16="http://schemas.microsoft.com/office/drawing/2014/main" id="{CC989AE5-DA05-4A69-93F4-79FA546FD369}"/>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3" name="TextBox 7252">
          <a:extLst>
            <a:ext uri="{FF2B5EF4-FFF2-40B4-BE49-F238E27FC236}">
              <a16:creationId xmlns:a16="http://schemas.microsoft.com/office/drawing/2014/main" id="{8B7F4428-BB94-4A85-A3C9-395D5E2B37D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4" name="TextBox 7253">
          <a:extLst>
            <a:ext uri="{FF2B5EF4-FFF2-40B4-BE49-F238E27FC236}">
              <a16:creationId xmlns:a16="http://schemas.microsoft.com/office/drawing/2014/main" id="{E9C2235C-2458-4293-8D8E-22784C422C8F}"/>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5" name="TextBox 7254">
          <a:extLst>
            <a:ext uri="{FF2B5EF4-FFF2-40B4-BE49-F238E27FC236}">
              <a16:creationId xmlns:a16="http://schemas.microsoft.com/office/drawing/2014/main" id="{D5D1FAF4-5E1A-49B1-923A-C1CCF723C3FA}"/>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6" name="TextBox 7255">
          <a:extLst>
            <a:ext uri="{FF2B5EF4-FFF2-40B4-BE49-F238E27FC236}">
              <a16:creationId xmlns:a16="http://schemas.microsoft.com/office/drawing/2014/main" id="{C23A4385-D778-4FC2-B89B-0E16C4E573C5}"/>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7" name="TextBox 7256">
          <a:extLst>
            <a:ext uri="{FF2B5EF4-FFF2-40B4-BE49-F238E27FC236}">
              <a16:creationId xmlns:a16="http://schemas.microsoft.com/office/drawing/2014/main" id="{C05D52D7-3EA1-4384-BFDC-596BF0280B0E}"/>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8" name="TextBox 7257">
          <a:extLst>
            <a:ext uri="{FF2B5EF4-FFF2-40B4-BE49-F238E27FC236}">
              <a16:creationId xmlns:a16="http://schemas.microsoft.com/office/drawing/2014/main" id="{214DAE4A-AA28-45ED-8103-87822400165B}"/>
            </a:ext>
          </a:extLst>
        </xdr:cNvPr>
        <xdr:cNvSpPr txBox="1"/>
      </xdr:nvSpPr>
      <xdr:spPr>
        <a:xfrm>
          <a:off x="9772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59" name="TextBox 7258">
          <a:extLst>
            <a:ext uri="{FF2B5EF4-FFF2-40B4-BE49-F238E27FC236}">
              <a16:creationId xmlns:a16="http://schemas.microsoft.com/office/drawing/2014/main" id="{C95C1CA7-96C4-4475-BA5E-B58BA276B490}"/>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60" name="TextBox 7259">
          <a:extLst>
            <a:ext uri="{FF2B5EF4-FFF2-40B4-BE49-F238E27FC236}">
              <a16:creationId xmlns:a16="http://schemas.microsoft.com/office/drawing/2014/main" id="{3459238F-379A-435C-8CCF-06C6880EDEC4}"/>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61" name="TextBox 7260">
          <a:extLst>
            <a:ext uri="{FF2B5EF4-FFF2-40B4-BE49-F238E27FC236}">
              <a16:creationId xmlns:a16="http://schemas.microsoft.com/office/drawing/2014/main" id="{976615B1-7D40-4066-BBEF-A51B50D8C35D}"/>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62" name="TextBox 7261">
          <a:extLst>
            <a:ext uri="{FF2B5EF4-FFF2-40B4-BE49-F238E27FC236}">
              <a16:creationId xmlns:a16="http://schemas.microsoft.com/office/drawing/2014/main" id="{5B9ED2AA-8F80-4B77-9E5B-0EA9582B1300}"/>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63" name="TextBox 7262">
          <a:extLst>
            <a:ext uri="{FF2B5EF4-FFF2-40B4-BE49-F238E27FC236}">
              <a16:creationId xmlns:a16="http://schemas.microsoft.com/office/drawing/2014/main" id="{618687C0-6B3C-4347-A9AD-756CA739268A}"/>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7264" name="TextBox 7263">
          <a:extLst>
            <a:ext uri="{FF2B5EF4-FFF2-40B4-BE49-F238E27FC236}">
              <a16:creationId xmlns:a16="http://schemas.microsoft.com/office/drawing/2014/main" id="{3E81B49E-259F-4F09-920C-68BC37D9C8A4}"/>
            </a:ext>
          </a:extLst>
        </xdr:cNvPr>
        <xdr:cNvSpPr txBox="1"/>
      </xdr:nvSpPr>
      <xdr:spPr>
        <a:xfrm>
          <a:off x="9772650"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7265" name="TextBox 7264">
          <a:extLst>
            <a:ext uri="{FF2B5EF4-FFF2-40B4-BE49-F238E27FC236}">
              <a16:creationId xmlns:a16="http://schemas.microsoft.com/office/drawing/2014/main" id="{44DA50DF-2D00-4EC1-B501-DD5C4A94EF9E}"/>
            </a:ext>
          </a:extLst>
        </xdr:cNvPr>
        <xdr:cNvSpPr txBox="1"/>
      </xdr:nvSpPr>
      <xdr:spPr>
        <a:xfrm>
          <a:off x="9772650" y="525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7266" name="TextBox 7265">
          <a:extLst>
            <a:ext uri="{FF2B5EF4-FFF2-40B4-BE49-F238E27FC236}">
              <a16:creationId xmlns:a16="http://schemas.microsoft.com/office/drawing/2014/main" id="{4A2B7639-0A4F-444F-91A6-8BDAC58DBAC8}"/>
            </a:ext>
          </a:extLst>
        </xdr:cNvPr>
        <xdr:cNvSpPr txBox="1"/>
      </xdr:nvSpPr>
      <xdr:spPr>
        <a:xfrm>
          <a:off x="9772650" y="525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7267" name="TextBox 7266">
          <a:extLst>
            <a:ext uri="{FF2B5EF4-FFF2-40B4-BE49-F238E27FC236}">
              <a16:creationId xmlns:a16="http://schemas.microsoft.com/office/drawing/2014/main" id="{3C21BF42-F198-4280-AFCA-7480D0D5FEF5}"/>
            </a:ext>
          </a:extLst>
        </xdr:cNvPr>
        <xdr:cNvSpPr txBox="1"/>
      </xdr:nvSpPr>
      <xdr:spPr>
        <a:xfrm>
          <a:off x="9772650" y="525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7268" name="TextBox 7267">
          <a:extLst>
            <a:ext uri="{FF2B5EF4-FFF2-40B4-BE49-F238E27FC236}">
              <a16:creationId xmlns:a16="http://schemas.microsoft.com/office/drawing/2014/main" id="{17B236E4-31DC-4A4E-9CE7-3746B7ECA990}"/>
            </a:ext>
          </a:extLst>
        </xdr:cNvPr>
        <xdr:cNvSpPr txBox="1"/>
      </xdr:nvSpPr>
      <xdr:spPr>
        <a:xfrm>
          <a:off x="9772650" y="525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7269" name="TextBox 7268">
          <a:extLst>
            <a:ext uri="{FF2B5EF4-FFF2-40B4-BE49-F238E27FC236}">
              <a16:creationId xmlns:a16="http://schemas.microsoft.com/office/drawing/2014/main" id="{9DD85C92-EAD9-4B7D-996B-B2467568B262}"/>
            </a:ext>
          </a:extLst>
        </xdr:cNvPr>
        <xdr:cNvSpPr txBox="1"/>
      </xdr:nvSpPr>
      <xdr:spPr>
        <a:xfrm>
          <a:off x="9772650" y="525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7270" name="TextBox 7269">
          <a:extLst>
            <a:ext uri="{FF2B5EF4-FFF2-40B4-BE49-F238E27FC236}">
              <a16:creationId xmlns:a16="http://schemas.microsoft.com/office/drawing/2014/main" id="{A93DC468-C0BC-4328-BA55-11D15595ADED}"/>
            </a:ext>
          </a:extLst>
        </xdr:cNvPr>
        <xdr:cNvSpPr txBox="1"/>
      </xdr:nvSpPr>
      <xdr:spPr>
        <a:xfrm>
          <a:off x="9772650" y="525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7271" name="TextBox 7270">
          <a:extLst>
            <a:ext uri="{FF2B5EF4-FFF2-40B4-BE49-F238E27FC236}">
              <a16:creationId xmlns:a16="http://schemas.microsoft.com/office/drawing/2014/main" id="{FD15ACDB-B33E-453E-A9C1-0B6551333025}"/>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7272" name="TextBox 7271">
          <a:extLst>
            <a:ext uri="{FF2B5EF4-FFF2-40B4-BE49-F238E27FC236}">
              <a16:creationId xmlns:a16="http://schemas.microsoft.com/office/drawing/2014/main" id="{75EFBEAD-0C03-45FB-A5D5-84FA92B23A59}"/>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7273" name="TextBox 7272">
          <a:extLst>
            <a:ext uri="{FF2B5EF4-FFF2-40B4-BE49-F238E27FC236}">
              <a16:creationId xmlns:a16="http://schemas.microsoft.com/office/drawing/2014/main" id="{E0AEA351-450B-4B6B-80BD-15C4A6E58BEA}"/>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7274" name="TextBox 7273">
          <a:extLst>
            <a:ext uri="{FF2B5EF4-FFF2-40B4-BE49-F238E27FC236}">
              <a16:creationId xmlns:a16="http://schemas.microsoft.com/office/drawing/2014/main" id="{AAA7836D-7976-4230-B8BE-54AEFFE80E78}"/>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7275" name="TextBox 7274">
          <a:extLst>
            <a:ext uri="{FF2B5EF4-FFF2-40B4-BE49-F238E27FC236}">
              <a16:creationId xmlns:a16="http://schemas.microsoft.com/office/drawing/2014/main" id="{BB002840-283B-4C0A-86C0-6A16DEA7D017}"/>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7276" name="TextBox 7275">
          <a:extLst>
            <a:ext uri="{FF2B5EF4-FFF2-40B4-BE49-F238E27FC236}">
              <a16:creationId xmlns:a16="http://schemas.microsoft.com/office/drawing/2014/main" id="{8FE56354-C46B-4EAC-91A6-5368A68C6AC4}"/>
            </a:ext>
          </a:extLst>
        </xdr:cNvPr>
        <xdr:cNvSpPr txBox="1"/>
      </xdr:nvSpPr>
      <xdr:spPr>
        <a:xfrm>
          <a:off x="9772650" y="5735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277" name="TextBox 7276">
          <a:extLst>
            <a:ext uri="{FF2B5EF4-FFF2-40B4-BE49-F238E27FC236}">
              <a16:creationId xmlns:a16="http://schemas.microsoft.com/office/drawing/2014/main" id="{1A34D8D7-F8AE-4710-85BB-9753989E88AD}"/>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278" name="TextBox 7277">
          <a:extLst>
            <a:ext uri="{FF2B5EF4-FFF2-40B4-BE49-F238E27FC236}">
              <a16:creationId xmlns:a16="http://schemas.microsoft.com/office/drawing/2014/main" id="{430EAE15-0B03-41FF-97A5-8B1ACD0E6C7B}"/>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279" name="TextBox 7278">
          <a:extLst>
            <a:ext uri="{FF2B5EF4-FFF2-40B4-BE49-F238E27FC236}">
              <a16:creationId xmlns:a16="http://schemas.microsoft.com/office/drawing/2014/main" id="{C3472114-38C9-42ED-AC71-854B78028F9C}"/>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280" name="TextBox 7279">
          <a:extLst>
            <a:ext uri="{FF2B5EF4-FFF2-40B4-BE49-F238E27FC236}">
              <a16:creationId xmlns:a16="http://schemas.microsoft.com/office/drawing/2014/main" id="{AFF74CD6-1B1E-4BAB-B79F-202B8B410D4B}"/>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281" name="TextBox 7280">
          <a:extLst>
            <a:ext uri="{FF2B5EF4-FFF2-40B4-BE49-F238E27FC236}">
              <a16:creationId xmlns:a16="http://schemas.microsoft.com/office/drawing/2014/main" id="{33C4752E-19D8-4FF3-AB79-80BB05F67034}"/>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282" name="TextBox 7281">
          <a:extLst>
            <a:ext uri="{FF2B5EF4-FFF2-40B4-BE49-F238E27FC236}">
              <a16:creationId xmlns:a16="http://schemas.microsoft.com/office/drawing/2014/main" id="{A09D0EAB-7D86-458E-B6CC-5124F9AFC871}"/>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283" name="TextBox 7282">
          <a:extLst>
            <a:ext uri="{FF2B5EF4-FFF2-40B4-BE49-F238E27FC236}">
              <a16:creationId xmlns:a16="http://schemas.microsoft.com/office/drawing/2014/main" id="{FF7ED1C5-9DB1-4E4D-9673-35433B6841E9}"/>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284" name="TextBox 7283">
          <a:extLst>
            <a:ext uri="{FF2B5EF4-FFF2-40B4-BE49-F238E27FC236}">
              <a16:creationId xmlns:a16="http://schemas.microsoft.com/office/drawing/2014/main" id="{3E0622AE-10DD-4E73-A905-BB2BBB626B05}"/>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285" name="TextBox 7284">
          <a:extLst>
            <a:ext uri="{FF2B5EF4-FFF2-40B4-BE49-F238E27FC236}">
              <a16:creationId xmlns:a16="http://schemas.microsoft.com/office/drawing/2014/main" id="{8ADB145F-9CEA-43C0-9AEE-50B2E7990F5E}"/>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286" name="TextBox 7285">
          <a:extLst>
            <a:ext uri="{FF2B5EF4-FFF2-40B4-BE49-F238E27FC236}">
              <a16:creationId xmlns:a16="http://schemas.microsoft.com/office/drawing/2014/main" id="{91C99FB5-7672-4F72-AE25-C6EBC8FF96FC}"/>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287" name="TextBox 7286">
          <a:extLst>
            <a:ext uri="{FF2B5EF4-FFF2-40B4-BE49-F238E27FC236}">
              <a16:creationId xmlns:a16="http://schemas.microsoft.com/office/drawing/2014/main" id="{D6989A96-7DEB-41DA-820E-FB410B0115FA}"/>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288" name="TextBox 7287">
          <a:extLst>
            <a:ext uri="{FF2B5EF4-FFF2-40B4-BE49-F238E27FC236}">
              <a16:creationId xmlns:a16="http://schemas.microsoft.com/office/drawing/2014/main" id="{5E095571-2812-4828-BF98-AF4A4EF1C1FD}"/>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89" name="TextBox 7288">
          <a:extLst>
            <a:ext uri="{FF2B5EF4-FFF2-40B4-BE49-F238E27FC236}">
              <a16:creationId xmlns:a16="http://schemas.microsoft.com/office/drawing/2014/main" id="{45DF27B1-E3A2-4E2C-8693-02257EF19D60}"/>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90" name="TextBox 7289">
          <a:extLst>
            <a:ext uri="{FF2B5EF4-FFF2-40B4-BE49-F238E27FC236}">
              <a16:creationId xmlns:a16="http://schemas.microsoft.com/office/drawing/2014/main" id="{BD27C8CC-796C-4323-BF8B-17A60EBAFD25}"/>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91" name="TextBox 7290">
          <a:extLst>
            <a:ext uri="{FF2B5EF4-FFF2-40B4-BE49-F238E27FC236}">
              <a16:creationId xmlns:a16="http://schemas.microsoft.com/office/drawing/2014/main" id="{E91DC39C-6F1F-4CDB-AE8C-05F6F7754434}"/>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92" name="TextBox 7291">
          <a:extLst>
            <a:ext uri="{FF2B5EF4-FFF2-40B4-BE49-F238E27FC236}">
              <a16:creationId xmlns:a16="http://schemas.microsoft.com/office/drawing/2014/main" id="{C3BB4527-3EC0-4364-9A4D-820229011FA2}"/>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93" name="TextBox 7292">
          <a:extLst>
            <a:ext uri="{FF2B5EF4-FFF2-40B4-BE49-F238E27FC236}">
              <a16:creationId xmlns:a16="http://schemas.microsoft.com/office/drawing/2014/main" id="{237450C6-BAC6-4E3F-97BB-41872DBD23A7}"/>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7294" name="TextBox 7293">
          <a:extLst>
            <a:ext uri="{FF2B5EF4-FFF2-40B4-BE49-F238E27FC236}">
              <a16:creationId xmlns:a16="http://schemas.microsoft.com/office/drawing/2014/main" id="{5E8E3AB4-8790-4908-A26F-C1A62A98B460}"/>
            </a:ext>
          </a:extLst>
        </xdr:cNvPr>
        <xdr:cNvSpPr txBox="1"/>
      </xdr:nvSpPr>
      <xdr:spPr>
        <a:xfrm>
          <a:off x="9772650" y="617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295" name="TextBox 7294">
          <a:extLst>
            <a:ext uri="{FF2B5EF4-FFF2-40B4-BE49-F238E27FC236}">
              <a16:creationId xmlns:a16="http://schemas.microsoft.com/office/drawing/2014/main" id="{60144FBF-877C-44B3-86BD-321F180CF002}"/>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296" name="TextBox 7295">
          <a:extLst>
            <a:ext uri="{FF2B5EF4-FFF2-40B4-BE49-F238E27FC236}">
              <a16:creationId xmlns:a16="http://schemas.microsoft.com/office/drawing/2014/main" id="{4C661DE4-FD1E-484C-9837-E63792B59271}"/>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297" name="TextBox 7296">
          <a:extLst>
            <a:ext uri="{FF2B5EF4-FFF2-40B4-BE49-F238E27FC236}">
              <a16:creationId xmlns:a16="http://schemas.microsoft.com/office/drawing/2014/main" id="{AF767B80-1958-4F10-AAF7-41E5628191DC}"/>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298" name="TextBox 7297">
          <a:extLst>
            <a:ext uri="{FF2B5EF4-FFF2-40B4-BE49-F238E27FC236}">
              <a16:creationId xmlns:a16="http://schemas.microsoft.com/office/drawing/2014/main" id="{B231AC69-4FDE-4465-9D73-03D3E9D88FBD}"/>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299" name="TextBox 7298">
          <a:extLst>
            <a:ext uri="{FF2B5EF4-FFF2-40B4-BE49-F238E27FC236}">
              <a16:creationId xmlns:a16="http://schemas.microsoft.com/office/drawing/2014/main" id="{270EB6CA-BF34-4A82-86A2-57039B96434F}"/>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7300" name="TextBox 7299">
          <a:extLst>
            <a:ext uri="{FF2B5EF4-FFF2-40B4-BE49-F238E27FC236}">
              <a16:creationId xmlns:a16="http://schemas.microsoft.com/office/drawing/2014/main" id="{1A712E15-9A54-4288-848F-47265B27AA5A}"/>
            </a:ext>
          </a:extLst>
        </xdr:cNvPr>
        <xdr:cNvSpPr txBox="1"/>
      </xdr:nvSpPr>
      <xdr:spPr>
        <a:xfrm>
          <a:off x="9772650" y="695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1" name="TextBox 7300">
          <a:extLst>
            <a:ext uri="{FF2B5EF4-FFF2-40B4-BE49-F238E27FC236}">
              <a16:creationId xmlns:a16="http://schemas.microsoft.com/office/drawing/2014/main" id="{984D4297-1496-4E16-B548-ACBD12FD2E47}"/>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2" name="TextBox 7301">
          <a:extLst>
            <a:ext uri="{FF2B5EF4-FFF2-40B4-BE49-F238E27FC236}">
              <a16:creationId xmlns:a16="http://schemas.microsoft.com/office/drawing/2014/main" id="{FB1E6323-746F-4C4E-9617-2A1E1ED2B69E}"/>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3" name="TextBox 7302">
          <a:extLst>
            <a:ext uri="{FF2B5EF4-FFF2-40B4-BE49-F238E27FC236}">
              <a16:creationId xmlns:a16="http://schemas.microsoft.com/office/drawing/2014/main" id="{BE67802E-85B9-452F-B641-0FA72FBA3FBB}"/>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4" name="TextBox 7303">
          <a:extLst>
            <a:ext uri="{FF2B5EF4-FFF2-40B4-BE49-F238E27FC236}">
              <a16:creationId xmlns:a16="http://schemas.microsoft.com/office/drawing/2014/main" id="{A9513D34-49EF-4F65-B3D0-2183E3EA68C4}"/>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5" name="TextBox 7304">
          <a:extLst>
            <a:ext uri="{FF2B5EF4-FFF2-40B4-BE49-F238E27FC236}">
              <a16:creationId xmlns:a16="http://schemas.microsoft.com/office/drawing/2014/main" id="{73F94527-4C40-4434-8581-CC8576D94485}"/>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7306" name="TextBox 7305">
          <a:extLst>
            <a:ext uri="{FF2B5EF4-FFF2-40B4-BE49-F238E27FC236}">
              <a16:creationId xmlns:a16="http://schemas.microsoft.com/office/drawing/2014/main" id="{27057F48-E77C-42D9-8B3D-85D6C7AFC64A}"/>
            </a:ext>
          </a:extLst>
        </xdr:cNvPr>
        <xdr:cNvSpPr txBox="1"/>
      </xdr:nvSpPr>
      <xdr:spPr>
        <a:xfrm>
          <a:off x="9772650" y="696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07" name="TextBox 7306">
          <a:extLst>
            <a:ext uri="{FF2B5EF4-FFF2-40B4-BE49-F238E27FC236}">
              <a16:creationId xmlns:a16="http://schemas.microsoft.com/office/drawing/2014/main" id="{65D4A2A5-6FB5-4A9F-A3E4-3925E9C9DD2A}"/>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08" name="TextBox 7307">
          <a:extLst>
            <a:ext uri="{FF2B5EF4-FFF2-40B4-BE49-F238E27FC236}">
              <a16:creationId xmlns:a16="http://schemas.microsoft.com/office/drawing/2014/main" id="{1008AAE1-919B-4C41-B087-DB3F6BEC948D}"/>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09" name="TextBox 7308">
          <a:extLst>
            <a:ext uri="{FF2B5EF4-FFF2-40B4-BE49-F238E27FC236}">
              <a16:creationId xmlns:a16="http://schemas.microsoft.com/office/drawing/2014/main" id="{A31AB6CC-4B85-47BA-A026-4C96CF768094}"/>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10" name="TextBox 7309">
          <a:extLst>
            <a:ext uri="{FF2B5EF4-FFF2-40B4-BE49-F238E27FC236}">
              <a16:creationId xmlns:a16="http://schemas.microsoft.com/office/drawing/2014/main" id="{773796CE-55AF-4660-8946-DC3DCC7F1DAE}"/>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11" name="TextBox 7310">
          <a:extLst>
            <a:ext uri="{FF2B5EF4-FFF2-40B4-BE49-F238E27FC236}">
              <a16:creationId xmlns:a16="http://schemas.microsoft.com/office/drawing/2014/main" id="{2CCB57C0-CB05-4259-9CC6-465145B3C2A3}"/>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312" name="TextBox 7311">
          <a:extLst>
            <a:ext uri="{FF2B5EF4-FFF2-40B4-BE49-F238E27FC236}">
              <a16:creationId xmlns:a16="http://schemas.microsoft.com/office/drawing/2014/main" id="{90ED4D81-55C6-4606-AA00-14E0C6602406}"/>
            </a:ext>
          </a:extLst>
        </xdr:cNvPr>
        <xdr:cNvSpPr txBox="1"/>
      </xdr:nvSpPr>
      <xdr:spPr>
        <a:xfrm>
          <a:off x="9772650" y="704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3" name="TextBox 7312">
          <a:extLst>
            <a:ext uri="{FF2B5EF4-FFF2-40B4-BE49-F238E27FC236}">
              <a16:creationId xmlns:a16="http://schemas.microsoft.com/office/drawing/2014/main" id="{0BC82586-5494-4D47-9362-4B3E3C68CE22}"/>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4" name="TextBox 7313">
          <a:extLst>
            <a:ext uri="{FF2B5EF4-FFF2-40B4-BE49-F238E27FC236}">
              <a16:creationId xmlns:a16="http://schemas.microsoft.com/office/drawing/2014/main" id="{88B01C6A-31FA-4D14-A596-8940E097037B}"/>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5" name="TextBox 7314">
          <a:extLst>
            <a:ext uri="{FF2B5EF4-FFF2-40B4-BE49-F238E27FC236}">
              <a16:creationId xmlns:a16="http://schemas.microsoft.com/office/drawing/2014/main" id="{B1620184-8BBD-4632-921B-3278086DB8B8}"/>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6" name="TextBox 7315">
          <a:extLst>
            <a:ext uri="{FF2B5EF4-FFF2-40B4-BE49-F238E27FC236}">
              <a16:creationId xmlns:a16="http://schemas.microsoft.com/office/drawing/2014/main" id="{48B0D075-1AD3-4BAB-8733-7A9D28E94613}"/>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7" name="TextBox 7316">
          <a:extLst>
            <a:ext uri="{FF2B5EF4-FFF2-40B4-BE49-F238E27FC236}">
              <a16:creationId xmlns:a16="http://schemas.microsoft.com/office/drawing/2014/main" id="{59FB8B5F-1C92-4102-9C9B-76A205394CB0}"/>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7318" name="TextBox 7317">
          <a:extLst>
            <a:ext uri="{FF2B5EF4-FFF2-40B4-BE49-F238E27FC236}">
              <a16:creationId xmlns:a16="http://schemas.microsoft.com/office/drawing/2014/main" id="{525A0A84-53BE-47F3-A16F-0C50B0753FD7}"/>
            </a:ext>
          </a:extLst>
        </xdr:cNvPr>
        <xdr:cNvSpPr txBox="1"/>
      </xdr:nvSpPr>
      <xdr:spPr>
        <a:xfrm>
          <a:off x="9772650" y="709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19" name="TextBox 7318">
          <a:extLst>
            <a:ext uri="{FF2B5EF4-FFF2-40B4-BE49-F238E27FC236}">
              <a16:creationId xmlns:a16="http://schemas.microsoft.com/office/drawing/2014/main" id="{D91C0493-A6E6-4A2C-985A-597FB9F3B8EF}"/>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20" name="TextBox 7319">
          <a:extLst>
            <a:ext uri="{FF2B5EF4-FFF2-40B4-BE49-F238E27FC236}">
              <a16:creationId xmlns:a16="http://schemas.microsoft.com/office/drawing/2014/main" id="{5D8B64B0-5692-4858-B4D5-33C948449DB3}"/>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21" name="TextBox 7320">
          <a:extLst>
            <a:ext uri="{FF2B5EF4-FFF2-40B4-BE49-F238E27FC236}">
              <a16:creationId xmlns:a16="http://schemas.microsoft.com/office/drawing/2014/main" id="{0D1DC264-41C6-4713-B71C-BA5D6BE33F20}"/>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22" name="TextBox 7321">
          <a:extLst>
            <a:ext uri="{FF2B5EF4-FFF2-40B4-BE49-F238E27FC236}">
              <a16:creationId xmlns:a16="http://schemas.microsoft.com/office/drawing/2014/main" id="{3C9D6293-C506-408B-BC6C-EF5EB40CF511}"/>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23" name="TextBox 7322">
          <a:extLst>
            <a:ext uri="{FF2B5EF4-FFF2-40B4-BE49-F238E27FC236}">
              <a16:creationId xmlns:a16="http://schemas.microsoft.com/office/drawing/2014/main" id="{5334321C-BA56-45C4-8408-3D97A40D2FA0}"/>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324" name="TextBox 7323">
          <a:extLst>
            <a:ext uri="{FF2B5EF4-FFF2-40B4-BE49-F238E27FC236}">
              <a16:creationId xmlns:a16="http://schemas.microsoft.com/office/drawing/2014/main" id="{5A7EDA90-BA4D-4497-AED8-6E2ACF56136C}"/>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25" name="TextBox 7324">
          <a:extLst>
            <a:ext uri="{FF2B5EF4-FFF2-40B4-BE49-F238E27FC236}">
              <a16:creationId xmlns:a16="http://schemas.microsoft.com/office/drawing/2014/main" id="{D1411502-DDA1-4465-851A-AF013D64845F}"/>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26" name="TextBox 7325">
          <a:extLst>
            <a:ext uri="{FF2B5EF4-FFF2-40B4-BE49-F238E27FC236}">
              <a16:creationId xmlns:a16="http://schemas.microsoft.com/office/drawing/2014/main" id="{1E6D3171-EB23-49B9-94BE-EA0D02919FB3}"/>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27" name="TextBox 7326">
          <a:extLst>
            <a:ext uri="{FF2B5EF4-FFF2-40B4-BE49-F238E27FC236}">
              <a16:creationId xmlns:a16="http://schemas.microsoft.com/office/drawing/2014/main" id="{565DF95E-F2BF-4D3D-9B21-B76CE08E0714}"/>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28" name="TextBox 7327">
          <a:extLst>
            <a:ext uri="{FF2B5EF4-FFF2-40B4-BE49-F238E27FC236}">
              <a16:creationId xmlns:a16="http://schemas.microsoft.com/office/drawing/2014/main" id="{D7F35EE7-59D3-438D-88AE-0E8A72D569D1}"/>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29" name="TextBox 7328">
          <a:extLst>
            <a:ext uri="{FF2B5EF4-FFF2-40B4-BE49-F238E27FC236}">
              <a16:creationId xmlns:a16="http://schemas.microsoft.com/office/drawing/2014/main" id="{C4A81A6C-2DD0-47BF-A90E-9E4E8FA0E24B}"/>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469</xdr:row>
      <xdr:rowOff>0</xdr:rowOff>
    </xdr:from>
    <xdr:ext cx="184731" cy="264560"/>
    <xdr:sp macro="" textlink="">
      <xdr:nvSpPr>
        <xdr:cNvPr id="7330" name="TextBox 7329">
          <a:extLst>
            <a:ext uri="{FF2B5EF4-FFF2-40B4-BE49-F238E27FC236}">
              <a16:creationId xmlns:a16="http://schemas.microsoft.com/office/drawing/2014/main" id="{BFA2CFBF-F2F6-4CD9-81F0-59800405AE21}"/>
            </a:ext>
          </a:extLst>
        </xdr:cNvPr>
        <xdr:cNvSpPr txBox="1"/>
      </xdr:nvSpPr>
      <xdr:spPr>
        <a:xfrm>
          <a:off x="9772650" y="763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1" name="TextBox 7330">
          <a:extLst>
            <a:ext uri="{FF2B5EF4-FFF2-40B4-BE49-F238E27FC236}">
              <a16:creationId xmlns:a16="http://schemas.microsoft.com/office/drawing/2014/main" id="{570E752F-D655-4ECA-82FC-03DAE30A5BFE}"/>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2" name="TextBox 7331">
          <a:extLst>
            <a:ext uri="{FF2B5EF4-FFF2-40B4-BE49-F238E27FC236}">
              <a16:creationId xmlns:a16="http://schemas.microsoft.com/office/drawing/2014/main" id="{08871095-ADCF-4417-A816-C7D10F686549}"/>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3" name="TextBox 7332">
          <a:extLst>
            <a:ext uri="{FF2B5EF4-FFF2-40B4-BE49-F238E27FC236}">
              <a16:creationId xmlns:a16="http://schemas.microsoft.com/office/drawing/2014/main" id="{78943AD6-B914-4A25-9D98-7276C36B8CD7}"/>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4" name="TextBox 7333">
          <a:extLst>
            <a:ext uri="{FF2B5EF4-FFF2-40B4-BE49-F238E27FC236}">
              <a16:creationId xmlns:a16="http://schemas.microsoft.com/office/drawing/2014/main" id="{1CBE8E5D-F59E-420A-A864-A67481D7F0DD}"/>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5" name="TextBox 7334">
          <a:extLst>
            <a:ext uri="{FF2B5EF4-FFF2-40B4-BE49-F238E27FC236}">
              <a16:creationId xmlns:a16="http://schemas.microsoft.com/office/drawing/2014/main" id="{E4F029E5-AB40-4196-85CE-022AD1346B2D}"/>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7336" name="TextBox 7335">
          <a:extLst>
            <a:ext uri="{FF2B5EF4-FFF2-40B4-BE49-F238E27FC236}">
              <a16:creationId xmlns:a16="http://schemas.microsoft.com/office/drawing/2014/main" id="{E7224BE8-4467-483A-8986-DD9C15859586}"/>
            </a:ext>
          </a:extLst>
        </xdr:cNvPr>
        <xdr:cNvSpPr txBox="1"/>
      </xdr:nvSpPr>
      <xdr:spPr>
        <a:xfrm>
          <a:off x="9772650" y="764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37" name="TextBox 7336">
          <a:extLst>
            <a:ext uri="{FF2B5EF4-FFF2-40B4-BE49-F238E27FC236}">
              <a16:creationId xmlns:a16="http://schemas.microsoft.com/office/drawing/2014/main" id="{38C57E09-A721-442D-8EA4-07A772C419FE}"/>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38" name="TextBox 7337">
          <a:extLst>
            <a:ext uri="{FF2B5EF4-FFF2-40B4-BE49-F238E27FC236}">
              <a16:creationId xmlns:a16="http://schemas.microsoft.com/office/drawing/2014/main" id="{B4BE2665-9069-4571-95F7-181077869D1E}"/>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39" name="TextBox 7338">
          <a:extLst>
            <a:ext uri="{FF2B5EF4-FFF2-40B4-BE49-F238E27FC236}">
              <a16:creationId xmlns:a16="http://schemas.microsoft.com/office/drawing/2014/main" id="{D6C8713D-9887-4343-B9B1-5BB8B30A372A}"/>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40" name="TextBox 7339">
          <a:extLst>
            <a:ext uri="{FF2B5EF4-FFF2-40B4-BE49-F238E27FC236}">
              <a16:creationId xmlns:a16="http://schemas.microsoft.com/office/drawing/2014/main" id="{80B141C2-54C6-4730-83D4-15B3B7C7659C}"/>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41" name="TextBox 7340">
          <a:extLst>
            <a:ext uri="{FF2B5EF4-FFF2-40B4-BE49-F238E27FC236}">
              <a16:creationId xmlns:a16="http://schemas.microsoft.com/office/drawing/2014/main" id="{2C74452E-F3D2-47C9-A40E-BDD732CC1647}"/>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509</xdr:row>
      <xdr:rowOff>0</xdr:rowOff>
    </xdr:from>
    <xdr:ext cx="184731" cy="264560"/>
    <xdr:sp macro="" textlink="">
      <xdr:nvSpPr>
        <xdr:cNvPr id="7342" name="TextBox 7341">
          <a:extLst>
            <a:ext uri="{FF2B5EF4-FFF2-40B4-BE49-F238E27FC236}">
              <a16:creationId xmlns:a16="http://schemas.microsoft.com/office/drawing/2014/main" id="{536544B2-0873-4FAD-8B47-BF4488095FF9}"/>
            </a:ext>
          </a:extLst>
        </xdr:cNvPr>
        <xdr:cNvSpPr txBox="1"/>
      </xdr:nvSpPr>
      <xdr:spPr>
        <a:xfrm>
          <a:off x="9772650" y="827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3" name="TextBox 7342">
          <a:extLst>
            <a:ext uri="{FF2B5EF4-FFF2-40B4-BE49-F238E27FC236}">
              <a16:creationId xmlns:a16="http://schemas.microsoft.com/office/drawing/2014/main" id="{507FC9F2-1B95-4FD1-BD84-5ABDA56BD369}"/>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4" name="TextBox 7343">
          <a:extLst>
            <a:ext uri="{FF2B5EF4-FFF2-40B4-BE49-F238E27FC236}">
              <a16:creationId xmlns:a16="http://schemas.microsoft.com/office/drawing/2014/main" id="{1A9CC312-7517-4B80-9296-DEFCF10FE95C}"/>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5" name="TextBox 7344">
          <a:extLst>
            <a:ext uri="{FF2B5EF4-FFF2-40B4-BE49-F238E27FC236}">
              <a16:creationId xmlns:a16="http://schemas.microsoft.com/office/drawing/2014/main" id="{326B2FD5-E0AF-465E-B5BE-631A231682F6}"/>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6" name="TextBox 7345">
          <a:extLst>
            <a:ext uri="{FF2B5EF4-FFF2-40B4-BE49-F238E27FC236}">
              <a16:creationId xmlns:a16="http://schemas.microsoft.com/office/drawing/2014/main" id="{D22E0013-9408-473F-806D-BC01D4A40E2F}"/>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7" name="TextBox 7346">
          <a:extLst>
            <a:ext uri="{FF2B5EF4-FFF2-40B4-BE49-F238E27FC236}">
              <a16:creationId xmlns:a16="http://schemas.microsoft.com/office/drawing/2014/main" id="{645B841A-E00A-411E-A0A2-897517EAFB8B}"/>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7348" name="TextBox 7347">
          <a:extLst>
            <a:ext uri="{FF2B5EF4-FFF2-40B4-BE49-F238E27FC236}">
              <a16:creationId xmlns:a16="http://schemas.microsoft.com/office/drawing/2014/main" id="{D889737B-C38F-47DB-8E07-7E6BA11B01D7}"/>
            </a:ext>
          </a:extLst>
        </xdr:cNvPr>
        <xdr:cNvSpPr txBox="1"/>
      </xdr:nvSpPr>
      <xdr:spPr>
        <a:xfrm>
          <a:off x="9772650"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7349" name="TextBox 7348">
          <a:extLst>
            <a:ext uri="{FF2B5EF4-FFF2-40B4-BE49-F238E27FC236}">
              <a16:creationId xmlns:a16="http://schemas.microsoft.com/office/drawing/2014/main" id="{F0E9B163-C0A3-492C-A9C0-E5D73060D6C0}"/>
            </a:ext>
          </a:extLst>
        </xdr:cNvPr>
        <xdr:cNvSpPr txBox="1"/>
      </xdr:nvSpPr>
      <xdr:spPr>
        <a:xfrm>
          <a:off x="9772650" y="842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7350" name="TextBox 7349">
          <a:extLst>
            <a:ext uri="{FF2B5EF4-FFF2-40B4-BE49-F238E27FC236}">
              <a16:creationId xmlns:a16="http://schemas.microsoft.com/office/drawing/2014/main" id="{DC7B22BC-BD9F-4125-A401-D4118AD1F6BF}"/>
            </a:ext>
          </a:extLst>
        </xdr:cNvPr>
        <xdr:cNvSpPr txBox="1"/>
      </xdr:nvSpPr>
      <xdr:spPr>
        <a:xfrm>
          <a:off x="9772650" y="842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7351" name="TextBox 7350">
          <a:extLst>
            <a:ext uri="{FF2B5EF4-FFF2-40B4-BE49-F238E27FC236}">
              <a16:creationId xmlns:a16="http://schemas.microsoft.com/office/drawing/2014/main" id="{D1643AFF-89E3-41F9-8B3A-B586FFCAD072}"/>
            </a:ext>
          </a:extLst>
        </xdr:cNvPr>
        <xdr:cNvSpPr txBox="1"/>
      </xdr:nvSpPr>
      <xdr:spPr>
        <a:xfrm>
          <a:off x="9772650" y="842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7352" name="TextBox 7351">
          <a:extLst>
            <a:ext uri="{FF2B5EF4-FFF2-40B4-BE49-F238E27FC236}">
              <a16:creationId xmlns:a16="http://schemas.microsoft.com/office/drawing/2014/main" id="{61FBB5E6-DDEC-4C0F-A018-985D0E50A936}"/>
            </a:ext>
          </a:extLst>
        </xdr:cNvPr>
        <xdr:cNvSpPr txBox="1"/>
      </xdr:nvSpPr>
      <xdr:spPr>
        <a:xfrm>
          <a:off x="9772650" y="8423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3" name="TextBox 7352">
          <a:extLst>
            <a:ext uri="{FF2B5EF4-FFF2-40B4-BE49-F238E27FC236}">
              <a16:creationId xmlns:a16="http://schemas.microsoft.com/office/drawing/2014/main" id="{0CDCF65D-2646-43A8-8D8B-90D8F0CCE394}"/>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4" name="TextBox 7353">
          <a:extLst>
            <a:ext uri="{FF2B5EF4-FFF2-40B4-BE49-F238E27FC236}">
              <a16:creationId xmlns:a16="http://schemas.microsoft.com/office/drawing/2014/main" id="{EF6A7D9D-54C1-4A93-BC32-5D0C7D4CBB0D}"/>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5" name="TextBox 7354">
          <a:extLst>
            <a:ext uri="{FF2B5EF4-FFF2-40B4-BE49-F238E27FC236}">
              <a16:creationId xmlns:a16="http://schemas.microsoft.com/office/drawing/2014/main" id="{127FAB87-0423-42F1-B400-EFF6B5539CF0}"/>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6" name="TextBox 7355">
          <a:extLst>
            <a:ext uri="{FF2B5EF4-FFF2-40B4-BE49-F238E27FC236}">
              <a16:creationId xmlns:a16="http://schemas.microsoft.com/office/drawing/2014/main" id="{EBA43F09-AD8F-4485-85C8-B1E94AF54937}"/>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7" name="TextBox 7356">
          <a:extLst>
            <a:ext uri="{FF2B5EF4-FFF2-40B4-BE49-F238E27FC236}">
              <a16:creationId xmlns:a16="http://schemas.microsoft.com/office/drawing/2014/main" id="{4A7B3FD5-FFD2-4FA3-A213-953986229CB2}"/>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7358" name="TextBox 7357">
          <a:extLst>
            <a:ext uri="{FF2B5EF4-FFF2-40B4-BE49-F238E27FC236}">
              <a16:creationId xmlns:a16="http://schemas.microsoft.com/office/drawing/2014/main" id="{479B1DD8-4E1F-4BD6-9705-5236E08E5C1C}"/>
            </a:ext>
          </a:extLst>
        </xdr:cNvPr>
        <xdr:cNvSpPr txBox="1"/>
      </xdr:nvSpPr>
      <xdr:spPr>
        <a:xfrm>
          <a:off x="9772650" y="435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59" name="TextBox 7358">
          <a:extLst>
            <a:ext uri="{FF2B5EF4-FFF2-40B4-BE49-F238E27FC236}">
              <a16:creationId xmlns:a16="http://schemas.microsoft.com/office/drawing/2014/main" id="{71B58679-028A-4010-9931-43C62F1281A9}"/>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60" name="TextBox 7359">
          <a:extLst>
            <a:ext uri="{FF2B5EF4-FFF2-40B4-BE49-F238E27FC236}">
              <a16:creationId xmlns:a16="http://schemas.microsoft.com/office/drawing/2014/main" id="{30EF0825-B056-46FB-8AAA-15A0DB3D4AA4}"/>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61" name="TextBox 7360">
          <a:extLst>
            <a:ext uri="{FF2B5EF4-FFF2-40B4-BE49-F238E27FC236}">
              <a16:creationId xmlns:a16="http://schemas.microsoft.com/office/drawing/2014/main" id="{97F4D10B-00D2-4577-B9F2-C4D6FB714CB7}"/>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62" name="TextBox 7361">
          <a:extLst>
            <a:ext uri="{FF2B5EF4-FFF2-40B4-BE49-F238E27FC236}">
              <a16:creationId xmlns:a16="http://schemas.microsoft.com/office/drawing/2014/main" id="{9C52B3F5-7CB4-4583-A36E-3CF173C883EB}"/>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63" name="TextBox 7362">
          <a:extLst>
            <a:ext uri="{FF2B5EF4-FFF2-40B4-BE49-F238E27FC236}">
              <a16:creationId xmlns:a16="http://schemas.microsoft.com/office/drawing/2014/main" id="{D4299E3A-5CC2-47F7-BB70-49F75CF14410}"/>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7364" name="TextBox 7363">
          <a:extLst>
            <a:ext uri="{FF2B5EF4-FFF2-40B4-BE49-F238E27FC236}">
              <a16:creationId xmlns:a16="http://schemas.microsoft.com/office/drawing/2014/main" id="{C31A2753-547D-4DED-8AA7-8D55EE5BC257}"/>
            </a:ext>
          </a:extLst>
        </xdr:cNvPr>
        <xdr:cNvSpPr txBox="1"/>
      </xdr:nvSpPr>
      <xdr:spPr>
        <a:xfrm>
          <a:off x="9772650" y="439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65" name="TextBox 7364">
          <a:extLst>
            <a:ext uri="{FF2B5EF4-FFF2-40B4-BE49-F238E27FC236}">
              <a16:creationId xmlns:a16="http://schemas.microsoft.com/office/drawing/2014/main" id="{BE8EDDC7-A7E3-4BC4-A7A8-93BF99353ABF}"/>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66" name="TextBox 7365">
          <a:extLst>
            <a:ext uri="{FF2B5EF4-FFF2-40B4-BE49-F238E27FC236}">
              <a16:creationId xmlns:a16="http://schemas.microsoft.com/office/drawing/2014/main" id="{E56C76FC-BC64-4540-8A5D-1773BC5E3DCE}"/>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67" name="TextBox 7366">
          <a:extLst>
            <a:ext uri="{FF2B5EF4-FFF2-40B4-BE49-F238E27FC236}">
              <a16:creationId xmlns:a16="http://schemas.microsoft.com/office/drawing/2014/main" id="{F8E6E559-F8B4-4816-B096-CA33F51D4EE3}"/>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68" name="TextBox 7367">
          <a:extLst>
            <a:ext uri="{FF2B5EF4-FFF2-40B4-BE49-F238E27FC236}">
              <a16:creationId xmlns:a16="http://schemas.microsoft.com/office/drawing/2014/main" id="{810E1E83-0EE6-45BB-B84E-530AA26C64CC}"/>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69" name="TextBox 7368">
          <a:extLst>
            <a:ext uri="{FF2B5EF4-FFF2-40B4-BE49-F238E27FC236}">
              <a16:creationId xmlns:a16="http://schemas.microsoft.com/office/drawing/2014/main" id="{137C6FBC-5E37-4045-9F7E-3D6068F98F35}"/>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7370" name="TextBox 7369">
          <a:extLst>
            <a:ext uri="{FF2B5EF4-FFF2-40B4-BE49-F238E27FC236}">
              <a16:creationId xmlns:a16="http://schemas.microsoft.com/office/drawing/2014/main" id="{67FAF538-8AA8-474C-B35B-738B63622A69}"/>
            </a:ext>
          </a:extLst>
        </xdr:cNvPr>
        <xdr:cNvSpPr txBox="1"/>
      </xdr:nvSpPr>
      <xdr:spPr>
        <a:xfrm>
          <a:off x="9772650" y="447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7371" name="TextBox 7370">
          <a:extLst>
            <a:ext uri="{FF2B5EF4-FFF2-40B4-BE49-F238E27FC236}">
              <a16:creationId xmlns:a16="http://schemas.microsoft.com/office/drawing/2014/main" id="{514A4837-FEAD-4272-BC87-C4BDAF09084E}"/>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7372" name="TextBox 7371">
          <a:extLst>
            <a:ext uri="{FF2B5EF4-FFF2-40B4-BE49-F238E27FC236}">
              <a16:creationId xmlns:a16="http://schemas.microsoft.com/office/drawing/2014/main" id="{5ADB051F-C845-475E-B27E-95475080BD5F}"/>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7373" name="TextBox 7372">
          <a:extLst>
            <a:ext uri="{FF2B5EF4-FFF2-40B4-BE49-F238E27FC236}">
              <a16:creationId xmlns:a16="http://schemas.microsoft.com/office/drawing/2014/main" id="{127FA379-F137-4C5E-BFBA-D3F64ABB4A29}"/>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7374" name="TextBox 7373">
          <a:extLst>
            <a:ext uri="{FF2B5EF4-FFF2-40B4-BE49-F238E27FC236}">
              <a16:creationId xmlns:a16="http://schemas.microsoft.com/office/drawing/2014/main" id="{965302B0-1F2B-4633-93ED-39A8321BBDD2}"/>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7375" name="TextBox 7374">
          <a:extLst>
            <a:ext uri="{FF2B5EF4-FFF2-40B4-BE49-F238E27FC236}">
              <a16:creationId xmlns:a16="http://schemas.microsoft.com/office/drawing/2014/main" id="{88063173-CA61-43A3-B316-B7FE072C74B7}"/>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300</xdr:row>
      <xdr:rowOff>0</xdr:rowOff>
    </xdr:from>
    <xdr:ext cx="184731" cy="264560"/>
    <xdr:sp macro="" textlink="">
      <xdr:nvSpPr>
        <xdr:cNvPr id="7376" name="TextBox 7375">
          <a:extLst>
            <a:ext uri="{FF2B5EF4-FFF2-40B4-BE49-F238E27FC236}">
              <a16:creationId xmlns:a16="http://schemas.microsoft.com/office/drawing/2014/main" id="{743F266F-C0CE-4511-A7E2-4F60D51B33DA}"/>
            </a:ext>
          </a:extLst>
        </xdr:cNvPr>
        <xdr:cNvSpPr txBox="1"/>
      </xdr:nvSpPr>
      <xdr:spPr>
        <a:xfrm>
          <a:off x="9772650" y="48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77" name="TextBox 7376">
          <a:extLst>
            <a:ext uri="{FF2B5EF4-FFF2-40B4-BE49-F238E27FC236}">
              <a16:creationId xmlns:a16="http://schemas.microsoft.com/office/drawing/2014/main" id="{5FA5F2AC-700A-408B-912E-C36A26584AF2}"/>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78" name="TextBox 7377">
          <a:extLst>
            <a:ext uri="{FF2B5EF4-FFF2-40B4-BE49-F238E27FC236}">
              <a16:creationId xmlns:a16="http://schemas.microsoft.com/office/drawing/2014/main" id="{67C1642D-406D-4623-A175-1296FFF056CB}"/>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79" name="TextBox 7378">
          <a:extLst>
            <a:ext uri="{FF2B5EF4-FFF2-40B4-BE49-F238E27FC236}">
              <a16:creationId xmlns:a16="http://schemas.microsoft.com/office/drawing/2014/main" id="{8FF0B3DB-209E-4BF4-AA52-B3C502A661F0}"/>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80" name="TextBox 7379">
          <a:extLst>
            <a:ext uri="{FF2B5EF4-FFF2-40B4-BE49-F238E27FC236}">
              <a16:creationId xmlns:a16="http://schemas.microsoft.com/office/drawing/2014/main" id="{07540F9C-FEC1-402E-BA4F-4B746D88A6DB}"/>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81" name="TextBox 7380">
          <a:extLst>
            <a:ext uri="{FF2B5EF4-FFF2-40B4-BE49-F238E27FC236}">
              <a16:creationId xmlns:a16="http://schemas.microsoft.com/office/drawing/2014/main" id="{D8C2CE7B-901A-4D99-ACD7-042CB7038FFA}"/>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347</xdr:row>
      <xdr:rowOff>0</xdr:rowOff>
    </xdr:from>
    <xdr:ext cx="184731" cy="264560"/>
    <xdr:sp macro="" textlink="">
      <xdr:nvSpPr>
        <xdr:cNvPr id="7382" name="TextBox 7381">
          <a:extLst>
            <a:ext uri="{FF2B5EF4-FFF2-40B4-BE49-F238E27FC236}">
              <a16:creationId xmlns:a16="http://schemas.microsoft.com/office/drawing/2014/main" id="{3189A01A-BB96-4BCF-85D6-EDC8FE013684}"/>
            </a:ext>
          </a:extLst>
        </xdr:cNvPr>
        <xdr:cNvSpPr txBox="1"/>
      </xdr:nvSpPr>
      <xdr:spPr>
        <a:xfrm>
          <a:off x="9772650" y="5654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383" name="TextBox 7382">
          <a:extLst>
            <a:ext uri="{FF2B5EF4-FFF2-40B4-BE49-F238E27FC236}">
              <a16:creationId xmlns:a16="http://schemas.microsoft.com/office/drawing/2014/main" id="{D97D118C-DD7F-495B-9E3B-23D90C4D1F9C}"/>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384" name="TextBox 7383">
          <a:extLst>
            <a:ext uri="{FF2B5EF4-FFF2-40B4-BE49-F238E27FC236}">
              <a16:creationId xmlns:a16="http://schemas.microsoft.com/office/drawing/2014/main" id="{7B52EC0C-3098-4AEB-BD67-DAE6549CF540}"/>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385" name="TextBox 7384">
          <a:extLst>
            <a:ext uri="{FF2B5EF4-FFF2-40B4-BE49-F238E27FC236}">
              <a16:creationId xmlns:a16="http://schemas.microsoft.com/office/drawing/2014/main" id="{9608A0DF-17B5-4B75-904F-9753B0EC6079}"/>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386" name="TextBox 7385">
          <a:extLst>
            <a:ext uri="{FF2B5EF4-FFF2-40B4-BE49-F238E27FC236}">
              <a16:creationId xmlns:a16="http://schemas.microsoft.com/office/drawing/2014/main" id="{6DE03D1C-A008-40DE-8249-969D8A22033A}"/>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387" name="TextBox 7386">
          <a:extLst>
            <a:ext uri="{FF2B5EF4-FFF2-40B4-BE49-F238E27FC236}">
              <a16:creationId xmlns:a16="http://schemas.microsoft.com/office/drawing/2014/main" id="{55EB8FFB-E88C-44AF-815C-FF5DEC58DE65}"/>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348</xdr:row>
      <xdr:rowOff>0</xdr:rowOff>
    </xdr:from>
    <xdr:ext cx="184731" cy="264560"/>
    <xdr:sp macro="" textlink="">
      <xdr:nvSpPr>
        <xdr:cNvPr id="7388" name="TextBox 7387">
          <a:extLst>
            <a:ext uri="{FF2B5EF4-FFF2-40B4-BE49-F238E27FC236}">
              <a16:creationId xmlns:a16="http://schemas.microsoft.com/office/drawing/2014/main" id="{5C766834-51E4-421A-BB16-8DB1386869A7}"/>
            </a:ext>
          </a:extLst>
        </xdr:cNvPr>
        <xdr:cNvSpPr txBox="1"/>
      </xdr:nvSpPr>
      <xdr:spPr>
        <a:xfrm>
          <a:off x="9772650"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389" name="TextBox 7388">
          <a:extLst>
            <a:ext uri="{FF2B5EF4-FFF2-40B4-BE49-F238E27FC236}">
              <a16:creationId xmlns:a16="http://schemas.microsoft.com/office/drawing/2014/main" id="{E80ACFD3-8FF1-49AD-844D-90C254FCE56C}"/>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390" name="TextBox 7389">
          <a:extLst>
            <a:ext uri="{FF2B5EF4-FFF2-40B4-BE49-F238E27FC236}">
              <a16:creationId xmlns:a16="http://schemas.microsoft.com/office/drawing/2014/main" id="{2123EE1A-83C6-489D-AF24-C568050610A6}"/>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391" name="TextBox 7390">
          <a:extLst>
            <a:ext uri="{FF2B5EF4-FFF2-40B4-BE49-F238E27FC236}">
              <a16:creationId xmlns:a16="http://schemas.microsoft.com/office/drawing/2014/main" id="{F31ACE02-4C8B-4645-A581-82788DF3DA8A}"/>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392" name="TextBox 7391">
          <a:extLst>
            <a:ext uri="{FF2B5EF4-FFF2-40B4-BE49-F238E27FC236}">
              <a16:creationId xmlns:a16="http://schemas.microsoft.com/office/drawing/2014/main" id="{44C475AB-442B-4222-AE67-95204AC5E438}"/>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393" name="TextBox 7392">
          <a:extLst>
            <a:ext uri="{FF2B5EF4-FFF2-40B4-BE49-F238E27FC236}">
              <a16:creationId xmlns:a16="http://schemas.microsoft.com/office/drawing/2014/main" id="{1C42ACD0-704D-4CE3-8F7B-6FAC53959393}"/>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7394" name="TextBox 7393">
          <a:extLst>
            <a:ext uri="{FF2B5EF4-FFF2-40B4-BE49-F238E27FC236}">
              <a16:creationId xmlns:a16="http://schemas.microsoft.com/office/drawing/2014/main" id="{07F5A264-F041-4ED9-80D0-17DC63E5ADF2}"/>
            </a:ext>
          </a:extLst>
        </xdr:cNvPr>
        <xdr:cNvSpPr txBox="1"/>
      </xdr:nvSpPr>
      <xdr:spPr>
        <a:xfrm>
          <a:off x="9772650" y="576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395" name="TextBox 7394">
          <a:extLst>
            <a:ext uri="{FF2B5EF4-FFF2-40B4-BE49-F238E27FC236}">
              <a16:creationId xmlns:a16="http://schemas.microsoft.com/office/drawing/2014/main" id="{C867869A-6CFE-4B37-A993-684FD68E172B}"/>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396" name="TextBox 7395">
          <a:extLst>
            <a:ext uri="{FF2B5EF4-FFF2-40B4-BE49-F238E27FC236}">
              <a16:creationId xmlns:a16="http://schemas.microsoft.com/office/drawing/2014/main" id="{DBE24C5A-69B8-4CF4-835F-4D1ABCD484C2}"/>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397" name="TextBox 7396">
          <a:extLst>
            <a:ext uri="{FF2B5EF4-FFF2-40B4-BE49-F238E27FC236}">
              <a16:creationId xmlns:a16="http://schemas.microsoft.com/office/drawing/2014/main" id="{BDC184DB-946D-4672-99B7-A3341A1CD16F}"/>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398" name="TextBox 7397">
          <a:extLst>
            <a:ext uri="{FF2B5EF4-FFF2-40B4-BE49-F238E27FC236}">
              <a16:creationId xmlns:a16="http://schemas.microsoft.com/office/drawing/2014/main" id="{215335F8-9879-4C5D-9570-7DBD4D9E8CD6}"/>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399" name="TextBox 7398">
          <a:extLst>
            <a:ext uri="{FF2B5EF4-FFF2-40B4-BE49-F238E27FC236}">
              <a16:creationId xmlns:a16="http://schemas.microsoft.com/office/drawing/2014/main" id="{7252513F-A77C-469B-B1BE-D21B89C987CB}"/>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7400" name="TextBox 7399">
          <a:extLst>
            <a:ext uri="{FF2B5EF4-FFF2-40B4-BE49-F238E27FC236}">
              <a16:creationId xmlns:a16="http://schemas.microsoft.com/office/drawing/2014/main" id="{218CB6FA-4566-4FA9-8347-BF2ADF6E1BB6}"/>
            </a:ext>
          </a:extLst>
        </xdr:cNvPr>
        <xdr:cNvSpPr txBox="1"/>
      </xdr:nvSpPr>
      <xdr:spPr>
        <a:xfrm>
          <a:off x="9772650" y="581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1" name="TextBox 7400">
          <a:extLst>
            <a:ext uri="{FF2B5EF4-FFF2-40B4-BE49-F238E27FC236}">
              <a16:creationId xmlns:a16="http://schemas.microsoft.com/office/drawing/2014/main" id="{F847BD3E-5371-46DC-AAB9-01CA6E7929E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2" name="TextBox 7401">
          <a:extLst>
            <a:ext uri="{FF2B5EF4-FFF2-40B4-BE49-F238E27FC236}">
              <a16:creationId xmlns:a16="http://schemas.microsoft.com/office/drawing/2014/main" id="{354EB75F-6FDE-449F-B95E-5507C4E155D2}"/>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3" name="TextBox 7402">
          <a:extLst>
            <a:ext uri="{FF2B5EF4-FFF2-40B4-BE49-F238E27FC236}">
              <a16:creationId xmlns:a16="http://schemas.microsoft.com/office/drawing/2014/main" id="{0E7E7077-A914-43D2-ACA8-540661DB4D16}"/>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4" name="TextBox 7403">
          <a:extLst>
            <a:ext uri="{FF2B5EF4-FFF2-40B4-BE49-F238E27FC236}">
              <a16:creationId xmlns:a16="http://schemas.microsoft.com/office/drawing/2014/main" id="{1956B6DC-3DF4-403C-B036-B1A0CCADB988}"/>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5" name="TextBox 7404">
          <a:extLst>
            <a:ext uri="{FF2B5EF4-FFF2-40B4-BE49-F238E27FC236}">
              <a16:creationId xmlns:a16="http://schemas.microsoft.com/office/drawing/2014/main" id="{08848D25-6821-4ED4-A5E3-2863D9F625B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6" name="TextBox 7405">
          <a:extLst>
            <a:ext uri="{FF2B5EF4-FFF2-40B4-BE49-F238E27FC236}">
              <a16:creationId xmlns:a16="http://schemas.microsoft.com/office/drawing/2014/main" id="{04A3D1FC-78F6-41A6-A567-E0CB18A413C8}"/>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7" name="TextBox 7406">
          <a:extLst>
            <a:ext uri="{FF2B5EF4-FFF2-40B4-BE49-F238E27FC236}">
              <a16:creationId xmlns:a16="http://schemas.microsoft.com/office/drawing/2014/main" id="{46D08363-E81A-49F2-BC5B-4DB4C6F1B851}"/>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8" name="TextBox 7407">
          <a:extLst>
            <a:ext uri="{FF2B5EF4-FFF2-40B4-BE49-F238E27FC236}">
              <a16:creationId xmlns:a16="http://schemas.microsoft.com/office/drawing/2014/main" id="{242E6536-1E63-4468-872C-8CD9CE4664DC}"/>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09" name="TextBox 7408">
          <a:extLst>
            <a:ext uri="{FF2B5EF4-FFF2-40B4-BE49-F238E27FC236}">
              <a16:creationId xmlns:a16="http://schemas.microsoft.com/office/drawing/2014/main" id="{7BA13A6B-2996-4AD2-B742-CE4A04CBC8F9}"/>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0" name="TextBox 7409">
          <a:extLst>
            <a:ext uri="{FF2B5EF4-FFF2-40B4-BE49-F238E27FC236}">
              <a16:creationId xmlns:a16="http://schemas.microsoft.com/office/drawing/2014/main" id="{FE5E5405-7718-4C9B-ACBC-BF4290390DC5}"/>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1" name="TextBox 7410">
          <a:extLst>
            <a:ext uri="{FF2B5EF4-FFF2-40B4-BE49-F238E27FC236}">
              <a16:creationId xmlns:a16="http://schemas.microsoft.com/office/drawing/2014/main" id="{2AB46AFD-5183-4A06-B1E7-DE8573105F8B}"/>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2" name="TextBox 7411">
          <a:extLst>
            <a:ext uri="{FF2B5EF4-FFF2-40B4-BE49-F238E27FC236}">
              <a16:creationId xmlns:a16="http://schemas.microsoft.com/office/drawing/2014/main" id="{18E5ACAC-51D9-4365-80D1-A0F22DFF486B}"/>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3" name="TextBox 7412">
          <a:extLst>
            <a:ext uri="{FF2B5EF4-FFF2-40B4-BE49-F238E27FC236}">
              <a16:creationId xmlns:a16="http://schemas.microsoft.com/office/drawing/2014/main" id="{9D692A6D-FA42-49DC-AE6C-818E63907AC8}"/>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4" name="TextBox 7413">
          <a:extLst>
            <a:ext uri="{FF2B5EF4-FFF2-40B4-BE49-F238E27FC236}">
              <a16:creationId xmlns:a16="http://schemas.microsoft.com/office/drawing/2014/main" id="{93A91B9F-7337-4D60-B499-08A988DBE077}"/>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5" name="TextBox 7414">
          <a:extLst>
            <a:ext uri="{FF2B5EF4-FFF2-40B4-BE49-F238E27FC236}">
              <a16:creationId xmlns:a16="http://schemas.microsoft.com/office/drawing/2014/main" id="{39142888-984D-47C1-BBE2-B04ABD172349}"/>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6" name="TextBox 7415">
          <a:extLst>
            <a:ext uri="{FF2B5EF4-FFF2-40B4-BE49-F238E27FC236}">
              <a16:creationId xmlns:a16="http://schemas.microsoft.com/office/drawing/2014/main" id="{E84BF41C-7774-4324-B2FA-47E85E59FF65}"/>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7" name="TextBox 7416">
          <a:extLst>
            <a:ext uri="{FF2B5EF4-FFF2-40B4-BE49-F238E27FC236}">
              <a16:creationId xmlns:a16="http://schemas.microsoft.com/office/drawing/2014/main" id="{73B2D640-775A-49F0-B370-16AA80EEEA7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8" name="TextBox 7417">
          <a:extLst>
            <a:ext uri="{FF2B5EF4-FFF2-40B4-BE49-F238E27FC236}">
              <a16:creationId xmlns:a16="http://schemas.microsoft.com/office/drawing/2014/main" id="{16BB9882-5F00-4129-81C2-FC956354565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19" name="TextBox 7418">
          <a:extLst>
            <a:ext uri="{FF2B5EF4-FFF2-40B4-BE49-F238E27FC236}">
              <a16:creationId xmlns:a16="http://schemas.microsoft.com/office/drawing/2014/main" id="{D72B43BA-F0D5-48FF-8FA6-9327A24D24D2}"/>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0" name="TextBox 7419">
          <a:extLst>
            <a:ext uri="{FF2B5EF4-FFF2-40B4-BE49-F238E27FC236}">
              <a16:creationId xmlns:a16="http://schemas.microsoft.com/office/drawing/2014/main" id="{CAD215BB-675D-4B17-9DEE-CC9155CC62EA}"/>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1" name="TextBox 7420">
          <a:extLst>
            <a:ext uri="{FF2B5EF4-FFF2-40B4-BE49-F238E27FC236}">
              <a16:creationId xmlns:a16="http://schemas.microsoft.com/office/drawing/2014/main" id="{47F32C89-B592-4A42-8E0C-B6FFCB20C47B}"/>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2" name="TextBox 7421">
          <a:extLst>
            <a:ext uri="{FF2B5EF4-FFF2-40B4-BE49-F238E27FC236}">
              <a16:creationId xmlns:a16="http://schemas.microsoft.com/office/drawing/2014/main" id="{67200C05-598D-45BA-850E-AB521F9915B1}"/>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3" name="TextBox 7422">
          <a:extLst>
            <a:ext uri="{FF2B5EF4-FFF2-40B4-BE49-F238E27FC236}">
              <a16:creationId xmlns:a16="http://schemas.microsoft.com/office/drawing/2014/main" id="{82AC1B57-1AEC-4F28-B4CA-81CB18A128AC}"/>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4" name="TextBox 7423">
          <a:extLst>
            <a:ext uri="{FF2B5EF4-FFF2-40B4-BE49-F238E27FC236}">
              <a16:creationId xmlns:a16="http://schemas.microsoft.com/office/drawing/2014/main" id="{AFE791AC-95E9-456E-A894-657BE1B7E16E}"/>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5" name="TextBox 7424">
          <a:extLst>
            <a:ext uri="{FF2B5EF4-FFF2-40B4-BE49-F238E27FC236}">
              <a16:creationId xmlns:a16="http://schemas.microsoft.com/office/drawing/2014/main" id="{DC4153B1-ED84-44BB-8BE0-79D1A83D55EF}"/>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6" name="TextBox 7425">
          <a:extLst>
            <a:ext uri="{FF2B5EF4-FFF2-40B4-BE49-F238E27FC236}">
              <a16:creationId xmlns:a16="http://schemas.microsoft.com/office/drawing/2014/main" id="{0566BF8E-8417-450C-B203-B50BAD969FBA}"/>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7" name="TextBox 7426">
          <a:extLst>
            <a:ext uri="{FF2B5EF4-FFF2-40B4-BE49-F238E27FC236}">
              <a16:creationId xmlns:a16="http://schemas.microsoft.com/office/drawing/2014/main" id="{36A5D07A-7802-4CCC-9D12-BE1C4871AF73}"/>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8" name="TextBox 7427">
          <a:extLst>
            <a:ext uri="{FF2B5EF4-FFF2-40B4-BE49-F238E27FC236}">
              <a16:creationId xmlns:a16="http://schemas.microsoft.com/office/drawing/2014/main" id="{0F449651-F6C2-435D-9E00-A4914C2685BC}"/>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29" name="TextBox 7428">
          <a:extLst>
            <a:ext uri="{FF2B5EF4-FFF2-40B4-BE49-F238E27FC236}">
              <a16:creationId xmlns:a16="http://schemas.microsoft.com/office/drawing/2014/main" id="{38376CF5-C60F-4CA0-AEF2-CF8C677F5F26}"/>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30" name="TextBox 7429">
          <a:extLst>
            <a:ext uri="{FF2B5EF4-FFF2-40B4-BE49-F238E27FC236}">
              <a16:creationId xmlns:a16="http://schemas.microsoft.com/office/drawing/2014/main" id="{FE3F3B5C-6E9A-49C3-85A3-9E2C726D880B}"/>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31" name="TextBox 7430">
          <a:extLst>
            <a:ext uri="{FF2B5EF4-FFF2-40B4-BE49-F238E27FC236}">
              <a16:creationId xmlns:a16="http://schemas.microsoft.com/office/drawing/2014/main" id="{BB8BCFB1-91D0-4A63-9D50-A0EEAFDB9362}"/>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32" name="TextBox 7431">
          <a:extLst>
            <a:ext uri="{FF2B5EF4-FFF2-40B4-BE49-F238E27FC236}">
              <a16:creationId xmlns:a16="http://schemas.microsoft.com/office/drawing/2014/main" id="{3DCECFC5-FF4A-4A78-A0FB-11F4B42A1CF1}"/>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33" name="TextBox 7432">
          <a:extLst>
            <a:ext uri="{FF2B5EF4-FFF2-40B4-BE49-F238E27FC236}">
              <a16:creationId xmlns:a16="http://schemas.microsoft.com/office/drawing/2014/main" id="{40340A98-69D2-4B43-B316-0454F380AE01}"/>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34" name="TextBox 7433">
          <a:extLst>
            <a:ext uri="{FF2B5EF4-FFF2-40B4-BE49-F238E27FC236}">
              <a16:creationId xmlns:a16="http://schemas.microsoft.com/office/drawing/2014/main" id="{A27E1679-8E44-4B24-AD82-524AC46EC7B9}"/>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35" name="TextBox 7434">
          <a:extLst>
            <a:ext uri="{FF2B5EF4-FFF2-40B4-BE49-F238E27FC236}">
              <a16:creationId xmlns:a16="http://schemas.microsoft.com/office/drawing/2014/main" id="{A98B9A1F-6DD6-47CD-929E-205DD88F9E83}"/>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36" name="TextBox 7435">
          <a:extLst>
            <a:ext uri="{FF2B5EF4-FFF2-40B4-BE49-F238E27FC236}">
              <a16:creationId xmlns:a16="http://schemas.microsoft.com/office/drawing/2014/main" id="{E07C4F4C-3272-4628-9BCB-E6BF34025A74}"/>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37" name="TextBox 7436">
          <a:extLst>
            <a:ext uri="{FF2B5EF4-FFF2-40B4-BE49-F238E27FC236}">
              <a16:creationId xmlns:a16="http://schemas.microsoft.com/office/drawing/2014/main" id="{11D802D1-DAB4-4434-93BB-E78264D45DAB}"/>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38" name="TextBox 7437">
          <a:extLst>
            <a:ext uri="{FF2B5EF4-FFF2-40B4-BE49-F238E27FC236}">
              <a16:creationId xmlns:a16="http://schemas.microsoft.com/office/drawing/2014/main" id="{EA10AD5E-6E7E-4359-9853-B14784ADDB03}"/>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39" name="TextBox 7438">
          <a:extLst>
            <a:ext uri="{FF2B5EF4-FFF2-40B4-BE49-F238E27FC236}">
              <a16:creationId xmlns:a16="http://schemas.microsoft.com/office/drawing/2014/main" id="{BB479E6A-6CB0-4978-A8B8-9854308CC3FA}"/>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7440" name="TextBox 7439">
          <a:extLst>
            <a:ext uri="{FF2B5EF4-FFF2-40B4-BE49-F238E27FC236}">
              <a16:creationId xmlns:a16="http://schemas.microsoft.com/office/drawing/2014/main" id="{63579A7D-CDD5-43C3-B9DF-891243F4773B}"/>
            </a:ext>
          </a:extLst>
        </xdr:cNvPr>
        <xdr:cNvSpPr txBox="1"/>
      </xdr:nvSpPr>
      <xdr:spPr>
        <a:xfrm>
          <a:off x="9772650" y="6416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41" name="TextBox 7440">
          <a:extLst>
            <a:ext uri="{FF2B5EF4-FFF2-40B4-BE49-F238E27FC236}">
              <a16:creationId xmlns:a16="http://schemas.microsoft.com/office/drawing/2014/main" id="{9FB959BF-E2E6-42E4-93FE-E71EEF204C24}"/>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42" name="TextBox 7441">
          <a:extLst>
            <a:ext uri="{FF2B5EF4-FFF2-40B4-BE49-F238E27FC236}">
              <a16:creationId xmlns:a16="http://schemas.microsoft.com/office/drawing/2014/main" id="{2D78AA05-10B9-4907-AB3D-5E2813FDFF63}"/>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43" name="TextBox 7442">
          <a:extLst>
            <a:ext uri="{FF2B5EF4-FFF2-40B4-BE49-F238E27FC236}">
              <a16:creationId xmlns:a16="http://schemas.microsoft.com/office/drawing/2014/main" id="{BE019FD6-C6E4-4A5C-A58D-45004F04BD87}"/>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372</xdr:row>
      <xdr:rowOff>0</xdr:rowOff>
    </xdr:from>
    <xdr:ext cx="184731" cy="264560"/>
    <xdr:sp macro="" textlink="">
      <xdr:nvSpPr>
        <xdr:cNvPr id="7444" name="TextBox 7443">
          <a:extLst>
            <a:ext uri="{FF2B5EF4-FFF2-40B4-BE49-F238E27FC236}">
              <a16:creationId xmlns:a16="http://schemas.microsoft.com/office/drawing/2014/main" id="{98D08229-F5DD-46B6-81C6-CA2D214223BB}"/>
            </a:ext>
          </a:extLst>
        </xdr:cNvPr>
        <xdr:cNvSpPr txBox="1"/>
      </xdr:nvSpPr>
      <xdr:spPr>
        <a:xfrm>
          <a:off x="9772650" y="605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45" name="TextBox 7444">
          <a:extLst>
            <a:ext uri="{FF2B5EF4-FFF2-40B4-BE49-F238E27FC236}">
              <a16:creationId xmlns:a16="http://schemas.microsoft.com/office/drawing/2014/main" id="{12819391-97A9-43EE-9452-C1D90875E582}"/>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46" name="TextBox 7445">
          <a:extLst>
            <a:ext uri="{FF2B5EF4-FFF2-40B4-BE49-F238E27FC236}">
              <a16:creationId xmlns:a16="http://schemas.microsoft.com/office/drawing/2014/main" id="{261F9ED2-F2E9-4FBB-AC0F-141BB36DA24F}"/>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47" name="TextBox 7446">
          <a:extLst>
            <a:ext uri="{FF2B5EF4-FFF2-40B4-BE49-F238E27FC236}">
              <a16:creationId xmlns:a16="http://schemas.microsoft.com/office/drawing/2014/main" id="{E904E2D6-1004-4F22-B6DB-22AD42B75CA8}"/>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48" name="TextBox 7447">
          <a:extLst>
            <a:ext uri="{FF2B5EF4-FFF2-40B4-BE49-F238E27FC236}">
              <a16:creationId xmlns:a16="http://schemas.microsoft.com/office/drawing/2014/main" id="{EDDDB52F-636D-4599-AB63-08278103ED85}"/>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49" name="TextBox 7448">
          <a:extLst>
            <a:ext uri="{FF2B5EF4-FFF2-40B4-BE49-F238E27FC236}">
              <a16:creationId xmlns:a16="http://schemas.microsoft.com/office/drawing/2014/main" id="{6D02AD52-347F-48D2-BC2B-FB44EC4C58B4}"/>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7450" name="TextBox 7449">
          <a:extLst>
            <a:ext uri="{FF2B5EF4-FFF2-40B4-BE49-F238E27FC236}">
              <a16:creationId xmlns:a16="http://schemas.microsoft.com/office/drawing/2014/main" id="{6BC7F50F-BD9E-4CFF-8398-C3F6F281D40F}"/>
            </a:ext>
          </a:extLst>
        </xdr:cNvPr>
        <xdr:cNvSpPr txBox="1"/>
      </xdr:nvSpPr>
      <xdr:spPr>
        <a:xfrm>
          <a:off x="9772650" y="680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1" name="TextBox 7450">
          <a:extLst>
            <a:ext uri="{FF2B5EF4-FFF2-40B4-BE49-F238E27FC236}">
              <a16:creationId xmlns:a16="http://schemas.microsoft.com/office/drawing/2014/main" id="{6EF376EA-FD10-492D-BE0A-2D14604671C4}"/>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2" name="TextBox 7451">
          <a:extLst>
            <a:ext uri="{FF2B5EF4-FFF2-40B4-BE49-F238E27FC236}">
              <a16:creationId xmlns:a16="http://schemas.microsoft.com/office/drawing/2014/main" id="{D56C071B-39F7-410E-9DDC-009186975DEF}"/>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3" name="TextBox 7452">
          <a:extLst>
            <a:ext uri="{FF2B5EF4-FFF2-40B4-BE49-F238E27FC236}">
              <a16:creationId xmlns:a16="http://schemas.microsoft.com/office/drawing/2014/main" id="{AA8DF6D6-43A6-4617-8CC0-CA29DA64BBB7}"/>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4" name="TextBox 7453">
          <a:extLst>
            <a:ext uri="{FF2B5EF4-FFF2-40B4-BE49-F238E27FC236}">
              <a16:creationId xmlns:a16="http://schemas.microsoft.com/office/drawing/2014/main" id="{25FE847F-8FF3-4833-806B-D33207442525}"/>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5" name="TextBox 7454">
          <a:extLst>
            <a:ext uri="{FF2B5EF4-FFF2-40B4-BE49-F238E27FC236}">
              <a16:creationId xmlns:a16="http://schemas.microsoft.com/office/drawing/2014/main" id="{9B58E366-AF3F-4AFF-B276-4C17F122A75C}"/>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7456" name="TextBox 7455">
          <a:extLst>
            <a:ext uri="{FF2B5EF4-FFF2-40B4-BE49-F238E27FC236}">
              <a16:creationId xmlns:a16="http://schemas.microsoft.com/office/drawing/2014/main" id="{4F0B25CB-B798-4AA0-A8E1-33D2949C0442}"/>
            </a:ext>
          </a:extLst>
        </xdr:cNvPr>
        <xdr:cNvSpPr txBox="1"/>
      </xdr:nvSpPr>
      <xdr:spPr>
        <a:xfrm>
          <a:off x="9772650"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57" name="TextBox 7456">
          <a:extLst>
            <a:ext uri="{FF2B5EF4-FFF2-40B4-BE49-F238E27FC236}">
              <a16:creationId xmlns:a16="http://schemas.microsoft.com/office/drawing/2014/main" id="{B9BD10D7-0EA9-4779-9565-F9819C530A4C}"/>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58" name="TextBox 7457">
          <a:extLst>
            <a:ext uri="{FF2B5EF4-FFF2-40B4-BE49-F238E27FC236}">
              <a16:creationId xmlns:a16="http://schemas.microsoft.com/office/drawing/2014/main" id="{B6680EE8-7B23-424C-BDA5-1542D2AF64CA}"/>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59" name="TextBox 7458">
          <a:extLst>
            <a:ext uri="{FF2B5EF4-FFF2-40B4-BE49-F238E27FC236}">
              <a16:creationId xmlns:a16="http://schemas.microsoft.com/office/drawing/2014/main" id="{0C4994C9-8987-40D6-AA97-270A0EA7D742}"/>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60" name="TextBox 7459">
          <a:extLst>
            <a:ext uri="{FF2B5EF4-FFF2-40B4-BE49-F238E27FC236}">
              <a16:creationId xmlns:a16="http://schemas.microsoft.com/office/drawing/2014/main" id="{2F8DA401-4163-47C4-A766-3B44917EFFCA}"/>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61" name="TextBox 7460">
          <a:extLst>
            <a:ext uri="{FF2B5EF4-FFF2-40B4-BE49-F238E27FC236}">
              <a16:creationId xmlns:a16="http://schemas.microsoft.com/office/drawing/2014/main" id="{52C50BAC-9326-4F17-8BF6-594F701540C8}"/>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475</xdr:row>
      <xdr:rowOff>0</xdr:rowOff>
    </xdr:from>
    <xdr:ext cx="184731" cy="264560"/>
    <xdr:sp macro="" textlink="">
      <xdr:nvSpPr>
        <xdr:cNvPr id="7462" name="TextBox 7461">
          <a:extLst>
            <a:ext uri="{FF2B5EF4-FFF2-40B4-BE49-F238E27FC236}">
              <a16:creationId xmlns:a16="http://schemas.microsoft.com/office/drawing/2014/main" id="{FB60BE25-35D8-4354-8B24-0CC85F6E4CBD}"/>
            </a:ext>
          </a:extLst>
        </xdr:cNvPr>
        <xdr:cNvSpPr txBox="1"/>
      </xdr:nvSpPr>
      <xdr:spPr>
        <a:xfrm>
          <a:off x="9772650" y="772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3" name="TextBox 7462">
          <a:extLst>
            <a:ext uri="{FF2B5EF4-FFF2-40B4-BE49-F238E27FC236}">
              <a16:creationId xmlns:a16="http://schemas.microsoft.com/office/drawing/2014/main" id="{6A5B58FC-13F5-4DF5-9B1F-5FBAD0895D27}"/>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4" name="TextBox 7463">
          <a:extLst>
            <a:ext uri="{FF2B5EF4-FFF2-40B4-BE49-F238E27FC236}">
              <a16:creationId xmlns:a16="http://schemas.microsoft.com/office/drawing/2014/main" id="{DD36ED49-00B6-415E-B723-D94709B25303}"/>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5" name="TextBox 7464">
          <a:extLst>
            <a:ext uri="{FF2B5EF4-FFF2-40B4-BE49-F238E27FC236}">
              <a16:creationId xmlns:a16="http://schemas.microsoft.com/office/drawing/2014/main" id="{20E99163-D931-4639-A563-B4B58222EE81}"/>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6" name="TextBox 7465">
          <a:extLst>
            <a:ext uri="{FF2B5EF4-FFF2-40B4-BE49-F238E27FC236}">
              <a16:creationId xmlns:a16="http://schemas.microsoft.com/office/drawing/2014/main" id="{28AD5B7C-B4B4-4DD3-8AC8-A23904732825}"/>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7" name="TextBox 7466">
          <a:extLst>
            <a:ext uri="{FF2B5EF4-FFF2-40B4-BE49-F238E27FC236}">
              <a16:creationId xmlns:a16="http://schemas.microsoft.com/office/drawing/2014/main" id="{EFAB0856-15F8-4608-B8A1-7A65843943E8}"/>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472</xdr:row>
      <xdr:rowOff>0</xdr:rowOff>
    </xdr:from>
    <xdr:ext cx="184731" cy="264560"/>
    <xdr:sp macro="" textlink="">
      <xdr:nvSpPr>
        <xdr:cNvPr id="7468" name="TextBox 7467">
          <a:extLst>
            <a:ext uri="{FF2B5EF4-FFF2-40B4-BE49-F238E27FC236}">
              <a16:creationId xmlns:a16="http://schemas.microsoft.com/office/drawing/2014/main" id="{FCB03BD5-17BD-4060-B3A0-7CAA894E5D6B}"/>
            </a:ext>
          </a:extLst>
        </xdr:cNvPr>
        <xdr:cNvSpPr txBox="1"/>
      </xdr:nvSpPr>
      <xdr:spPr>
        <a:xfrm>
          <a:off x="9772650" y="767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69" name="TextBox 7468">
          <a:extLst>
            <a:ext uri="{FF2B5EF4-FFF2-40B4-BE49-F238E27FC236}">
              <a16:creationId xmlns:a16="http://schemas.microsoft.com/office/drawing/2014/main" id="{28E57C84-64B1-4863-84FB-B3EE02FA33AF}"/>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70" name="TextBox 7469">
          <a:extLst>
            <a:ext uri="{FF2B5EF4-FFF2-40B4-BE49-F238E27FC236}">
              <a16:creationId xmlns:a16="http://schemas.microsoft.com/office/drawing/2014/main" id="{686B7FDE-B958-4B20-AAA0-72E274CE58B1}"/>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71" name="TextBox 7470">
          <a:extLst>
            <a:ext uri="{FF2B5EF4-FFF2-40B4-BE49-F238E27FC236}">
              <a16:creationId xmlns:a16="http://schemas.microsoft.com/office/drawing/2014/main" id="{E168B7AA-87D0-4355-A7EF-E191AD08C089}"/>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72" name="TextBox 7471">
          <a:extLst>
            <a:ext uri="{FF2B5EF4-FFF2-40B4-BE49-F238E27FC236}">
              <a16:creationId xmlns:a16="http://schemas.microsoft.com/office/drawing/2014/main" id="{EF48476D-B5D3-4CD3-AE8C-C957BCEBDEC9}"/>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73" name="TextBox 7472">
          <a:extLst>
            <a:ext uri="{FF2B5EF4-FFF2-40B4-BE49-F238E27FC236}">
              <a16:creationId xmlns:a16="http://schemas.microsoft.com/office/drawing/2014/main" id="{2980BF77-B03A-4F15-B9AC-FF41794F6095}"/>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7474" name="TextBox 7473">
          <a:extLst>
            <a:ext uri="{FF2B5EF4-FFF2-40B4-BE49-F238E27FC236}">
              <a16:creationId xmlns:a16="http://schemas.microsoft.com/office/drawing/2014/main" id="{E903D498-82EB-45F7-9431-10D017F6359B}"/>
            </a:ext>
          </a:extLst>
        </xdr:cNvPr>
        <xdr:cNvSpPr txBox="1"/>
      </xdr:nvSpPr>
      <xdr:spPr>
        <a:xfrm>
          <a:off x="9772650" y="8051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75" name="TextBox 7474">
          <a:extLst>
            <a:ext uri="{FF2B5EF4-FFF2-40B4-BE49-F238E27FC236}">
              <a16:creationId xmlns:a16="http://schemas.microsoft.com/office/drawing/2014/main" id="{810899B6-8E59-4219-82E4-2569A126F168}"/>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76" name="TextBox 7475">
          <a:extLst>
            <a:ext uri="{FF2B5EF4-FFF2-40B4-BE49-F238E27FC236}">
              <a16:creationId xmlns:a16="http://schemas.microsoft.com/office/drawing/2014/main" id="{F7C7E1BC-E7F3-45D3-BC89-525EA63B5EF9}"/>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77" name="TextBox 7476">
          <a:extLst>
            <a:ext uri="{FF2B5EF4-FFF2-40B4-BE49-F238E27FC236}">
              <a16:creationId xmlns:a16="http://schemas.microsoft.com/office/drawing/2014/main" id="{0EAAA674-E744-4EE6-983E-6B6B12A12ED5}"/>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78" name="TextBox 7477">
          <a:extLst>
            <a:ext uri="{FF2B5EF4-FFF2-40B4-BE49-F238E27FC236}">
              <a16:creationId xmlns:a16="http://schemas.microsoft.com/office/drawing/2014/main" id="{58F75460-7B4D-4B33-A662-00C09C4C3807}"/>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79" name="TextBox 7478">
          <a:extLst>
            <a:ext uri="{FF2B5EF4-FFF2-40B4-BE49-F238E27FC236}">
              <a16:creationId xmlns:a16="http://schemas.microsoft.com/office/drawing/2014/main" id="{74C50943-CE0E-4491-B84E-8FF0EFECA9B6}"/>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496</xdr:row>
      <xdr:rowOff>0</xdr:rowOff>
    </xdr:from>
    <xdr:ext cx="184731" cy="264560"/>
    <xdr:sp macro="" textlink="">
      <xdr:nvSpPr>
        <xdr:cNvPr id="7480" name="TextBox 7479">
          <a:extLst>
            <a:ext uri="{FF2B5EF4-FFF2-40B4-BE49-F238E27FC236}">
              <a16:creationId xmlns:a16="http://schemas.microsoft.com/office/drawing/2014/main" id="{E817A72A-6676-4449-A973-CDAE0459F2E3}"/>
            </a:ext>
          </a:extLst>
        </xdr:cNvPr>
        <xdr:cNvSpPr txBox="1"/>
      </xdr:nvSpPr>
      <xdr:spPr>
        <a:xfrm>
          <a:off x="9772650" y="8067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1" name="TextBox 7480">
          <a:extLst>
            <a:ext uri="{FF2B5EF4-FFF2-40B4-BE49-F238E27FC236}">
              <a16:creationId xmlns:a16="http://schemas.microsoft.com/office/drawing/2014/main" id="{C175BC35-9ABD-483F-B28A-BFAAE455C8F4}"/>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2" name="TextBox 7481">
          <a:extLst>
            <a:ext uri="{FF2B5EF4-FFF2-40B4-BE49-F238E27FC236}">
              <a16:creationId xmlns:a16="http://schemas.microsoft.com/office/drawing/2014/main" id="{7031D43A-FF23-4CFB-8715-3863F17D618F}"/>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3" name="TextBox 7482">
          <a:extLst>
            <a:ext uri="{FF2B5EF4-FFF2-40B4-BE49-F238E27FC236}">
              <a16:creationId xmlns:a16="http://schemas.microsoft.com/office/drawing/2014/main" id="{D22FADA5-0D95-4C73-A677-CC9843193841}"/>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4" name="TextBox 7483">
          <a:extLst>
            <a:ext uri="{FF2B5EF4-FFF2-40B4-BE49-F238E27FC236}">
              <a16:creationId xmlns:a16="http://schemas.microsoft.com/office/drawing/2014/main" id="{1872B307-DF03-490E-B3BE-515FD129E9D6}"/>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5" name="TextBox 7484">
          <a:extLst>
            <a:ext uri="{FF2B5EF4-FFF2-40B4-BE49-F238E27FC236}">
              <a16:creationId xmlns:a16="http://schemas.microsoft.com/office/drawing/2014/main" id="{EC862EA1-86F6-4868-91C2-AA7E3E63F3DF}"/>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498</xdr:row>
      <xdr:rowOff>0</xdr:rowOff>
    </xdr:from>
    <xdr:ext cx="184731" cy="264560"/>
    <xdr:sp macro="" textlink="">
      <xdr:nvSpPr>
        <xdr:cNvPr id="7486" name="TextBox 7485">
          <a:extLst>
            <a:ext uri="{FF2B5EF4-FFF2-40B4-BE49-F238E27FC236}">
              <a16:creationId xmlns:a16="http://schemas.microsoft.com/office/drawing/2014/main" id="{EA1E6450-E29E-47EA-8712-7C3156C0FF31}"/>
            </a:ext>
          </a:extLst>
        </xdr:cNvPr>
        <xdr:cNvSpPr txBox="1"/>
      </xdr:nvSpPr>
      <xdr:spPr>
        <a:xfrm>
          <a:off x="9772650" y="810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87" name="TextBox 7486">
          <a:extLst>
            <a:ext uri="{FF2B5EF4-FFF2-40B4-BE49-F238E27FC236}">
              <a16:creationId xmlns:a16="http://schemas.microsoft.com/office/drawing/2014/main" id="{187A51C9-51B1-4482-8C8F-79B2A6268B55}"/>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88" name="TextBox 7487">
          <a:extLst>
            <a:ext uri="{FF2B5EF4-FFF2-40B4-BE49-F238E27FC236}">
              <a16:creationId xmlns:a16="http://schemas.microsoft.com/office/drawing/2014/main" id="{052CE1E6-D514-434B-8553-D3C342C065DE}"/>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89" name="TextBox 7488">
          <a:extLst>
            <a:ext uri="{FF2B5EF4-FFF2-40B4-BE49-F238E27FC236}">
              <a16:creationId xmlns:a16="http://schemas.microsoft.com/office/drawing/2014/main" id="{9FB35659-A340-47FC-AEB0-59124D7E02EF}"/>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0" name="TextBox 7489">
          <a:extLst>
            <a:ext uri="{FF2B5EF4-FFF2-40B4-BE49-F238E27FC236}">
              <a16:creationId xmlns:a16="http://schemas.microsoft.com/office/drawing/2014/main" id="{2E5AC25F-8F3E-4D5F-BD69-E9398FC80D4F}"/>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1" name="TextBox 7490">
          <a:extLst>
            <a:ext uri="{FF2B5EF4-FFF2-40B4-BE49-F238E27FC236}">
              <a16:creationId xmlns:a16="http://schemas.microsoft.com/office/drawing/2014/main" id="{7C8669F2-A3AB-4AFB-ADC6-1F42357876CB}"/>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2" name="TextBox 7491">
          <a:extLst>
            <a:ext uri="{FF2B5EF4-FFF2-40B4-BE49-F238E27FC236}">
              <a16:creationId xmlns:a16="http://schemas.microsoft.com/office/drawing/2014/main" id="{1F60F207-4ECC-4E85-89E5-6D5E8C030DF3}"/>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3" name="TextBox 7492">
          <a:extLst>
            <a:ext uri="{FF2B5EF4-FFF2-40B4-BE49-F238E27FC236}">
              <a16:creationId xmlns:a16="http://schemas.microsoft.com/office/drawing/2014/main" id="{E8C7B0BC-A825-44C8-BC27-FC7961624CDF}"/>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4" name="TextBox 7493">
          <a:extLst>
            <a:ext uri="{FF2B5EF4-FFF2-40B4-BE49-F238E27FC236}">
              <a16:creationId xmlns:a16="http://schemas.microsoft.com/office/drawing/2014/main" id="{40F203FD-0471-4946-A677-01E6AF4C202D}"/>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5" name="TextBox 7494">
          <a:extLst>
            <a:ext uri="{FF2B5EF4-FFF2-40B4-BE49-F238E27FC236}">
              <a16:creationId xmlns:a16="http://schemas.microsoft.com/office/drawing/2014/main" id="{F36B3008-D505-48FC-96A8-9E4691E645C5}"/>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6" name="TextBox 7495">
          <a:extLst>
            <a:ext uri="{FF2B5EF4-FFF2-40B4-BE49-F238E27FC236}">
              <a16:creationId xmlns:a16="http://schemas.microsoft.com/office/drawing/2014/main" id="{A17AF86C-5B45-4827-83C5-A065523B0E7D}"/>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7" name="TextBox 7496">
          <a:extLst>
            <a:ext uri="{FF2B5EF4-FFF2-40B4-BE49-F238E27FC236}">
              <a16:creationId xmlns:a16="http://schemas.microsoft.com/office/drawing/2014/main" id="{8797867A-99D5-402B-990C-9B2417B4B95D}"/>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7498" name="TextBox 7497">
          <a:extLst>
            <a:ext uri="{FF2B5EF4-FFF2-40B4-BE49-F238E27FC236}">
              <a16:creationId xmlns:a16="http://schemas.microsoft.com/office/drawing/2014/main" id="{09CE3DAE-9DE5-44B0-B33F-A8292E7FBBC8}"/>
            </a:ext>
          </a:extLst>
        </xdr:cNvPr>
        <xdr:cNvSpPr txBox="1"/>
      </xdr:nvSpPr>
      <xdr:spPr>
        <a:xfrm>
          <a:off x="9772650" y="426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499" name="TextBox 7498">
          <a:extLst>
            <a:ext uri="{FF2B5EF4-FFF2-40B4-BE49-F238E27FC236}">
              <a16:creationId xmlns:a16="http://schemas.microsoft.com/office/drawing/2014/main" id="{6E038FDE-9078-4E6C-B2EC-1A2D08174F0E}"/>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500" name="TextBox 7499">
          <a:extLst>
            <a:ext uri="{FF2B5EF4-FFF2-40B4-BE49-F238E27FC236}">
              <a16:creationId xmlns:a16="http://schemas.microsoft.com/office/drawing/2014/main" id="{3D49051E-160A-4612-B9F3-E6A6638E6AF8}"/>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501" name="TextBox 7500">
          <a:extLst>
            <a:ext uri="{FF2B5EF4-FFF2-40B4-BE49-F238E27FC236}">
              <a16:creationId xmlns:a16="http://schemas.microsoft.com/office/drawing/2014/main" id="{E12E0BD3-509A-4CBE-BC46-1F16A1E39E54}"/>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502" name="TextBox 7501">
          <a:extLst>
            <a:ext uri="{FF2B5EF4-FFF2-40B4-BE49-F238E27FC236}">
              <a16:creationId xmlns:a16="http://schemas.microsoft.com/office/drawing/2014/main" id="{93EE6E12-F54F-46CF-AACD-C8B4945BB7A1}"/>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503" name="TextBox 7502">
          <a:extLst>
            <a:ext uri="{FF2B5EF4-FFF2-40B4-BE49-F238E27FC236}">
              <a16:creationId xmlns:a16="http://schemas.microsoft.com/office/drawing/2014/main" id="{1F6A3AA0-7111-4198-8881-A296EB6C14B6}"/>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7504" name="TextBox 7503">
          <a:extLst>
            <a:ext uri="{FF2B5EF4-FFF2-40B4-BE49-F238E27FC236}">
              <a16:creationId xmlns:a16="http://schemas.microsoft.com/office/drawing/2014/main" id="{88807C2B-99FB-47E8-ABF6-07D785EF925C}"/>
            </a:ext>
          </a:extLst>
        </xdr:cNvPr>
        <xdr:cNvSpPr txBox="1"/>
      </xdr:nvSpPr>
      <xdr:spPr>
        <a:xfrm>
          <a:off x="9772650"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7505" name="TextBox 7504">
          <a:extLst>
            <a:ext uri="{FF2B5EF4-FFF2-40B4-BE49-F238E27FC236}">
              <a16:creationId xmlns:a16="http://schemas.microsoft.com/office/drawing/2014/main" id="{8352A324-C730-4F09-9660-6D988E28CFB6}"/>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7506" name="TextBox 7505">
          <a:extLst>
            <a:ext uri="{FF2B5EF4-FFF2-40B4-BE49-F238E27FC236}">
              <a16:creationId xmlns:a16="http://schemas.microsoft.com/office/drawing/2014/main" id="{D036E491-A481-4DD7-85B2-9854DECB10BE}"/>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7507" name="TextBox 7506">
          <a:extLst>
            <a:ext uri="{FF2B5EF4-FFF2-40B4-BE49-F238E27FC236}">
              <a16:creationId xmlns:a16="http://schemas.microsoft.com/office/drawing/2014/main" id="{C8708A27-A211-476A-8EEB-CF9A2F0C038F}"/>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7508" name="TextBox 7507">
          <a:extLst>
            <a:ext uri="{FF2B5EF4-FFF2-40B4-BE49-F238E27FC236}">
              <a16:creationId xmlns:a16="http://schemas.microsoft.com/office/drawing/2014/main" id="{F661A4CE-3401-4132-93DA-79366D8737AC}"/>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7509" name="TextBox 7508">
          <a:extLst>
            <a:ext uri="{FF2B5EF4-FFF2-40B4-BE49-F238E27FC236}">
              <a16:creationId xmlns:a16="http://schemas.microsoft.com/office/drawing/2014/main" id="{16F58EBA-F652-42E1-9B5C-76A5A63D7CFD}"/>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292</xdr:row>
      <xdr:rowOff>0</xdr:rowOff>
    </xdr:from>
    <xdr:ext cx="184731" cy="264560"/>
    <xdr:sp macro="" textlink="">
      <xdr:nvSpPr>
        <xdr:cNvPr id="7510" name="TextBox 7509">
          <a:extLst>
            <a:ext uri="{FF2B5EF4-FFF2-40B4-BE49-F238E27FC236}">
              <a16:creationId xmlns:a16="http://schemas.microsoft.com/office/drawing/2014/main" id="{B0199CC1-B7DB-4C1C-86D6-C85327E609CA}"/>
            </a:ext>
          </a:extLst>
        </xdr:cNvPr>
        <xdr:cNvSpPr txBox="1"/>
      </xdr:nvSpPr>
      <xdr:spPr>
        <a:xfrm>
          <a:off x="9772650" y="4764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11" name="TextBox 7510">
          <a:extLst>
            <a:ext uri="{FF2B5EF4-FFF2-40B4-BE49-F238E27FC236}">
              <a16:creationId xmlns:a16="http://schemas.microsoft.com/office/drawing/2014/main" id="{778B6266-6D6E-4305-86BC-162892E6B005}"/>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12" name="TextBox 7511">
          <a:extLst>
            <a:ext uri="{FF2B5EF4-FFF2-40B4-BE49-F238E27FC236}">
              <a16:creationId xmlns:a16="http://schemas.microsoft.com/office/drawing/2014/main" id="{7A9A3A25-2402-49C3-9603-1B558E314AF9}"/>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13" name="TextBox 7512">
          <a:extLst>
            <a:ext uri="{FF2B5EF4-FFF2-40B4-BE49-F238E27FC236}">
              <a16:creationId xmlns:a16="http://schemas.microsoft.com/office/drawing/2014/main" id="{FAECF91D-66B0-4969-8F2F-A10ACD05EAD7}"/>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14" name="TextBox 7513">
          <a:extLst>
            <a:ext uri="{FF2B5EF4-FFF2-40B4-BE49-F238E27FC236}">
              <a16:creationId xmlns:a16="http://schemas.microsoft.com/office/drawing/2014/main" id="{512F2F00-EC1D-4F0F-B016-D1FF77214C46}"/>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15" name="TextBox 7514">
          <a:extLst>
            <a:ext uri="{FF2B5EF4-FFF2-40B4-BE49-F238E27FC236}">
              <a16:creationId xmlns:a16="http://schemas.microsoft.com/office/drawing/2014/main" id="{EFADCFCC-0A91-41AA-83C6-CBF7AC6BD79A}"/>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7516" name="TextBox 7515">
          <a:extLst>
            <a:ext uri="{FF2B5EF4-FFF2-40B4-BE49-F238E27FC236}">
              <a16:creationId xmlns:a16="http://schemas.microsoft.com/office/drawing/2014/main" id="{250A3B25-6C40-4E22-B326-A219701555CB}"/>
            </a:ext>
          </a:extLst>
        </xdr:cNvPr>
        <xdr:cNvSpPr txBox="1"/>
      </xdr:nvSpPr>
      <xdr:spPr>
        <a:xfrm>
          <a:off x="9772650" y="557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7517" name="TextBox 7516">
          <a:extLst>
            <a:ext uri="{FF2B5EF4-FFF2-40B4-BE49-F238E27FC236}">
              <a16:creationId xmlns:a16="http://schemas.microsoft.com/office/drawing/2014/main" id="{28F66B3E-60DA-45BB-BD50-6157D509813D}"/>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7518" name="TextBox 7517">
          <a:extLst>
            <a:ext uri="{FF2B5EF4-FFF2-40B4-BE49-F238E27FC236}">
              <a16:creationId xmlns:a16="http://schemas.microsoft.com/office/drawing/2014/main" id="{93306FDE-5BEC-444F-B437-D555250718EE}"/>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7519" name="TextBox 7518">
          <a:extLst>
            <a:ext uri="{FF2B5EF4-FFF2-40B4-BE49-F238E27FC236}">
              <a16:creationId xmlns:a16="http://schemas.microsoft.com/office/drawing/2014/main" id="{929EC62B-C7C4-4F33-BB88-53A88F6AFF68}"/>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7520" name="TextBox 7519">
          <a:extLst>
            <a:ext uri="{FF2B5EF4-FFF2-40B4-BE49-F238E27FC236}">
              <a16:creationId xmlns:a16="http://schemas.microsoft.com/office/drawing/2014/main" id="{CDBFDC95-D682-4DDB-BECD-1B861B497DCA}"/>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7521" name="TextBox 7520">
          <a:extLst>
            <a:ext uri="{FF2B5EF4-FFF2-40B4-BE49-F238E27FC236}">
              <a16:creationId xmlns:a16="http://schemas.microsoft.com/office/drawing/2014/main" id="{3F53D7C5-7190-4806-A413-4EE5A285FAC0}"/>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7522" name="TextBox 7521">
          <a:extLst>
            <a:ext uri="{FF2B5EF4-FFF2-40B4-BE49-F238E27FC236}">
              <a16:creationId xmlns:a16="http://schemas.microsoft.com/office/drawing/2014/main" id="{D4E38FD2-6C23-4679-80B3-DBDC3A9FBB0A}"/>
            </a:ext>
          </a:extLst>
        </xdr:cNvPr>
        <xdr:cNvSpPr txBox="1"/>
      </xdr:nvSpPr>
      <xdr:spPr>
        <a:xfrm>
          <a:off x="9772650" y="5590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523" name="TextBox 7522">
          <a:extLst>
            <a:ext uri="{FF2B5EF4-FFF2-40B4-BE49-F238E27FC236}">
              <a16:creationId xmlns:a16="http://schemas.microsoft.com/office/drawing/2014/main" id="{F36691C9-F932-4D5A-8D58-22EB1C4ABE3D}"/>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524" name="TextBox 7523">
          <a:extLst>
            <a:ext uri="{FF2B5EF4-FFF2-40B4-BE49-F238E27FC236}">
              <a16:creationId xmlns:a16="http://schemas.microsoft.com/office/drawing/2014/main" id="{A0FB012C-AEB1-4231-960F-D4D66361157C}"/>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525" name="TextBox 7524">
          <a:extLst>
            <a:ext uri="{FF2B5EF4-FFF2-40B4-BE49-F238E27FC236}">
              <a16:creationId xmlns:a16="http://schemas.microsoft.com/office/drawing/2014/main" id="{47096C73-2C59-4A66-B9B8-8AB84A31AB49}"/>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526" name="TextBox 7525">
          <a:extLst>
            <a:ext uri="{FF2B5EF4-FFF2-40B4-BE49-F238E27FC236}">
              <a16:creationId xmlns:a16="http://schemas.microsoft.com/office/drawing/2014/main" id="{412AF911-4B39-451D-BB26-2054D3A37E2E}"/>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527" name="TextBox 7526">
          <a:extLst>
            <a:ext uri="{FF2B5EF4-FFF2-40B4-BE49-F238E27FC236}">
              <a16:creationId xmlns:a16="http://schemas.microsoft.com/office/drawing/2014/main" id="{2D24A404-09DC-4584-ACAA-D41926D8EFC0}"/>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346</xdr:row>
      <xdr:rowOff>0</xdr:rowOff>
    </xdr:from>
    <xdr:ext cx="184731" cy="264560"/>
    <xdr:sp macro="" textlink="">
      <xdr:nvSpPr>
        <xdr:cNvPr id="7528" name="TextBox 7527">
          <a:extLst>
            <a:ext uri="{FF2B5EF4-FFF2-40B4-BE49-F238E27FC236}">
              <a16:creationId xmlns:a16="http://schemas.microsoft.com/office/drawing/2014/main" id="{8E79A1EE-7B22-4020-B241-1134B6B1AAB2}"/>
            </a:ext>
          </a:extLst>
        </xdr:cNvPr>
        <xdr:cNvSpPr txBox="1"/>
      </xdr:nvSpPr>
      <xdr:spPr>
        <a:xfrm>
          <a:off x="9772650" y="563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7529" name="TextBox 7528">
          <a:extLst>
            <a:ext uri="{FF2B5EF4-FFF2-40B4-BE49-F238E27FC236}">
              <a16:creationId xmlns:a16="http://schemas.microsoft.com/office/drawing/2014/main" id="{D914F011-8160-47CB-A752-61DDD855839A}"/>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7530" name="TextBox 7529">
          <a:extLst>
            <a:ext uri="{FF2B5EF4-FFF2-40B4-BE49-F238E27FC236}">
              <a16:creationId xmlns:a16="http://schemas.microsoft.com/office/drawing/2014/main" id="{D85F8CB9-A94D-4267-8252-1DFA7B7A0F03}"/>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7531" name="TextBox 7530">
          <a:extLst>
            <a:ext uri="{FF2B5EF4-FFF2-40B4-BE49-F238E27FC236}">
              <a16:creationId xmlns:a16="http://schemas.microsoft.com/office/drawing/2014/main" id="{314D46B3-FC01-4430-914C-417149644233}"/>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7532" name="TextBox 7531">
          <a:extLst>
            <a:ext uri="{FF2B5EF4-FFF2-40B4-BE49-F238E27FC236}">
              <a16:creationId xmlns:a16="http://schemas.microsoft.com/office/drawing/2014/main" id="{22291C48-F078-4FDF-AD9B-7153AD6F2C08}"/>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7533" name="TextBox 7532">
          <a:extLst>
            <a:ext uri="{FF2B5EF4-FFF2-40B4-BE49-F238E27FC236}">
              <a16:creationId xmlns:a16="http://schemas.microsoft.com/office/drawing/2014/main" id="{8249ECF7-8840-4862-B46E-BDE9A5446C1C}"/>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7534" name="TextBox 7533">
          <a:extLst>
            <a:ext uri="{FF2B5EF4-FFF2-40B4-BE49-F238E27FC236}">
              <a16:creationId xmlns:a16="http://schemas.microsoft.com/office/drawing/2014/main" id="{9EAD7885-1821-4381-94A3-8F7B7786ECD0}"/>
            </a:ext>
          </a:extLst>
        </xdr:cNvPr>
        <xdr:cNvSpPr txBox="1"/>
      </xdr:nvSpPr>
      <xdr:spPr>
        <a:xfrm>
          <a:off x="9772650" y="568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35" name="TextBox 7534">
          <a:extLst>
            <a:ext uri="{FF2B5EF4-FFF2-40B4-BE49-F238E27FC236}">
              <a16:creationId xmlns:a16="http://schemas.microsoft.com/office/drawing/2014/main" id="{64FE8FE6-24BD-4982-99DD-0A17CC12FBCA}"/>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36" name="TextBox 7535">
          <a:extLst>
            <a:ext uri="{FF2B5EF4-FFF2-40B4-BE49-F238E27FC236}">
              <a16:creationId xmlns:a16="http://schemas.microsoft.com/office/drawing/2014/main" id="{F215348A-FD52-4F4B-85C0-B3011C89F240}"/>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37" name="TextBox 7536">
          <a:extLst>
            <a:ext uri="{FF2B5EF4-FFF2-40B4-BE49-F238E27FC236}">
              <a16:creationId xmlns:a16="http://schemas.microsoft.com/office/drawing/2014/main" id="{377B313F-1582-4832-8C26-FD90C02914CD}"/>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38" name="TextBox 7537">
          <a:extLst>
            <a:ext uri="{FF2B5EF4-FFF2-40B4-BE49-F238E27FC236}">
              <a16:creationId xmlns:a16="http://schemas.microsoft.com/office/drawing/2014/main" id="{9AF46A11-AE9A-4227-A866-A5B572541F02}"/>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39" name="TextBox 7538">
          <a:extLst>
            <a:ext uri="{FF2B5EF4-FFF2-40B4-BE49-F238E27FC236}">
              <a16:creationId xmlns:a16="http://schemas.microsoft.com/office/drawing/2014/main" id="{E92FF20D-69D3-4B39-A06F-9ABA8E0F2391}"/>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40" name="TextBox 7539">
          <a:extLst>
            <a:ext uri="{FF2B5EF4-FFF2-40B4-BE49-F238E27FC236}">
              <a16:creationId xmlns:a16="http://schemas.microsoft.com/office/drawing/2014/main" id="{0A979FED-4FDE-4C7E-BF9E-E536D8D9289A}"/>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41" name="TextBox 7540">
          <a:extLst>
            <a:ext uri="{FF2B5EF4-FFF2-40B4-BE49-F238E27FC236}">
              <a16:creationId xmlns:a16="http://schemas.microsoft.com/office/drawing/2014/main" id="{9338CA68-BC45-4F1C-862F-64ED76B7EDCB}"/>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42" name="TextBox 7541">
          <a:extLst>
            <a:ext uri="{FF2B5EF4-FFF2-40B4-BE49-F238E27FC236}">
              <a16:creationId xmlns:a16="http://schemas.microsoft.com/office/drawing/2014/main" id="{FE348F0F-4DAF-4901-A151-C7CA4F3DFDB8}"/>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43" name="TextBox 7542">
          <a:extLst>
            <a:ext uri="{FF2B5EF4-FFF2-40B4-BE49-F238E27FC236}">
              <a16:creationId xmlns:a16="http://schemas.microsoft.com/office/drawing/2014/main" id="{996D4DDD-E19B-4398-BF3E-3792ED3B8F7C}"/>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44" name="TextBox 7543">
          <a:extLst>
            <a:ext uri="{FF2B5EF4-FFF2-40B4-BE49-F238E27FC236}">
              <a16:creationId xmlns:a16="http://schemas.microsoft.com/office/drawing/2014/main" id="{41DC42E0-899F-4854-96C4-6778FE7B1EC2}"/>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45" name="TextBox 7544">
          <a:extLst>
            <a:ext uri="{FF2B5EF4-FFF2-40B4-BE49-F238E27FC236}">
              <a16:creationId xmlns:a16="http://schemas.microsoft.com/office/drawing/2014/main" id="{5C59C576-D93C-4296-AEE3-AE9FFF117217}"/>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46" name="TextBox 7545">
          <a:extLst>
            <a:ext uri="{FF2B5EF4-FFF2-40B4-BE49-F238E27FC236}">
              <a16:creationId xmlns:a16="http://schemas.microsoft.com/office/drawing/2014/main" id="{F2201DD1-127F-49CD-A686-A0F30EE700CC}"/>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47" name="TextBox 7546">
          <a:extLst>
            <a:ext uri="{FF2B5EF4-FFF2-40B4-BE49-F238E27FC236}">
              <a16:creationId xmlns:a16="http://schemas.microsoft.com/office/drawing/2014/main" id="{45126A2B-7BD4-4E9E-85C5-1F974364A58E}"/>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48" name="TextBox 7547">
          <a:extLst>
            <a:ext uri="{FF2B5EF4-FFF2-40B4-BE49-F238E27FC236}">
              <a16:creationId xmlns:a16="http://schemas.microsoft.com/office/drawing/2014/main" id="{56568EE1-0097-4721-9C6E-F324141229E0}"/>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49" name="TextBox 7548">
          <a:extLst>
            <a:ext uri="{FF2B5EF4-FFF2-40B4-BE49-F238E27FC236}">
              <a16:creationId xmlns:a16="http://schemas.microsoft.com/office/drawing/2014/main" id="{1CF1E977-7A77-4E5B-B23E-AFE771187636}"/>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50" name="TextBox 7549">
          <a:extLst>
            <a:ext uri="{FF2B5EF4-FFF2-40B4-BE49-F238E27FC236}">
              <a16:creationId xmlns:a16="http://schemas.microsoft.com/office/drawing/2014/main" id="{1453C98E-8ED8-42E6-9F02-3E851042E187}"/>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51" name="TextBox 7550">
          <a:extLst>
            <a:ext uri="{FF2B5EF4-FFF2-40B4-BE49-F238E27FC236}">
              <a16:creationId xmlns:a16="http://schemas.microsoft.com/office/drawing/2014/main" id="{3517FF23-553B-4D05-B4B3-991611A8CE0B}"/>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52" name="TextBox 7551">
          <a:extLst>
            <a:ext uri="{FF2B5EF4-FFF2-40B4-BE49-F238E27FC236}">
              <a16:creationId xmlns:a16="http://schemas.microsoft.com/office/drawing/2014/main" id="{5942176C-924D-4135-98F0-D75B3D88AEA1}"/>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53" name="TextBox 7552">
          <a:extLst>
            <a:ext uri="{FF2B5EF4-FFF2-40B4-BE49-F238E27FC236}">
              <a16:creationId xmlns:a16="http://schemas.microsoft.com/office/drawing/2014/main" id="{32F1556F-0C1E-4ED9-9EC8-C7ED80221349}"/>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54" name="TextBox 7553">
          <a:extLst>
            <a:ext uri="{FF2B5EF4-FFF2-40B4-BE49-F238E27FC236}">
              <a16:creationId xmlns:a16="http://schemas.microsoft.com/office/drawing/2014/main" id="{25E30A9C-2C2E-4D20-B238-8E68D8B30091}"/>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55" name="TextBox 7554">
          <a:extLst>
            <a:ext uri="{FF2B5EF4-FFF2-40B4-BE49-F238E27FC236}">
              <a16:creationId xmlns:a16="http://schemas.microsoft.com/office/drawing/2014/main" id="{AD5A6B9A-D3D4-4AE6-A8E5-A9825DF53C5D}"/>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56" name="TextBox 7555">
          <a:extLst>
            <a:ext uri="{FF2B5EF4-FFF2-40B4-BE49-F238E27FC236}">
              <a16:creationId xmlns:a16="http://schemas.microsoft.com/office/drawing/2014/main" id="{924F3510-88CA-4AC3-A68B-0DA5A86095CC}"/>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57" name="TextBox 7556">
          <a:extLst>
            <a:ext uri="{FF2B5EF4-FFF2-40B4-BE49-F238E27FC236}">
              <a16:creationId xmlns:a16="http://schemas.microsoft.com/office/drawing/2014/main" id="{F36D2225-D7FA-4B9D-9737-CDDE23F8C77F}"/>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58" name="TextBox 7557">
          <a:extLst>
            <a:ext uri="{FF2B5EF4-FFF2-40B4-BE49-F238E27FC236}">
              <a16:creationId xmlns:a16="http://schemas.microsoft.com/office/drawing/2014/main" id="{2C0D8A58-3473-45F5-BBCD-2E062D78F169}"/>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59" name="TextBox 7558">
          <a:extLst>
            <a:ext uri="{FF2B5EF4-FFF2-40B4-BE49-F238E27FC236}">
              <a16:creationId xmlns:a16="http://schemas.microsoft.com/office/drawing/2014/main" id="{B1C9FE1C-C543-4440-B45E-71A48D3E4EEF}"/>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60" name="TextBox 7559">
          <a:extLst>
            <a:ext uri="{FF2B5EF4-FFF2-40B4-BE49-F238E27FC236}">
              <a16:creationId xmlns:a16="http://schemas.microsoft.com/office/drawing/2014/main" id="{161F81BF-AF9E-49CF-A033-02E63E6F903A}"/>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61" name="TextBox 7560">
          <a:extLst>
            <a:ext uri="{FF2B5EF4-FFF2-40B4-BE49-F238E27FC236}">
              <a16:creationId xmlns:a16="http://schemas.microsoft.com/office/drawing/2014/main" id="{428323A8-F501-4CA2-8416-DB229ECACC83}"/>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62" name="TextBox 7561">
          <a:extLst>
            <a:ext uri="{FF2B5EF4-FFF2-40B4-BE49-F238E27FC236}">
              <a16:creationId xmlns:a16="http://schemas.microsoft.com/office/drawing/2014/main" id="{BD666349-ACB5-4336-B6B5-6A7F95DBD9CA}"/>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63" name="TextBox 7562">
          <a:extLst>
            <a:ext uri="{FF2B5EF4-FFF2-40B4-BE49-F238E27FC236}">
              <a16:creationId xmlns:a16="http://schemas.microsoft.com/office/drawing/2014/main" id="{AA99E137-EDBD-4842-BF75-12C8BC048CD4}"/>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64" name="TextBox 7563">
          <a:extLst>
            <a:ext uri="{FF2B5EF4-FFF2-40B4-BE49-F238E27FC236}">
              <a16:creationId xmlns:a16="http://schemas.microsoft.com/office/drawing/2014/main" id="{4F38CA31-9D6C-4677-B8A7-F2BE58D3CF47}"/>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65" name="TextBox 7564">
          <a:extLst>
            <a:ext uri="{FF2B5EF4-FFF2-40B4-BE49-F238E27FC236}">
              <a16:creationId xmlns:a16="http://schemas.microsoft.com/office/drawing/2014/main" id="{AA72D4FE-AAE9-465A-ACBC-775ED41F78A1}"/>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66" name="TextBox 7565">
          <a:extLst>
            <a:ext uri="{FF2B5EF4-FFF2-40B4-BE49-F238E27FC236}">
              <a16:creationId xmlns:a16="http://schemas.microsoft.com/office/drawing/2014/main" id="{E18B2423-2AE4-4943-ADEA-E4CF79F7E0D4}"/>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67" name="TextBox 7566">
          <a:extLst>
            <a:ext uri="{FF2B5EF4-FFF2-40B4-BE49-F238E27FC236}">
              <a16:creationId xmlns:a16="http://schemas.microsoft.com/office/drawing/2014/main" id="{4884568A-2618-4F16-873D-B81AB4F03463}"/>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68" name="TextBox 7567">
          <a:extLst>
            <a:ext uri="{FF2B5EF4-FFF2-40B4-BE49-F238E27FC236}">
              <a16:creationId xmlns:a16="http://schemas.microsoft.com/office/drawing/2014/main" id="{73393623-AFB8-4513-AA31-E2C093338D26}"/>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69" name="TextBox 7568">
          <a:extLst>
            <a:ext uri="{FF2B5EF4-FFF2-40B4-BE49-F238E27FC236}">
              <a16:creationId xmlns:a16="http://schemas.microsoft.com/office/drawing/2014/main" id="{CE69DDA2-6036-410F-B133-6E51EA2AE157}"/>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70" name="TextBox 7569">
          <a:extLst>
            <a:ext uri="{FF2B5EF4-FFF2-40B4-BE49-F238E27FC236}">
              <a16:creationId xmlns:a16="http://schemas.microsoft.com/office/drawing/2014/main" id="{711803DB-086F-409C-98C5-A6282D0AA1E5}"/>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71" name="TextBox 7570">
          <a:extLst>
            <a:ext uri="{FF2B5EF4-FFF2-40B4-BE49-F238E27FC236}">
              <a16:creationId xmlns:a16="http://schemas.microsoft.com/office/drawing/2014/main" id="{2AEFC85C-C0E9-490E-94D3-BF943AD0044F}"/>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72" name="TextBox 7571">
          <a:extLst>
            <a:ext uri="{FF2B5EF4-FFF2-40B4-BE49-F238E27FC236}">
              <a16:creationId xmlns:a16="http://schemas.microsoft.com/office/drawing/2014/main" id="{950F8EA6-EA43-46D3-AD80-97D0626A1927}"/>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73" name="TextBox 7572">
          <a:extLst>
            <a:ext uri="{FF2B5EF4-FFF2-40B4-BE49-F238E27FC236}">
              <a16:creationId xmlns:a16="http://schemas.microsoft.com/office/drawing/2014/main" id="{6A9D0106-6B29-4C81-A4C6-FE8CC36C9324}"/>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574" name="TextBox 7573">
          <a:extLst>
            <a:ext uri="{FF2B5EF4-FFF2-40B4-BE49-F238E27FC236}">
              <a16:creationId xmlns:a16="http://schemas.microsoft.com/office/drawing/2014/main" id="{C65FF383-4B3E-4D47-AD7F-3B47F8A251EE}"/>
            </a:ext>
          </a:extLst>
        </xdr:cNvPr>
        <xdr:cNvSpPr txBox="1"/>
      </xdr:nvSpPr>
      <xdr:spPr>
        <a:xfrm>
          <a:off x="9772650" y="628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75" name="TextBox 7574">
          <a:extLst>
            <a:ext uri="{FF2B5EF4-FFF2-40B4-BE49-F238E27FC236}">
              <a16:creationId xmlns:a16="http://schemas.microsoft.com/office/drawing/2014/main" id="{F2C522EF-FD5F-4383-ACDC-7CAD94576076}"/>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76" name="TextBox 7575">
          <a:extLst>
            <a:ext uri="{FF2B5EF4-FFF2-40B4-BE49-F238E27FC236}">
              <a16:creationId xmlns:a16="http://schemas.microsoft.com/office/drawing/2014/main" id="{3AAE069F-ADC5-46E7-92E9-650E9EE3E95B}"/>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77" name="TextBox 7576">
          <a:extLst>
            <a:ext uri="{FF2B5EF4-FFF2-40B4-BE49-F238E27FC236}">
              <a16:creationId xmlns:a16="http://schemas.microsoft.com/office/drawing/2014/main" id="{857FBE81-F23B-464E-846C-4452BB57EBB6}"/>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7578" name="TextBox 7577">
          <a:extLst>
            <a:ext uri="{FF2B5EF4-FFF2-40B4-BE49-F238E27FC236}">
              <a16:creationId xmlns:a16="http://schemas.microsoft.com/office/drawing/2014/main" id="{707127ED-AAD0-4764-B8B0-218DF576FD72}"/>
            </a:ext>
          </a:extLst>
        </xdr:cNvPr>
        <xdr:cNvSpPr txBox="1"/>
      </xdr:nvSpPr>
      <xdr:spPr>
        <a:xfrm>
          <a:off x="9772650" y="594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79" name="TextBox 7578">
          <a:extLst>
            <a:ext uri="{FF2B5EF4-FFF2-40B4-BE49-F238E27FC236}">
              <a16:creationId xmlns:a16="http://schemas.microsoft.com/office/drawing/2014/main" id="{3E1A59D1-2779-4BF5-97ED-305DBBB18B76}"/>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80" name="TextBox 7579">
          <a:extLst>
            <a:ext uri="{FF2B5EF4-FFF2-40B4-BE49-F238E27FC236}">
              <a16:creationId xmlns:a16="http://schemas.microsoft.com/office/drawing/2014/main" id="{01E68C1F-518E-48B5-8AA3-E898221BA712}"/>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81" name="TextBox 7580">
          <a:extLst>
            <a:ext uri="{FF2B5EF4-FFF2-40B4-BE49-F238E27FC236}">
              <a16:creationId xmlns:a16="http://schemas.microsoft.com/office/drawing/2014/main" id="{0B1A6326-D6A6-41CA-ABBD-604E2654564E}"/>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82" name="TextBox 7581">
          <a:extLst>
            <a:ext uri="{FF2B5EF4-FFF2-40B4-BE49-F238E27FC236}">
              <a16:creationId xmlns:a16="http://schemas.microsoft.com/office/drawing/2014/main" id="{EF6FF519-7C2D-48D4-8BD5-0D75E004765F}"/>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83" name="TextBox 7582">
          <a:extLst>
            <a:ext uri="{FF2B5EF4-FFF2-40B4-BE49-F238E27FC236}">
              <a16:creationId xmlns:a16="http://schemas.microsoft.com/office/drawing/2014/main" id="{1D7244DB-83B3-46C0-8B0E-835B7F3763B6}"/>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584" name="TextBox 7583">
          <a:extLst>
            <a:ext uri="{FF2B5EF4-FFF2-40B4-BE49-F238E27FC236}">
              <a16:creationId xmlns:a16="http://schemas.microsoft.com/office/drawing/2014/main" id="{CFE79F90-EB52-4D41-B169-605DCAEA8600}"/>
            </a:ext>
          </a:extLst>
        </xdr:cNvPr>
        <xdr:cNvSpPr txBox="1"/>
      </xdr:nvSpPr>
      <xdr:spPr>
        <a:xfrm>
          <a:off x="9772650" y="6675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85" name="TextBox 7584">
          <a:extLst>
            <a:ext uri="{FF2B5EF4-FFF2-40B4-BE49-F238E27FC236}">
              <a16:creationId xmlns:a16="http://schemas.microsoft.com/office/drawing/2014/main" id="{CD0FA470-8117-4B4C-ADCC-DC42B0E960FB}"/>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86" name="TextBox 7585">
          <a:extLst>
            <a:ext uri="{FF2B5EF4-FFF2-40B4-BE49-F238E27FC236}">
              <a16:creationId xmlns:a16="http://schemas.microsoft.com/office/drawing/2014/main" id="{26B3922E-6A17-4101-B46E-C4E6DA36E5AD}"/>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87" name="TextBox 7586">
          <a:extLst>
            <a:ext uri="{FF2B5EF4-FFF2-40B4-BE49-F238E27FC236}">
              <a16:creationId xmlns:a16="http://schemas.microsoft.com/office/drawing/2014/main" id="{98C0AA1F-2614-43DE-8A49-85CA4DF517DE}"/>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88" name="TextBox 7587">
          <a:extLst>
            <a:ext uri="{FF2B5EF4-FFF2-40B4-BE49-F238E27FC236}">
              <a16:creationId xmlns:a16="http://schemas.microsoft.com/office/drawing/2014/main" id="{E21D43CB-517C-4040-B7FC-CB45347509CA}"/>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89" name="TextBox 7588">
          <a:extLst>
            <a:ext uri="{FF2B5EF4-FFF2-40B4-BE49-F238E27FC236}">
              <a16:creationId xmlns:a16="http://schemas.microsoft.com/office/drawing/2014/main" id="{F9DD6574-CD2F-4268-9FFC-3C6B1887896D}"/>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7590" name="TextBox 7589">
          <a:extLst>
            <a:ext uri="{FF2B5EF4-FFF2-40B4-BE49-F238E27FC236}">
              <a16:creationId xmlns:a16="http://schemas.microsoft.com/office/drawing/2014/main" id="{1FD31F6B-EF55-41A4-845A-024BD69C6110}"/>
            </a:ext>
          </a:extLst>
        </xdr:cNvPr>
        <xdr:cNvSpPr txBox="1"/>
      </xdr:nvSpPr>
      <xdr:spPr>
        <a:xfrm>
          <a:off x="9772650" y="7063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1" name="TextBox 7590">
          <a:extLst>
            <a:ext uri="{FF2B5EF4-FFF2-40B4-BE49-F238E27FC236}">
              <a16:creationId xmlns:a16="http://schemas.microsoft.com/office/drawing/2014/main" id="{0F212FBD-6B3E-45C2-9D63-0E49B951B382}"/>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2" name="TextBox 7591">
          <a:extLst>
            <a:ext uri="{FF2B5EF4-FFF2-40B4-BE49-F238E27FC236}">
              <a16:creationId xmlns:a16="http://schemas.microsoft.com/office/drawing/2014/main" id="{E124CC3F-9D14-4205-9CEF-0FF1CD90D6F6}"/>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3" name="TextBox 7592">
          <a:extLst>
            <a:ext uri="{FF2B5EF4-FFF2-40B4-BE49-F238E27FC236}">
              <a16:creationId xmlns:a16="http://schemas.microsoft.com/office/drawing/2014/main" id="{CD6BECA3-A0DC-44E2-BD6A-0449A9DC0DAE}"/>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4" name="TextBox 7593">
          <a:extLst>
            <a:ext uri="{FF2B5EF4-FFF2-40B4-BE49-F238E27FC236}">
              <a16:creationId xmlns:a16="http://schemas.microsoft.com/office/drawing/2014/main" id="{E745CD71-6D7B-43D6-B89D-8952EDEE29C1}"/>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5" name="TextBox 7594">
          <a:extLst>
            <a:ext uri="{FF2B5EF4-FFF2-40B4-BE49-F238E27FC236}">
              <a16:creationId xmlns:a16="http://schemas.microsoft.com/office/drawing/2014/main" id="{168DD4F8-928C-4540-BBDC-D1BD8CE53200}"/>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596" name="TextBox 7595">
          <a:extLst>
            <a:ext uri="{FF2B5EF4-FFF2-40B4-BE49-F238E27FC236}">
              <a16:creationId xmlns:a16="http://schemas.microsoft.com/office/drawing/2014/main" id="{2CD01A52-F0C6-4438-8A6B-1AB383FFBBB2}"/>
            </a:ext>
          </a:extLst>
        </xdr:cNvPr>
        <xdr:cNvSpPr txBox="1"/>
      </xdr:nvSpPr>
      <xdr:spPr>
        <a:xfrm>
          <a:off x="9772650" y="7598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597" name="TextBox 7596">
          <a:extLst>
            <a:ext uri="{FF2B5EF4-FFF2-40B4-BE49-F238E27FC236}">
              <a16:creationId xmlns:a16="http://schemas.microsoft.com/office/drawing/2014/main" id="{17CC0F01-900B-4286-8DD6-E01B3F3BD75C}"/>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598" name="TextBox 7597">
          <a:extLst>
            <a:ext uri="{FF2B5EF4-FFF2-40B4-BE49-F238E27FC236}">
              <a16:creationId xmlns:a16="http://schemas.microsoft.com/office/drawing/2014/main" id="{B8333B75-26F2-48A6-88C2-AFD946EF36A7}"/>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599" name="TextBox 7598">
          <a:extLst>
            <a:ext uri="{FF2B5EF4-FFF2-40B4-BE49-F238E27FC236}">
              <a16:creationId xmlns:a16="http://schemas.microsoft.com/office/drawing/2014/main" id="{73B2DEDC-99B6-46DD-AD1F-74FDD6D3A75B}"/>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600" name="TextBox 7599">
          <a:extLst>
            <a:ext uri="{FF2B5EF4-FFF2-40B4-BE49-F238E27FC236}">
              <a16:creationId xmlns:a16="http://schemas.microsoft.com/office/drawing/2014/main" id="{E11E1324-4026-41A3-BD32-F2E54CF89141}"/>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601" name="TextBox 7600">
          <a:extLst>
            <a:ext uri="{FF2B5EF4-FFF2-40B4-BE49-F238E27FC236}">
              <a16:creationId xmlns:a16="http://schemas.microsoft.com/office/drawing/2014/main" id="{2BC86990-0EFF-4A00-8FE4-AF6777256808}"/>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465</xdr:row>
      <xdr:rowOff>0</xdr:rowOff>
    </xdr:from>
    <xdr:ext cx="184731" cy="264560"/>
    <xdr:sp macro="" textlink="">
      <xdr:nvSpPr>
        <xdr:cNvPr id="7602" name="TextBox 7601">
          <a:extLst>
            <a:ext uri="{FF2B5EF4-FFF2-40B4-BE49-F238E27FC236}">
              <a16:creationId xmlns:a16="http://schemas.microsoft.com/office/drawing/2014/main" id="{DC688796-8592-4E4B-BA44-1C4759072F28}"/>
            </a:ext>
          </a:extLst>
        </xdr:cNvPr>
        <xdr:cNvSpPr txBox="1"/>
      </xdr:nvSpPr>
      <xdr:spPr>
        <a:xfrm>
          <a:off x="97726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3" name="TextBox 7602">
          <a:extLst>
            <a:ext uri="{FF2B5EF4-FFF2-40B4-BE49-F238E27FC236}">
              <a16:creationId xmlns:a16="http://schemas.microsoft.com/office/drawing/2014/main" id="{86A31119-44E5-43EC-8AA9-EDD508D603D0}"/>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4" name="TextBox 7603">
          <a:extLst>
            <a:ext uri="{FF2B5EF4-FFF2-40B4-BE49-F238E27FC236}">
              <a16:creationId xmlns:a16="http://schemas.microsoft.com/office/drawing/2014/main" id="{16D044FC-47EF-48FD-BC55-D56E749B9F30}"/>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5" name="TextBox 7604">
          <a:extLst>
            <a:ext uri="{FF2B5EF4-FFF2-40B4-BE49-F238E27FC236}">
              <a16:creationId xmlns:a16="http://schemas.microsoft.com/office/drawing/2014/main" id="{8E6FA664-7CAC-4D7D-9313-34EB7187760E}"/>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6" name="TextBox 7605">
          <a:extLst>
            <a:ext uri="{FF2B5EF4-FFF2-40B4-BE49-F238E27FC236}">
              <a16:creationId xmlns:a16="http://schemas.microsoft.com/office/drawing/2014/main" id="{B22FED36-91D0-477F-8487-8C1A7DEB8AF5}"/>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7" name="TextBox 7606">
          <a:extLst>
            <a:ext uri="{FF2B5EF4-FFF2-40B4-BE49-F238E27FC236}">
              <a16:creationId xmlns:a16="http://schemas.microsoft.com/office/drawing/2014/main" id="{AC314BD8-2FE9-461D-84D6-5965BF749EE7}"/>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8" name="TextBox 7607">
          <a:extLst>
            <a:ext uri="{FF2B5EF4-FFF2-40B4-BE49-F238E27FC236}">
              <a16:creationId xmlns:a16="http://schemas.microsoft.com/office/drawing/2014/main" id="{5B7939BE-2E39-4ADD-94C9-CE95DBEA606E}"/>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09" name="TextBox 7608">
          <a:extLst>
            <a:ext uri="{FF2B5EF4-FFF2-40B4-BE49-F238E27FC236}">
              <a16:creationId xmlns:a16="http://schemas.microsoft.com/office/drawing/2014/main" id="{38CCABDB-79F9-4BDA-AE29-49AE79FF8C44}"/>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10" name="TextBox 7609">
          <a:extLst>
            <a:ext uri="{FF2B5EF4-FFF2-40B4-BE49-F238E27FC236}">
              <a16:creationId xmlns:a16="http://schemas.microsoft.com/office/drawing/2014/main" id="{72BAFEEC-48BC-4920-97FA-D8CA0ED72956}"/>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11" name="TextBox 7610">
          <a:extLst>
            <a:ext uri="{FF2B5EF4-FFF2-40B4-BE49-F238E27FC236}">
              <a16:creationId xmlns:a16="http://schemas.microsoft.com/office/drawing/2014/main" id="{AB1D03A8-5835-4624-887D-DF2E87C06DE7}"/>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12" name="TextBox 7611">
          <a:extLst>
            <a:ext uri="{FF2B5EF4-FFF2-40B4-BE49-F238E27FC236}">
              <a16:creationId xmlns:a16="http://schemas.microsoft.com/office/drawing/2014/main" id="{CC50178E-96DB-4496-AC5C-2ED29DAED4BB}"/>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13" name="TextBox 7612">
          <a:extLst>
            <a:ext uri="{FF2B5EF4-FFF2-40B4-BE49-F238E27FC236}">
              <a16:creationId xmlns:a16="http://schemas.microsoft.com/office/drawing/2014/main" id="{11D87E53-60E8-404A-AB24-0E59BABDA3EC}"/>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614" name="TextBox 7613">
          <a:extLst>
            <a:ext uri="{FF2B5EF4-FFF2-40B4-BE49-F238E27FC236}">
              <a16:creationId xmlns:a16="http://schemas.microsoft.com/office/drawing/2014/main" id="{330F85FC-D3F5-4460-97C6-097C5ABC16AC}"/>
            </a:ext>
          </a:extLst>
        </xdr:cNvPr>
        <xdr:cNvSpPr txBox="1"/>
      </xdr:nvSpPr>
      <xdr:spPr>
        <a:xfrm>
          <a:off x="9772650" y="793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15" name="TextBox 7614">
          <a:extLst>
            <a:ext uri="{FF2B5EF4-FFF2-40B4-BE49-F238E27FC236}">
              <a16:creationId xmlns:a16="http://schemas.microsoft.com/office/drawing/2014/main" id="{A632EE7D-7E10-441C-AF70-398279D150B8}"/>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16" name="TextBox 7615">
          <a:extLst>
            <a:ext uri="{FF2B5EF4-FFF2-40B4-BE49-F238E27FC236}">
              <a16:creationId xmlns:a16="http://schemas.microsoft.com/office/drawing/2014/main" id="{614E69CB-1BA6-48DA-9F13-49A5FF2EDADD}"/>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17" name="TextBox 7616">
          <a:extLst>
            <a:ext uri="{FF2B5EF4-FFF2-40B4-BE49-F238E27FC236}">
              <a16:creationId xmlns:a16="http://schemas.microsoft.com/office/drawing/2014/main" id="{C006391A-EA10-42BD-99F5-52ACB81D3921}"/>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18" name="TextBox 7617">
          <a:extLst>
            <a:ext uri="{FF2B5EF4-FFF2-40B4-BE49-F238E27FC236}">
              <a16:creationId xmlns:a16="http://schemas.microsoft.com/office/drawing/2014/main" id="{0BC4B0C2-0FB3-4AE3-8BE2-128D19F68C4B}"/>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19" name="TextBox 7618">
          <a:extLst>
            <a:ext uri="{FF2B5EF4-FFF2-40B4-BE49-F238E27FC236}">
              <a16:creationId xmlns:a16="http://schemas.microsoft.com/office/drawing/2014/main" id="{D4CB53B1-A7DF-44B7-B1A7-11A8543BA50D}"/>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620" name="TextBox 7619">
          <a:extLst>
            <a:ext uri="{FF2B5EF4-FFF2-40B4-BE49-F238E27FC236}">
              <a16:creationId xmlns:a16="http://schemas.microsoft.com/office/drawing/2014/main" id="{41A9D715-58F7-4B6F-90A7-63FA76B656C6}"/>
            </a:ext>
          </a:extLst>
        </xdr:cNvPr>
        <xdr:cNvSpPr txBox="1"/>
      </xdr:nvSpPr>
      <xdr:spPr>
        <a:xfrm>
          <a:off x="9772650" y="797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621" name="TextBox 7620">
          <a:extLst>
            <a:ext uri="{FF2B5EF4-FFF2-40B4-BE49-F238E27FC236}">
              <a16:creationId xmlns:a16="http://schemas.microsoft.com/office/drawing/2014/main" id="{B91EEDED-77C1-4701-8A16-1F0159361333}"/>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622" name="TextBox 7621">
          <a:extLst>
            <a:ext uri="{FF2B5EF4-FFF2-40B4-BE49-F238E27FC236}">
              <a16:creationId xmlns:a16="http://schemas.microsoft.com/office/drawing/2014/main" id="{AF6F7FCB-8C0D-4FE1-8A11-9AC7D011C2D0}"/>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623" name="TextBox 7622">
          <a:extLst>
            <a:ext uri="{FF2B5EF4-FFF2-40B4-BE49-F238E27FC236}">
              <a16:creationId xmlns:a16="http://schemas.microsoft.com/office/drawing/2014/main" id="{6C4B3180-7CCC-460F-A40E-80CD1F02BFB9}"/>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624" name="TextBox 7623">
          <a:extLst>
            <a:ext uri="{FF2B5EF4-FFF2-40B4-BE49-F238E27FC236}">
              <a16:creationId xmlns:a16="http://schemas.microsoft.com/office/drawing/2014/main" id="{18647336-33E3-4DD7-8F79-296F8CD6FA8D}"/>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625" name="TextBox 7624">
          <a:extLst>
            <a:ext uri="{FF2B5EF4-FFF2-40B4-BE49-F238E27FC236}">
              <a16:creationId xmlns:a16="http://schemas.microsoft.com/office/drawing/2014/main" id="{792C975C-B09C-490D-92E5-055340CB833B}"/>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345</xdr:row>
      <xdr:rowOff>0</xdr:rowOff>
    </xdr:from>
    <xdr:ext cx="184731" cy="264560"/>
    <xdr:sp macro="" textlink="">
      <xdr:nvSpPr>
        <xdr:cNvPr id="7626" name="TextBox 7625">
          <a:extLst>
            <a:ext uri="{FF2B5EF4-FFF2-40B4-BE49-F238E27FC236}">
              <a16:creationId xmlns:a16="http://schemas.microsoft.com/office/drawing/2014/main" id="{4723F547-B694-44A6-AAFC-88D24D7A4E85}"/>
            </a:ext>
          </a:extLst>
        </xdr:cNvPr>
        <xdr:cNvSpPr txBox="1"/>
      </xdr:nvSpPr>
      <xdr:spPr>
        <a:xfrm>
          <a:off x="9772650" y="5622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27" name="TextBox 7626">
          <a:extLst>
            <a:ext uri="{FF2B5EF4-FFF2-40B4-BE49-F238E27FC236}">
              <a16:creationId xmlns:a16="http://schemas.microsoft.com/office/drawing/2014/main" id="{2F3F5BE8-DF5C-4FE2-83B6-EE90E9ACBAA9}"/>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28" name="TextBox 7627">
          <a:extLst>
            <a:ext uri="{FF2B5EF4-FFF2-40B4-BE49-F238E27FC236}">
              <a16:creationId xmlns:a16="http://schemas.microsoft.com/office/drawing/2014/main" id="{04185437-177A-49E6-8F3F-38348C08F565}"/>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29" name="TextBox 7628">
          <a:extLst>
            <a:ext uri="{FF2B5EF4-FFF2-40B4-BE49-F238E27FC236}">
              <a16:creationId xmlns:a16="http://schemas.microsoft.com/office/drawing/2014/main" id="{6F8F20A2-366D-4B19-96E5-E6D0733E1ED2}"/>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30" name="TextBox 7629">
          <a:extLst>
            <a:ext uri="{FF2B5EF4-FFF2-40B4-BE49-F238E27FC236}">
              <a16:creationId xmlns:a16="http://schemas.microsoft.com/office/drawing/2014/main" id="{95B946EB-E53C-41EB-B451-33A9718E8387}"/>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31" name="TextBox 7630">
          <a:extLst>
            <a:ext uri="{FF2B5EF4-FFF2-40B4-BE49-F238E27FC236}">
              <a16:creationId xmlns:a16="http://schemas.microsoft.com/office/drawing/2014/main" id="{11874F57-1B2F-454F-9822-11642AA07E7D}"/>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7632" name="TextBox 7631">
          <a:extLst>
            <a:ext uri="{FF2B5EF4-FFF2-40B4-BE49-F238E27FC236}">
              <a16:creationId xmlns:a16="http://schemas.microsoft.com/office/drawing/2014/main" id="{7A9422DD-6B99-42B1-8B7F-023D229DAA34}"/>
            </a:ext>
          </a:extLst>
        </xdr:cNvPr>
        <xdr:cNvSpPr txBox="1"/>
      </xdr:nvSpPr>
      <xdr:spPr>
        <a:xfrm>
          <a:off x="9772650" y="6351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3" name="TextBox 7632">
          <a:extLst>
            <a:ext uri="{FF2B5EF4-FFF2-40B4-BE49-F238E27FC236}">
              <a16:creationId xmlns:a16="http://schemas.microsoft.com/office/drawing/2014/main" id="{D33F3ED0-4B43-45FE-9F70-8A4217EFC5F2}"/>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4" name="TextBox 7633">
          <a:extLst>
            <a:ext uri="{FF2B5EF4-FFF2-40B4-BE49-F238E27FC236}">
              <a16:creationId xmlns:a16="http://schemas.microsoft.com/office/drawing/2014/main" id="{BCF352DE-7294-4250-9F5A-1ACBAC9E4F11}"/>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5" name="TextBox 7634">
          <a:extLst>
            <a:ext uri="{FF2B5EF4-FFF2-40B4-BE49-F238E27FC236}">
              <a16:creationId xmlns:a16="http://schemas.microsoft.com/office/drawing/2014/main" id="{AC024A39-F384-4A0E-AEB9-0C192FE37C72}"/>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6" name="TextBox 7635">
          <a:extLst>
            <a:ext uri="{FF2B5EF4-FFF2-40B4-BE49-F238E27FC236}">
              <a16:creationId xmlns:a16="http://schemas.microsoft.com/office/drawing/2014/main" id="{98931D92-8712-4453-8E37-D3543ED78C19}"/>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7" name="TextBox 7636">
          <a:extLst>
            <a:ext uri="{FF2B5EF4-FFF2-40B4-BE49-F238E27FC236}">
              <a16:creationId xmlns:a16="http://schemas.microsoft.com/office/drawing/2014/main" id="{BEEDEB33-005B-4C6F-9C19-6400E311A562}"/>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423</xdr:row>
      <xdr:rowOff>0</xdr:rowOff>
    </xdr:from>
    <xdr:ext cx="184731" cy="264560"/>
    <xdr:sp macro="" textlink="">
      <xdr:nvSpPr>
        <xdr:cNvPr id="7638" name="TextBox 7637">
          <a:extLst>
            <a:ext uri="{FF2B5EF4-FFF2-40B4-BE49-F238E27FC236}">
              <a16:creationId xmlns:a16="http://schemas.microsoft.com/office/drawing/2014/main" id="{C488C577-69D2-40AA-8746-4AB7520C597B}"/>
            </a:ext>
          </a:extLst>
        </xdr:cNvPr>
        <xdr:cNvSpPr txBox="1"/>
      </xdr:nvSpPr>
      <xdr:spPr>
        <a:xfrm>
          <a:off x="9772650" y="6885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39" name="TextBox 7638">
          <a:extLst>
            <a:ext uri="{FF2B5EF4-FFF2-40B4-BE49-F238E27FC236}">
              <a16:creationId xmlns:a16="http://schemas.microsoft.com/office/drawing/2014/main" id="{67C9FC73-BC4F-4C05-B18D-52431B0C70C1}"/>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40" name="TextBox 7639">
          <a:extLst>
            <a:ext uri="{FF2B5EF4-FFF2-40B4-BE49-F238E27FC236}">
              <a16:creationId xmlns:a16="http://schemas.microsoft.com/office/drawing/2014/main" id="{C2E0ABAD-680D-4670-8ECF-E4456AC41B42}"/>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41" name="TextBox 7640">
          <a:extLst>
            <a:ext uri="{FF2B5EF4-FFF2-40B4-BE49-F238E27FC236}">
              <a16:creationId xmlns:a16="http://schemas.microsoft.com/office/drawing/2014/main" id="{1DBBC30D-673F-46A5-8BBB-8F13F6548359}"/>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42" name="TextBox 7641">
          <a:extLst>
            <a:ext uri="{FF2B5EF4-FFF2-40B4-BE49-F238E27FC236}">
              <a16:creationId xmlns:a16="http://schemas.microsoft.com/office/drawing/2014/main" id="{DC5C7D6C-C8E6-4B93-B3DE-5CAF28ED3FC5}"/>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43" name="TextBox 7642">
          <a:extLst>
            <a:ext uri="{FF2B5EF4-FFF2-40B4-BE49-F238E27FC236}">
              <a16:creationId xmlns:a16="http://schemas.microsoft.com/office/drawing/2014/main" id="{83748DC0-4398-45C3-869A-507828BE6E21}"/>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7644" name="TextBox 7643">
          <a:extLst>
            <a:ext uri="{FF2B5EF4-FFF2-40B4-BE49-F238E27FC236}">
              <a16:creationId xmlns:a16="http://schemas.microsoft.com/office/drawing/2014/main" id="{BD3987BC-B316-416C-B39E-C23E9177DF76}"/>
            </a:ext>
          </a:extLst>
        </xdr:cNvPr>
        <xdr:cNvSpPr txBox="1"/>
      </xdr:nvSpPr>
      <xdr:spPr>
        <a:xfrm>
          <a:off x="9772650" y="6918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45" name="TextBox 7644">
          <a:extLst>
            <a:ext uri="{FF2B5EF4-FFF2-40B4-BE49-F238E27FC236}">
              <a16:creationId xmlns:a16="http://schemas.microsoft.com/office/drawing/2014/main" id="{3BEC16EA-9F90-43D1-A98B-75741D9E6204}"/>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46" name="TextBox 7645">
          <a:extLst>
            <a:ext uri="{FF2B5EF4-FFF2-40B4-BE49-F238E27FC236}">
              <a16:creationId xmlns:a16="http://schemas.microsoft.com/office/drawing/2014/main" id="{11ADFFE9-BC9C-4C2C-9522-F6A067624E78}"/>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47" name="TextBox 7646">
          <a:extLst>
            <a:ext uri="{FF2B5EF4-FFF2-40B4-BE49-F238E27FC236}">
              <a16:creationId xmlns:a16="http://schemas.microsoft.com/office/drawing/2014/main" id="{991166D5-C153-4027-8D0B-CFA24AE1230A}"/>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48" name="TextBox 7647">
          <a:extLst>
            <a:ext uri="{FF2B5EF4-FFF2-40B4-BE49-F238E27FC236}">
              <a16:creationId xmlns:a16="http://schemas.microsoft.com/office/drawing/2014/main" id="{5A76783A-963A-4FED-8F31-AE7F9A93845A}"/>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49" name="TextBox 7648">
          <a:extLst>
            <a:ext uri="{FF2B5EF4-FFF2-40B4-BE49-F238E27FC236}">
              <a16:creationId xmlns:a16="http://schemas.microsoft.com/office/drawing/2014/main" id="{23F785B2-CAFB-4025-9781-68692A18BC4E}"/>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7650" name="TextBox 7649">
          <a:extLst>
            <a:ext uri="{FF2B5EF4-FFF2-40B4-BE49-F238E27FC236}">
              <a16:creationId xmlns:a16="http://schemas.microsoft.com/office/drawing/2014/main" id="{34071877-9753-4F89-8DA4-01C34B88AE84}"/>
            </a:ext>
          </a:extLst>
        </xdr:cNvPr>
        <xdr:cNvSpPr txBox="1"/>
      </xdr:nvSpPr>
      <xdr:spPr>
        <a:xfrm>
          <a:off x="9772650" y="6998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1" name="TextBox 7650">
          <a:extLst>
            <a:ext uri="{FF2B5EF4-FFF2-40B4-BE49-F238E27FC236}">
              <a16:creationId xmlns:a16="http://schemas.microsoft.com/office/drawing/2014/main" id="{A76A6FE6-8943-4CB3-AB71-E6E9F5283D11}"/>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2" name="TextBox 7651">
          <a:extLst>
            <a:ext uri="{FF2B5EF4-FFF2-40B4-BE49-F238E27FC236}">
              <a16:creationId xmlns:a16="http://schemas.microsoft.com/office/drawing/2014/main" id="{DF931C2B-0754-43F0-8B19-1121A78C3EFA}"/>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3" name="TextBox 7652">
          <a:extLst>
            <a:ext uri="{FF2B5EF4-FFF2-40B4-BE49-F238E27FC236}">
              <a16:creationId xmlns:a16="http://schemas.microsoft.com/office/drawing/2014/main" id="{3ECE5B98-511A-466A-9251-E44BB2EF1777}"/>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4" name="TextBox 7653">
          <a:extLst>
            <a:ext uri="{FF2B5EF4-FFF2-40B4-BE49-F238E27FC236}">
              <a16:creationId xmlns:a16="http://schemas.microsoft.com/office/drawing/2014/main" id="{EC46C0D9-6FA7-4331-8FE1-B59F12D5271D}"/>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5" name="TextBox 7654">
          <a:extLst>
            <a:ext uri="{FF2B5EF4-FFF2-40B4-BE49-F238E27FC236}">
              <a16:creationId xmlns:a16="http://schemas.microsoft.com/office/drawing/2014/main" id="{7030C86C-4559-4577-A3B4-F1D470510874}"/>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656" name="TextBox 7655">
          <a:extLst>
            <a:ext uri="{FF2B5EF4-FFF2-40B4-BE49-F238E27FC236}">
              <a16:creationId xmlns:a16="http://schemas.microsoft.com/office/drawing/2014/main" id="{38CB739C-9DED-482E-A900-4CEE87418A62}"/>
            </a:ext>
          </a:extLst>
        </xdr:cNvPr>
        <xdr:cNvSpPr txBox="1"/>
      </xdr:nvSpPr>
      <xdr:spPr>
        <a:xfrm>
          <a:off x="9772650" y="7549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57" name="TextBox 7656">
          <a:extLst>
            <a:ext uri="{FF2B5EF4-FFF2-40B4-BE49-F238E27FC236}">
              <a16:creationId xmlns:a16="http://schemas.microsoft.com/office/drawing/2014/main" id="{3018DC8C-306C-4AB1-97E6-9B98A2E2FE07}"/>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58" name="TextBox 7657">
          <a:extLst>
            <a:ext uri="{FF2B5EF4-FFF2-40B4-BE49-F238E27FC236}">
              <a16:creationId xmlns:a16="http://schemas.microsoft.com/office/drawing/2014/main" id="{592530C5-068C-4E43-B4E7-5B336F382FA4}"/>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59" name="TextBox 7658">
          <a:extLst>
            <a:ext uri="{FF2B5EF4-FFF2-40B4-BE49-F238E27FC236}">
              <a16:creationId xmlns:a16="http://schemas.microsoft.com/office/drawing/2014/main" id="{D9F70478-B1A2-49CD-A375-DE2BA5182D70}"/>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60" name="TextBox 7659">
          <a:extLst>
            <a:ext uri="{FF2B5EF4-FFF2-40B4-BE49-F238E27FC236}">
              <a16:creationId xmlns:a16="http://schemas.microsoft.com/office/drawing/2014/main" id="{6724C91A-4BF4-4521-BBB8-172EF1198FA6}"/>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61" name="TextBox 7660">
          <a:extLst>
            <a:ext uri="{FF2B5EF4-FFF2-40B4-BE49-F238E27FC236}">
              <a16:creationId xmlns:a16="http://schemas.microsoft.com/office/drawing/2014/main" id="{501C865D-2042-4947-9636-C89B448B6DC5}"/>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515</xdr:row>
      <xdr:rowOff>0</xdr:rowOff>
    </xdr:from>
    <xdr:ext cx="184731" cy="264560"/>
    <xdr:sp macro="" textlink="">
      <xdr:nvSpPr>
        <xdr:cNvPr id="7662" name="TextBox 7661">
          <a:extLst>
            <a:ext uri="{FF2B5EF4-FFF2-40B4-BE49-F238E27FC236}">
              <a16:creationId xmlns:a16="http://schemas.microsoft.com/office/drawing/2014/main" id="{F42F8159-ABFE-4E6C-B4CA-0002D3315B0B}"/>
            </a:ext>
          </a:extLst>
        </xdr:cNvPr>
        <xdr:cNvSpPr txBox="1"/>
      </xdr:nvSpPr>
      <xdr:spPr>
        <a:xfrm>
          <a:off x="9772650" y="8375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3" name="TextBox 7662">
          <a:extLst>
            <a:ext uri="{FF2B5EF4-FFF2-40B4-BE49-F238E27FC236}">
              <a16:creationId xmlns:a16="http://schemas.microsoft.com/office/drawing/2014/main" id="{E3159B78-69EB-4B72-B6E2-E09342A41D20}"/>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4" name="TextBox 7663">
          <a:extLst>
            <a:ext uri="{FF2B5EF4-FFF2-40B4-BE49-F238E27FC236}">
              <a16:creationId xmlns:a16="http://schemas.microsoft.com/office/drawing/2014/main" id="{7FA17B83-7638-4E33-AF26-FC8C23D11B1A}"/>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5" name="TextBox 7664">
          <a:extLst>
            <a:ext uri="{FF2B5EF4-FFF2-40B4-BE49-F238E27FC236}">
              <a16:creationId xmlns:a16="http://schemas.microsoft.com/office/drawing/2014/main" id="{7EA2E7BA-D465-4D47-89FF-B835DBD302CC}"/>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6" name="TextBox 7665">
          <a:extLst>
            <a:ext uri="{FF2B5EF4-FFF2-40B4-BE49-F238E27FC236}">
              <a16:creationId xmlns:a16="http://schemas.microsoft.com/office/drawing/2014/main" id="{23E70CAE-D366-4233-8FD2-19E49B441400}"/>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7" name="TextBox 7666">
          <a:extLst>
            <a:ext uri="{FF2B5EF4-FFF2-40B4-BE49-F238E27FC236}">
              <a16:creationId xmlns:a16="http://schemas.microsoft.com/office/drawing/2014/main" id="{9646495A-E064-4239-B676-CA51DDE9163E}"/>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516</xdr:row>
      <xdr:rowOff>0</xdr:rowOff>
    </xdr:from>
    <xdr:ext cx="184731" cy="264560"/>
    <xdr:sp macro="" textlink="">
      <xdr:nvSpPr>
        <xdr:cNvPr id="7668" name="TextBox 7667">
          <a:extLst>
            <a:ext uri="{FF2B5EF4-FFF2-40B4-BE49-F238E27FC236}">
              <a16:creationId xmlns:a16="http://schemas.microsoft.com/office/drawing/2014/main" id="{509709E1-D9F7-4904-AFE9-783F84ABD06A}"/>
            </a:ext>
          </a:extLst>
        </xdr:cNvPr>
        <xdr:cNvSpPr txBox="1"/>
      </xdr:nvSpPr>
      <xdr:spPr>
        <a:xfrm>
          <a:off x="9772650" y="839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69" name="TextBox 7668">
          <a:extLst>
            <a:ext uri="{FF2B5EF4-FFF2-40B4-BE49-F238E27FC236}">
              <a16:creationId xmlns:a16="http://schemas.microsoft.com/office/drawing/2014/main" id="{FECAB295-7B51-482E-A564-296F871025C3}"/>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70" name="TextBox 7669">
          <a:extLst>
            <a:ext uri="{FF2B5EF4-FFF2-40B4-BE49-F238E27FC236}">
              <a16:creationId xmlns:a16="http://schemas.microsoft.com/office/drawing/2014/main" id="{DF0550FD-C440-4700-8F18-376039C82DD9}"/>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71" name="TextBox 7670">
          <a:extLst>
            <a:ext uri="{FF2B5EF4-FFF2-40B4-BE49-F238E27FC236}">
              <a16:creationId xmlns:a16="http://schemas.microsoft.com/office/drawing/2014/main" id="{577E7DFF-0E5A-4B59-AF1C-BBFB30642B2B}"/>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72" name="TextBox 7671">
          <a:extLst>
            <a:ext uri="{FF2B5EF4-FFF2-40B4-BE49-F238E27FC236}">
              <a16:creationId xmlns:a16="http://schemas.microsoft.com/office/drawing/2014/main" id="{583926AF-4CB9-4EA4-8E88-528EAC8C681A}"/>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73" name="TextBox 7672">
          <a:extLst>
            <a:ext uri="{FF2B5EF4-FFF2-40B4-BE49-F238E27FC236}">
              <a16:creationId xmlns:a16="http://schemas.microsoft.com/office/drawing/2014/main" id="{CF276AC9-4FE0-4FB1-ACA5-3AC22D756F2D}"/>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521</xdr:row>
      <xdr:rowOff>0</xdr:rowOff>
    </xdr:from>
    <xdr:ext cx="184731" cy="264560"/>
    <xdr:sp macro="" textlink="">
      <xdr:nvSpPr>
        <xdr:cNvPr id="7674" name="TextBox 7673">
          <a:extLst>
            <a:ext uri="{FF2B5EF4-FFF2-40B4-BE49-F238E27FC236}">
              <a16:creationId xmlns:a16="http://schemas.microsoft.com/office/drawing/2014/main" id="{7CD78EF5-5A74-44E8-BA18-FC4DDF8AFD19}"/>
            </a:ext>
          </a:extLst>
        </xdr:cNvPr>
        <xdr:cNvSpPr txBox="1"/>
      </xdr:nvSpPr>
      <xdr:spPr>
        <a:xfrm>
          <a:off x="9772650" y="847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75" name="TextBox 7674">
          <a:extLst>
            <a:ext uri="{FF2B5EF4-FFF2-40B4-BE49-F238E27FC236}">
              <a16:creationId xmlns:a16="http://schemas.microsoft.com/office/drawing/2014/main" id="{B55B2BFB-3E93-4671-B6D9-944D1AC8E776}"/>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76" name="TextBox 7675">
          <a:extLst>
            <a:ext uri="{FF2B5EF4-FFF2-40B4-BE49-F238E27FC236}">
              <a16:creationId xmlns:a16="http://schemas.microsoft.com/office/drawing/2014/main" id="{26776A9F-3A03-4FE9-AE42-A9F8FEDC094C}"/>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77" name="TextBox 7676">
          <a:extLst>
            <a:ext uri="{FF2B5EF4-FFF2-40B4-BE49-F238E27FC236}">
              <a16:creationId xmlns:a16="http://schemas.microsoft.com/office/drawing/2014/main" id="{F3FFD7B0-E6D4-4F66-A7CE-8A988735BAAA}"/>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78" name="TextBox 7677">
          <a:extLst>
            <a:ext uri="{FF2B5EF4-FFF2-40B4-BE49-F238E27FC236}">
              <a16:creationId xmlns:a16="http://schemas.microsoft.com/office/drawing/2014/main" id="{968BBBB3-B456-486F-827C-3296EF8E969E}"/>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79" name="TextBox 7678">
          <a:extLst>
            <a:ext uri="{FF2B5EF4-FFF2-40B4-BE49-F238E27FC236}">
              <a16:creationId xmlns:a16="http://schemas.microsoft.com/office/drawing/2014/main" id="{CD411BF8-01F6-4CB7-AE51-EE14AAFE2682}"/>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7680" name="TextBox 7679">
          <a:extLst>
            <a:ext uri="{FF2B5EF4-FFF2-40B4-BE49-F238E27FC236}">
              <a16:creationId xmlns:a16="http://schemas.microsoft.com/office/drawing/2014/main" id="{29D96F05-9FC7-4184-9C0E-7789C7933DB4}"/>
            </a:ext>
          </a:extLst>
        </xdr:cNvPr>
        <xdr:cNvSpPr txBox="1"/>
      </xdr:nvSpPr>
      <xdr:spPr>
        <a:xfrm>
          <a:off x="9772650" y="853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1" name="TextBox 7680">
          <a:extLst>
            <a:ext uri="{FF2B5EF4-FFF2-40B4-BE49-F238E27FC236}">
              <a16:creationId xmlns:a16="http://schemas.microsoft.com/office/drawing/2014/main" id="{2F4FF862-E492-4EF7-99EE-8B4C8F1F2A34}"/>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2" name="TextBox 7681">
          <a:extLst>
            <a:ext uri="{FF2B5EF4-FFF2-40B4-BE49-F238E27FC236}">
              <a16:creationId xmlns:a16="http://schemas.microsoft.com/office/drawing/2014/main" id="{01C46978-AD77-49F5-A939-4A4B21A02CC4}"/>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3" name="TextBox 7682">
          <a:extLst>
            <a:ext uri="{FF2B5EF4-FFF2-40B4-BE49-F238E27FC236}">
              <a16:creationId xmlns:a16="http://schemas.microsoft.com/office/drawing/2014/main" id="{6E14D4A5-E2B9-4F40-8A72-71127F1128E7}"/>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4" name="TextBox 7683">
          <a:extLst>
            <a:ext uri="{FF2B5EF4-FFF2-40B4-BE49-F238E27FC236}">
              <a16:creationId xmlns:a16="http://schemas.microsoft.com/office/drawing/2014/main" id="{DA34DCAF-9B4A-4A12-BBFA-7C714133B11B}"/>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5" name="TextBox 7684">
          <a:extLst>
            <a:ext uri="{FF2B5EF4-FFF2-40B4-BE49-F238E27FC236}">
              <a16:creationId xmlns:a16="http://schemas.microsoft.com/office/drawing/2014/main" id="{5262B5F8-D66B-4213-9046-93F73692F420}"/>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7686" name="TextBox 7685">
          <a:extLst>
            <a:ext uri="{FF2B5EF4-FFF2-40B4-BE49-F238E27FC236}">
              <a16:creationId xmlns:a16="http://schemas.microsoft.com/office/drawing/2014/main" id="{7E2FE732-A8C1-400C-813F-DA616A04E720}"/>
            </a:ext>
          </a:extLst>
        </xdr:cNvPr>
        <xdr:cNvSpPr txBox="1"/>
      </xdr:nvSpPr>
      <xdr:spPr>
        <a:xfrm>
          <a:off x="9772650" y="65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87" name="TextBox 7686">
          <a:extLst>
            <a:ext uri="{FF2B5EF4-FFF2-40B4-BE49-F238E27FC236}">
              <a16:creationId xmlns:a16="http://schemas.microsoft.com/office/drawing/2014/main" id="{24139816-9C99-488A-BC0A-EF5527C3DD3A}"/>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88" name="TextBox 7687">
          <a:extLst>
            <a:ext uri="{FF2B5EF4-FFF2-40B4-BE49-F238E27FC236}">
              <a16:creationId xmlns:a16="http://schemas.microsoft.com/office/drawing/2014/main" id="{E2E18E7B-13EA-40A0-AF19-B2FB1072D4C7}"/>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89" name="TextBox 7688">
          <a:extLst>
            <a:ext uri="{FF2B5EF4-FFF2-40B4-BE49-F238E27FC236}">
              <a16:creationId xmlns:a16="http://schemas.microsoft.com/office/drawing/2014/main" id="{FF74FAEE-41AE-4986-AE02-7CAC1E355C91}"/>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90" name="TextBox 7689">
          <a:extLst>
            <a:ext uri="{FF2B5EF4-FFF2-40B4-BE49-F238E27FC236}">
              <a16:creationId xmlns:a16="http://schemas.microsoft.com/office/drawing/2014/main" id="{0F25902C-5332-40F4-BD6B-952F8EC3ED53}"/>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91" name="TextBox 7690">
          <a:extLst>
            <a:ext uri="{FF2B5EF4-FFF2-40B4-BE49-F238E27FC236}">
              <a16:creationId xmlns:a16="http://schemas.microsoft.com/office/drawing/2014/main" id="{9F6204C2-B04E-46C0-BF1F-0051D291A6CF}"/>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562</xdr:row>
      <xdr:rowOff>0</xdr:rowOff>
    </xdr:from>
    <xdr:ext cx="184731" cy="264560"/>
    <xdr:sp macro="" textlink="">
      <xdr:nvSpPr>
        <xdr:cNvPr id="7692" name="TextBox 7691">
          <a:extLst>
            <a:ext uri="{FF2B5EF4-FFF2-40B4-BE49-F238E27FC236}">
              <a16:creationId xmlns:a16="http://schemas.microsoft.com/office/drawing/2014/main" id="{8DC7ED57-8844-4EAC-B130-F0CBB1D1E0CB}"/>
            </a:ext>
          </a:extLst>
        </xdr:cNvPr>
        <xdr:cNvSpPr txBox="1"/>
      </xdr:nvSpPr>
      <xdr:spPr>
        <a:xfrm>
          <a:off x="97726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7693" name="TextBox 7692">
          <a:extLst>
            <a:ext uri="{FF2B5EF4-FFF2-40B4-BE49-F238E27FC236}">
              <a16:creationId xmlns:a16="http://schemas.microsoft.com/office/drawing/2014/main" id="{A3B0F484-95B5-4783-A400-71A61A99E677}"/>
            </a:ext>
          </a:extLst>
        </xdr:cNvPr>
        <xdr:cNvSpPr txBox="1"/>
      </xdr:nvSpPr>
      <xdr:spPr>
        <a:xfrm>
          <a:off x="97726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7694" name="TextBox 7693">
          <a:extLst>
            <a:ext uri="{FF2B5EF4-FFF2-40B4-BE49-F238E27FC236}">
              <a16:creationId xmlns:a16="http://schemas.microsoft.com/office/drawing/2014/main" id="{A61DE835-F3FD-4A65-BFE2-800FCE336599}"/>
            </a:ext>
          </a:extLst>
        </xdr:cNvPr>
        <xdr:cNvSpPr txBox="1"/>
      </xdr:nvSpPr>
      <xdr:spPr>
        <a:xfrm>
          <a:off x="97726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7695" name="TextBox 7694">
          <a:extLst>
            <a:ext uri="{FF2B5EF4-FFF2-40B4-BE49-F238E27FC236}">
              <a16:creationId xmlns:a16="http://schemas.microsoft.com/office/drawing/2014/main" id="{D9705CD0-5577-4720-8C63-D77D8B853C15}"/>
            </a:ext>
          </a:extLst>
        </xdr:cNvPr>
        <xdr:cNvSpPr txBox="1"/>
      </xdr:nvSpPr>
      <xdr:spPr>
        <a:xfrm>
          <a:off x="97726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7696" name="TextBox 7695">
          <a:extLst>
            <a:ext uri="{FF2B5EF4-FFF2-40B4-BE49-F238E27FC236}">
              <a16:creationId xmlns:a16="http://schemas.microsoft.com/office/drawing/2014/main" id="{B3A2CEF4-B99D-4656-BD14-998DF1898E4E}"/>
            </a:ext>
          </a:extLst>
        </xdr:cNvPr>
        <xdr:cNvSpPr txBox="1"/>
      </xdr:nvSpPr>
      <xdr:spPr>
        <a:xfrm>
          <a:off x="97726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7697" name="TextBox 7696">
          <a:extLst>
            <a:ext uri="{FF2B5EF4-FFF2-40B4-BE49-F238E27FC236}">
              <a16:creationId xmlns:a16="http://schemas.microsoft.com/office/drawing/2014/main" id="{E3A748EB-F3BE-46A3-B15D-B4FE6AA8B329}"/>
            </a:ext>
          </a:extLst>
        </xdr:cNvPr>
        <xdr:cNvSpPr txBox="1"/>
      </xdr:nvSpPr>
      <xdr:spPr>
        <a:xfrm>
          <a:off x="97726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7698" name="TextBox 7697">
          <a:extLst>
            <a:ext uri="{FF2B5EF4-FFF2-40B4-BE49-F238E27FC236}">
              <a16:creationId xmlns:a16="http://schemas.microsoft.com/office/drawing/2014/main" id="{DFD55DA2-8442-487B-8F15-5E967BDA0B85}"/>
            </a:ext>
          </a:extLst>
        </xdr:cNvPr>
        <xdr:cNvSpPr txBox="1"/>
      </xdr:nvSpPr>
      <xdr:spPr>
        <a:xfrm>
          <a:off x="9772650" y="1175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1480</xdr:row>
      <xdr:rowOff>0</xdr:rowOff>
    </xdr:from>
    <xdr:ext cx="184731" cy="264560"/>
    <xdr:sp macro="" textlink="">
      <xdr:nvSpPr>
        <xdr:cNvPr id="7699" name="TextBox 7698">
          <a:extLst>
            <a:ext uri="{FF2B5EF4-FFF2-40B4-BE49-F238E27FC236}">
              <a16:creationId xmlns:a16="http://schemas.microsoft.com/office/drawing/2014/main" id="{8C29D842-9AAD-4AD1-B90F-56ED97D9AFDB}"/>
            </a:ext>
          </a:extLst>
        </xdr:cNvPr>
        <xdr:cNvSpPr txBox="1"/>
      </xdr:nvSpPr>
      <xdr:spPr>
        <a:xfrm>
          <a:off x="9772650" y="24014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1480</xdr:row>
      <xdr:rowOff>0</xdr:rowOff>
    </xdr:from>
    <xdr:ext cx="184731" cy="264560"/>
    <xdr:sp macro="" textlink="">
      <xdr:nvSpPr>
        <xdr:cNvPr id="7700" name="TextBox 7699">
          <a:extLst>
            <a:ext uri="{FF2B5EF4-FFF2-40B4-BE49-F238E27FC236}">
              <a16:creationId xmlns:a16="http://schemas.microsoft.com/office/drawing/2014/main" id="{4EA62F22-ED18-44CB-8558-64B6235A5BB7}"/>
            </a:ext>
          </a:extLst>
        </xdr:cNvPr>
        <xdr:cNvSpPr txBox="1"/>
      </xdr:nvSpPr>
      <xdr:spPr>
        <a:xfrm>
          <a:off x="9772650" y="24014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1480</xdr:row>
      <xdr:rowOff>0</xdr:rowOff>
    </xdr:from>
    <xdr:ext cx="184731" cy="264560"/>
    <xdr:sp macro="" textlink="">
      <xdr:nvSpPr>
        <xdr:cNvPr id="7701" name="TextBox 7700">
          <a:extLst>
            <a:ext uri="{FF2B5EF4-FFF2-40B4-BE49-F238E27FC236}">
              <a16:creationId xmlns:a16="http://schemas.microsoft.com/office/drawing/2014/main" id="{9700CD31-A4FF-4B7F-8A69-FA04B29E6DBA}"/>
            </a:ext>
          </a:extLst>
        </xdr:cNvPr>
        <xdr:cNvSpPr txBox="1"/>
      </xdr:nvSpPr>
      <xdr:spPr>
        <a:xfrm>
          <a:off x="9772650" y="24014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1480</xdr:row>
      <xdr:rowOff>0</xdr:rowOff>
    </xdr:from>
    <xdr:ext cx="184731" cy="264560"/>
    <xdr:sp macro="" textlink="">
      <xdr:nvSpPr>
        <xdr:cNvPr id="7702" name="TextBox 7701">
          <a:extLst>
            <a:ext uri="{FF2B5EF4-FFF2-40B4-BE49-F238E27FC236}">
              <a16:creationId xmlns:a16="http://schemas.microsoft.com/office/drawing/2014/main" id="{D44B65E9-2225-46E6-9BA2-11D3CFC5AB5E}"/>
            </a:ext>
          </a:extLst>
        </xdr:cNvPr>
        <xdr:cNvSpPr txBox="1"/>
      </xdr:nvSpPr>
      <xdr:spPr>
        <a:xfrm>
          <a:off x="9772650" y="24014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1480</xdr:row>
      <xdr:rowOff>0</xdr:rowOff>
    </xdr:from>
    <xdr:ext cx="184731" cy="264560"/>
    <xdr:sp macro="" textlink="">
      <xdr:nvSpPr>
        <xdr:cNvPr id="7703" name="TextBox 7702">
          <a:extLst>
            <a:ext uri="{FF2B5EF4-FFF2-40B4-BE49-F238E27FC236}">
              <a16:creationId xmlns:a16="http://schemas.microsoft.com/office/drawing/2014/main" id="{9522EC80-40CE-48BC-B498-E03D2EA287D4}"/>
            </a:ext>
          </a:extLst>
        </xdr:cNvPr>
        <xdr:cNvSpPr txBox="1"/>
      </xdr:nvSpPr>
      <xdr:spPr>
        <a:xfrm>
          <a:off x="9772650" y="24014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1480</xdr:row>
      <xdr:rowOff>0</xdr:rowOff>
    </xdr:from>
    <xdr:ext cx="184731" cy="264560"/>
    <xdr:sp macro="" textlink="">
      <xdr:nvSpPr>
        <xdr:cNvPr id="7704" name="TextBox 7703">
          <a:extLst>
            <a:ext uri="{FF2B5EF4-FFF2-40B4-BE49-F238E27FC236}">
              <a16:creationId xmlns:a16="http://schemas.microsoft.com/office/drawing/2014/main" id="{F3429E4C-1DB9-44BD-B8C4-4CF7C7D10D46}"/>
            </a:ext>
          </a:extLst>
        </xdr:cNvPr>
        <xdr:cNvSpPr txBox="1"/>
      </xdr:nvSpPr>
      <xdr:spPr>
        <a:xfrm>
          <a:off x="9772650" y="24014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1742</xdr:row>
      <xdr:rowOff>0</xdr:rowOff>
    </xdr:from>
    <xdr:ext cx="184731" cy="264560"/>
    <xdr:sp macro="" textlink="">
      <xdr:nvSpPr>
        <xdr:cNvPr id="7705" name="TextBox 7704">
          <a:extLst>
            <a:ext uri="{FF2B5EF4-FFF2-40B4-BE49-F238E27FC236}">
              <a16:creationId xmlns:a16="http://schemas.microsoft.com/office/drawing/2014/main" id="{F3865655-8162-42D9-A4E2-CE8060B9C57B}"/>
            </a:ext>
          </a:extLst>
        </xdr:cNvPr>
        <xdr:cNvSpPr txBox="1"/>
      </xdr:nvSpPr>
      <xdr:spPr>
        <a:xfrm>
          <a:off x="9772650" y="2826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1742</xdr:row>
      <xdr:rowOff>0</xdr:rowOff>
    </xdr:from>
    <xdr:ext cx="184731" cy="264560"/>
    <xdr:sp macro="" textlink="">
      <xdr:nvSpPr>
        <xdr:cNvPr id="7706" name="TextBox 7705">
          <a:extLst>
            <a:ext uri="{FF2B5EF4-FFF2-40B4-BE49-F238E27FC236}">
              <a16:creationId xmlns:a16="http://schemas.microsoft.com/office/drawing/2014/main" id="{47ACFE24-1521-4346-B88E-8252A17F76F9}"/>
            </a:ext>
          </a:extLst>
        </xdr:cNvPr>
        <xdr:cNvSpPr txBox="1"/>
      </xdr:nvSpPr>
      <xdr:spPr>
        <a:xfrm>
          <a:off x="9772650" y="2826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1742</xdr:row>
      <xdr:rowOff>0</xdr:rowOff>
    </xdr:from>
    <xdr:ext cx="184731" cy="264560"/>
    <xdr:sp macro="" textlink="">
      <xdr:nvSpPr>
        <xdr:cNvPr id="7707" name="TextBox 7706">
          <a:extLst>
            <a:ext uri="{FF2B5EF4-FFF2-40B4-BE49-F238E27FC236}">
              <a16:creationId xmlns:a16="http://schemas.microsoft.com/office/drawing/2014/main" id="{F70FA50E-9D1D-45C7-8BFE-80B3BB5944E4}"/>
            </a:ext>
          </a:extLst>
        </xdr:cNvPr>
        <xdr:cNvSpPr txBox="1"/>
      </xdr:nvSpPr>
      <xdr:spPr>
        <a:xfrm>
          <a:off x="9772650" y="2826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1742</xdr:row>
      <xdr:rowOff>0</xdr:rowOff>
    </xdr:from>
    <xdr:ext cx="184731" cy="264560"/>
    <xdr:sp macro="" textlink="">
      <xdr:nvSpPr>
        <xdr:cNvPr id="7708" name="TextBox 7707">
          <a:extLst>
            <a:ext uri="{FF2B5EF4-FFF2-40B4-BE49-F238E27FC236}">
              <a16:creationId xmlns:a16="http://schemas.microsoft.com/office/drawing/2014/main" id="{862C7A1B-5B5B-45E6-BE1B-F3764041A075}"/>
            </a:ext>
          </a:extLst>
        </xdr:cNvPr>
        <xdr:cNvSpPr txBox="1"/>
      </xdr:nvSpPr>
      <xdr:spPr>
        <a:xfrm>
          <a:off x="9772650" y="2826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1742</xdr:row>
      <xdr:rowOff>0</xdr:rowOff>
    </xdr:from>
    <xdr:ext cx="184731" cy="264560"/>
    <xdr:sp macro="" textlink="">
      <xdr:nvSpPr>
        <xdr:cNvPr id="7709" name="TextBox 7708">
          <a:extLst>
            <a:ext uri="{FF2B5EF4-FFF2-40B4-BE49-F238E27FC236}">
              <a16:creationId xmlns:a16="http://schemas.microsoft.com/office/drawing/2014/main" id="{C7981D9C-A979-4E4D-BA6C-2E46C16861AC}"/>
            </a:ext>
          </a:extLst>
        </xdr:cNvPr>
        <xdr:cNvSpPr txBox="1"/>
      </xdr:nvSpPr>
      <xdr:spPr>
        <a:xfrm>
          <a:off x="9772650" y="2826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1742</xdr:row>
      <xdr:rowOff>0</xdr:rowOff>
    </xdr:from>
    <xdr:ext cx="184731" cy="264560"/>
    <xdr:sp macro="" textlink="">
      <xdr:nvSpPr>
        <xdr:cNvPr id="7710" name="TextBox 7709">
          <a:extLst>
            <a:ext uri="{FF2B5EF4-FFF2-40B4-BE49-F238E27FC236}">
              <a16:creationId xmlns:a16="http://schemas.microsoft.com/office/drawing/2014/main" id="{00BBA6AC-A9B1-4142-8AAB-F63358A2679C}"/>
            </a:ext>
          </a:extLst>
        </xdr:cNvPr>
        <xdr:cNvSpPr txBox="1"/>
      </xdr:nvSpPr>
      <xdr:spPr>
        <a:xfrm>
          <a:off x="9772650" y="2826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1848</xdr:row>
      <xdr:rowOff>0</xdr:rowOff>
    </xdr:from>
    <xdr:ext cx="184731" cy="264560"/>
    <xdr:sp macro="" textlink="">
      <xdr:nvSpPr>
        <xdr:cNvPr id="7711" name="TextBox 7710">
          <a:extLst>
            <a:ext uri="{FF2B5EF4-FFF2-40B4-BE49-F238E27FC236}">
              <a16:creationId xmlns:a16="http://schemas.microsoft.com/office/drawing/2014/main" id="{FA022E47-4E9D-4CC2-80D3-67AA2F3EF9B4}"/>
            </a:ext>
          </a:extLst>
        </xdr:cNvPr>
        <xdr:cNvSpPr txBox="1"/>
      </xdr:nvSpPr>
      <xdr:spPr>
        <a:xfrm>
          <a:off x="9772650" y="29986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1848</xdr:row>
      <xdr:rowOff>0</xdr:rowOff>
    </xdr:from>
    <xdr:ext cx="184731" cy="264560"/>
    <xdr:sp macro="" textlink="">
      <xdr:nvSpPr>
        <xdr:cNvPr id="7712" name="TextBox 7711">
          <a:extLst>
            <a:ext uri="{FF2B5EF4-FFF2-40B4-BE49-F238E27FC236}">
              <a16:creationId xmlns:a16="http://schemas.microsoft.com/office/drawing/2014/main" id="{AB8CF1E5-6818-4AFF-839D-9C639A644206}"/>
            </a:ext>
          </a:extLst>
        </xdr:cNvPr>
        <xdr:cNvSpPr txBox="1"/>
      </xdr:nvSpPr>
      <xdr:spPr>
        <a:xfrm>
          <a:off x="9772650" y="29986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1848</xdr:row>
      <xdr:rowOff>0</xdr:rowOff>
    </xdr:from>
    <xdr:ext cx="184731" cy="264560"/>
    <xdr:sp macro="" textlink="">
      <xdr:nvSpPr>
        <xdr:cNvPr id="7713" name="TextBox 7712">
          <a:extLst>
            <a:ext uri="{FF2B5EF4-FFF2-40B4-BE49-F238E27FC236}">
              <a16:creationId xmlns:a16="http://schemas.microsoft.com/office/drawing/2014/main" id="{83970307-14B4-49D5-A54C-D990CFBFE112}"/>
            </a:ext>
          </a:extLst>
        </xdr:cNvPr>
        <xdr:cNvSpPr txBox="1"/>
      </xdr:nvSpPr>
      <xdr:spPr>
        <a:xfrm>
          <a:off x="9772650" y="29986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1848</xdr:row>
      <xdr:rowOff>0</xdr:rowOff>
    </xdr:from>
    <xdr:ext cx="184731" cy="264560"/>
    <xdr:sp macro="" textlink="">
      <xdr:nvSpPr>
        <xdr:cNvPr id="7714" name="TextBox 7713">
          <a:extLst>
            <a:ext uri="{FF2B5EF4-FFF2-40B4-BE49-F238E27FC236}">
              <a16:creationId xmlns:a16="http://schemas.microsoft.com/office/drawing/2014/main" id="{CEC6BCE7-B8BF-487C-9F09-D8D160ADBB16}"/>
            </a:ext>
          </a:extLst>
        </xdr:cNvPr>
        <xdr:cNvSpPr txBox="1"/>
      </xdr:nvSpPr>
      <xdr:spPr>
        <a:xfrm>
          <a:off x="9772650" y="29986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1848</xdr:row>
      <xdr:rowOff>0</xdr:rowOff>
    </xdr:from>
    <xdr:ext cx="184731" cy="264560"/>
    <xdr:sp macro="" textlink="">
      <xdr:nvSpPr>
        <xdr:cNvPr id="7715" name="TextBox 7714">
          <a:extLst>
            <a:ext uri="{FF2B5EF4-FFF2-40B4-BE49-F238E27FC236}">
              <a16:creationId xmlns:a16="http://schemas.microsoft.com/office/drawing/2014/main" id="{2E7DC471-EE78-4E44-8EB1-39ABB4F0EC57}"/>
            </a:ext>
          </a:extLst>
        </xdr:cNvPr>
        <xdr:cNvSpPr txBox="1"/>
      </xdr:nvSpPr>
      <xdr:spPr>
        <a:xfrm>
          <a:off x="9772650" y="29986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1848</xdr:row>
      <xdr:rowOff>0</xdr:rowOff>
    </xdr:from>
    <xdr:ext cx="184731" cy="264560"/>
    <xdr:sp macro="" textlink="">
      <xdr:nvSpPr>
        <xdr:cNvPr id="7716" name="TextBox 7715">
          <a:extLst>
            <a:ext uri="{FF2B5EF4-FFF2-40B4-BE49-F238E27FC236}">
              <a16:creationId xmlns:a16="http://schemas.microsoft.com/office/drawing/2014/main" id="{36475B29-FA1C-459E-951E-C555118AC82D}"/>
            </a:ext>
          </a:extLst>
        </xdr:cNvPr>
        <xdr:cNvSpPr txBox="1"/>
      </xdr:nvSpPr>
      <xdr:spPr>
        <a:xfrm>
          <a:off x="9772650" y="29986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1864</xdr:row>
      <xdr:rowOff>0</xdr:rowOff>
    </xdr:from>
    <xdr:ext cx="184731" cy="264560"/>
    <xdr:sp macro="" textlink="">
      <xdr:nvSpPr>
        <xdr:cNvPr id="7717" name="TextBox 7716">
          <a:extLst>
            <a:ext uri="{FF2B5EF4-FFF2-40B4-BE49-F238E27FC236}">
              <a16:creationId xmlns:a16="http://schemas.microsoft.com/office/drawing/2014/main" id="{2F4C03C6-10E4-4A5F-B9A6-4FB322245694}"/>
            </a:ext>
          </a:extLst>
        </xdr:cNvPr>
        <xdr:cNvSpPr txBox="1"/>
      </xdr:nvSpPr>
      <xdr:spPr>
        <a:xfrm>
          <a:off x="9772650" y="3025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1864</xdr:row>
      <xdr:rowOff>0</xdr:rowOff>
    </xdr:from>
    <xdr:ext cx="184731" cy="264560"/>
    <xdr:sp macro="" textlink="">
      <xdr:nvSpPr>
        <xdr:cNvPr id="7718" name="TextBox 7717">
          <a:extLst>
            <a:ext uri="{FF2B5EF4-FFF2-40B4-BE49-F238E27FC236}">
              <a16:creationId xmlns:a16="http://schemas.microsoft.com/office/drawing/2014/main" id="{6F4DE744-1A5E-4314-9BAD-87E19F1605E8}"/>
            </a:ext>
          </a:extLst>
        </xdr:cNvPr>
        <xdr:cNvSpPr txBox="1"/>
      </xdr:nvSpPr>
      <xdr:spPr>
        <a:xfrm>
          <a:off x="9772650" y="3025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1864</xdr:row>
      <xdr:rowOff>0</xdr:rowOff>
    </xdr:from>
    <xdr:ext cx="184731" cy="264560"/>
    <xdr:sp macro="" textlink="">
      <xdr:nvSpPr>
        <xdr:cNvPr id="7719" name="TextBox 7718">
          <a:extLst>
            <a:ext uri="{FF2B5EF4-FFF2-40B4-BE49-F238E27FC236}">
              <a16:creationId xmlns:a16="http://schemas.microsoft.com/office/drawing/2014/main" id="{C5C2824B-3440-4FD1-B1B8-330E75077632}"/>
            </a:ext>
          </a:extLst>
        </xdr:cNvPr>
        <xdr:cNvSpPr txBox="1"/>
      </xdr:nvSpPr>
      <xdr:spPr>
        <a:xfrm>
          <a:off x="9772650" y="3025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1864</xdr:row>
      <xdr:rowOff>0</xdr:rowOff>
    </xdr:from>
    <xdr:ext cx="184731" cy="264560"/>
    <xdr:sp macro="" textlink="">
      <xdr:nvSpPr>
        <xdr:cNvPr id="7720" name="TextBox 7719">
          <a:extLst>
            <a:ext uri="{FF2B5EF4-FFF2-40B4-BE49-F238E27FC236}">
              <a16:creationId xmlns:a16="http://schemas.microsoft.com/office/drawing/2014/main" id="{775AA17D-494D-4851-B36C-F006DE2E4D54}"/>
            </a:ext>
          </a:extLst>
        </xdr:cNvPr>
        <xdr:cNvSpPr txBox="1"/>
      </xdr:nvSpPr>
      <xdr:spPr>
        <a:xfrm>
          <a:off x="9772650" y="3025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1864</xdr:row>
      <xdr:rowOff>0</xdr:rowOff>
    </xdr:from>
    <xdr:ext cx="184731" cy="264560"/>
    <xdr:sp macro="" textlink="">
      <xdr:nvSpPr>
        <xdr:cNvPr id="7721" name="TextBox 7720">
          <a:extLst>
            <a:ext uri="{FF2B5EF4-FFF2-40B4-BE49-F238E27FC236}">
              <a16:creationId xmlns:a16="http://schemas.microsoft.com/office/drawing/2014/main" id="{A03ABB85-4318-4F03-9E71-E3BB7FE8B3CE}"/>
            </a:ext>
          </a:extLst>
        </xdr:cNvPr>
        <xdr:cNvSpPr txBox="1"/>
      </xdr:nvSpPr>
      <xdr:spPr>
        <a:xfrm>
          <a:off x="9772650" y="3025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1864</xdr:row>
      <xdr:rowOff>0</xdr:rowOff>
    </xdr:from>
    <xdr:ext cx="184731" cy="264560"/>
    <xdr:sp macro="" textlink="">
      <xdr:nvSpPr>
        <xdr:cNvPr id="7722" name="TextBox 7721">
          <a:extLst>
            <a:ext uri="{FF2B5EF4-FFF2-40B4-BE49-F238E27FC236}">
              <a16:creationId xmlns:a16="http://schemas.microsoft.com/office/drawing/2014/main" id="{24104B76-43BE-4525-8340-C255D05782A5}"/>
            </a:ext>
          </a:extLst>
        </xdr:cNvPr>
        <xdr:cNvSpPr txBox="1"/>
      </xdr:nvSpPr>
      <xdr:spPr>
        <a:xfrm>
          <a:off x="9772650" y="3025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1929</xdr:row>
      <xdr:rowOff>0</xdr:rowOff>
    </xdr:from>
    <xdr:ext cx="184731" cy="264560"/>
    <xdr:sp macro="" textlink="">
      <xdr:nvSpPr>
        <xdr:cNvPr id="7723" name="TextBox 7722">
          <a:extLst>
            <a:ext uri="{FF2B5EF4-FFF2-40B4-BE49-F238E27FC236}">
              <a16:creationId xmlns:a16="http://schemas.microsoft.com/office/drawing/2014/main" id="{08389086-095E-4069-B439-3F74EB00C870}"/>
            </a:ext>
          </a:extLst>
        </xdr:cNvPr>
        <xdr:cNvSpPr txBox="1"/>
      </xdr:nvSpPr>
      <xdr:spPr>
        <a:xfrm>
          <a:off x="9772650" y="3131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1929</xdr:row>
      <xdr:rowOff>0</xdr:rowOff>
    </xdr:from>
    <xdr:ext cx="184731" cy="264560"/>
    <xdr:sp macro="" textlink="">
      <xdr:nvSpPr>
        <xdr:cNvPr id="7724" name="TextBox 7723">
          <a:extLst>
            <a:ext uri="{FF2B5EF4-FFF2-40B4-BE49-F238E27FC236}">
              <a16:creationId xmlns:a16="http://schemas.microsoft.com/office/drawing/2014/main" id="{DD009246-CA0B-4761-9E0D-6A46D065B0CE}"/>
            </a:ext>
          </a:extLst>
        </xdr:cNvPr>
        <xdr:cNvSpPr txBox="1"/>
      </xdr:nvSpPr>
      <xdr:spPr>
        <a:xfrm>
          <a:off x="9772650" y="3131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1929</xdr:row>
      <xdr:rowOff>0</xdr:rowOff>
    </xdr:from>
    <xdr:ext cx="184731" cy="264560"/>
    <xdr:sp macro="" textlink="">
      <xdr:nvSpPr>
        <xdr:cNvPr id="7725" name="TextBox 7724">
          <a:extLst>
            <a:ext uri="{FF2B5EF4-FFF2-40B4-BE49-F238E27FC236}">
              <a16:creationId xmlns:a16="http://schemas.microsoft.com/office/drawing/2014/main" id="{57FA8ADB-470F-4F55-9E07-42D15AB82A1F}"/>
            </a:ext>
          </a:extLst>
        </xdr:cNvPr>
        <xdr:cNvSpPr txBox="1"/>
      </xdr:nvSpPr>
      <xdr:spPr>
        <a:xfrm>
          <a:off x="9772650" y="3131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1929</xdr:row>
      <xdr:rowOff>0</xdr:rowOff>
    </xdr:from>
    <xdr:ext cx="184731" cy="264560"/>
    <xdr:sp macro="" textlink="">
      <xdr:nvSpPr>
        <xdr:cNvPr id="7726" name="TextBox 7725">
          <a:extLst>
            <a:ext uri="{FF2B5EF4-FFF2-40B4-BE49-F238E27FC236}">
              <a16:creationId xmlns:a16="http://schemas.microsoft.com/office/drawing/2014/main" id="{18F9958B-850C-4595-A7A7-8B19F878A494}"/>
            </a:ext>
          </a:extLst>
        </xdr:cNvPr>
        <xdr:cNvSpPr txBox="1"/>
      </xdr:nvSpPr>
      <xdr:spPr>
        <a:xfrm>
          <a:off x="9772650" y="3131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1929</xdr:row>
      <xdr:rowOff>0</xdr:rowOff>
    </xdr:from>
    <xdr:ext cx="184731" cy="264560"/>
    <xdr:sp macro="" textlink="">
      <xdr:nvSpPr>
        <xdr:cNvPr id="7727" name="TextBox 7726">
          <a:extLst>
            <a:ext uri="{FF2B5EF4-FFF2-40B4-BE49-F238E27FC236}">
              <a16:creationId xmlns:a16="http://schemas.microsoft.com/office/drawing/2014/main" id="{38D8D6C0-6CD5-4B98-9561-C080CB89B759}"/>
            </a:ext>
          </a:extLst>
        </xdr:cNvPr>
        <xdr:cNvSpPr txBox="1"/>
      </xdr:nvSpPr>
      <xdr:spPr>
        <a:xfrm>
          <a:off x="9772650" y="3131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1929</xdr:row>
      <xdr:rowOff>0</xdr:rowOff>
    </xdr:from>
    <xdr:ext cx="184731" cy="264560"/>
    <xdr:sp macro="" textlink="">
      <xdr:nvSpPr>
        <xdr:cNvPr id="7728" name="TextBox 7727">
          <a:extLst>
            <a:ext uri="{FF2B5EF4-FFF2-40B4-BE49-F238E27FC236}">
              <a16:creationId xmlns:a16="http://schemas.microsoft.com/office/drawing/2014/main" id="{7B7D2E25-1D1C-4099-836C-964220E9DDAF}"/>
            </a:ext>
          </a:extLst>
        </xdr:cNvPr>
        <xdr:cNvSpPr txBox="1"/>
      </xdr:nvSpPr>
      <xdr:spPr>
        <a:xfrm>
          <a:off x="9772650" y="3131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29" name="TextBox 7728">
          <a:extLst>
            <a:ext uri="{FF2B5EF4-FFF2-40B4-BE49-F238E27FC236}">
              <a16:creationId xmlns:a16="http://schemas.microsoft.com/office/drawing/2014/main" id="{2F2F628D-4C8F-4A26-95BD-358BEEC8C5F0}"/>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30" name="TextBox 7729">
          <a:extLst>
            <a:ext uri="{FF2B5EF4-FFF2-40B4-BE49-F238E27FC236}">
              <a16:creationId xmlns:a16="http://schemas.microsoft.com/office/drawing/2014/main" id="{5422F933-F055-43CC-BAA9-4D09B10130ED}"/>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31" name="TextBox 7730">
          <a:extLst>
            <a:ext uri="{FF2B5EF4-FFF2-40B4-BE49-F238E27FC236}">
              <a16:creationId xmlns:a16="http://schemas.microsoft.com/office/drawing/2014/main" id="{22676F5D-54CE-4667-9583-89A7C668146D}"/>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32" name="TextBox 7731">
          <a:extLst>
            <a:ext uri="{FF2B5EF4-FFF2-40B4-BE49-F238E27FC236}">
              <a16:creationId xmlns:a16="http://schemas.microsoft.com/office/drawing/2014/main" id="{69B20288-6767-417A-8634-3D2037A2C157}"/>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33" name="TextBox 7732">
          <a:extLst>
            <a:ext uri="{FF2B5EF4-FFF2-40B4-BE49-F238E27FC236}">
              <a16:creationId xmlns:a16="http://schemas.microsoft.com/office/drawing/2014/main" id="{52955C16-36DC-4E7F-8365-6A7D1200DE5F}"/>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xdr:row>
      <xdr:rowOff>0</xdr:rowOff>
    </xdr:from>
    <xdr:ext cx="184731" cy="264560"/>
    <xdr:sp macro="" textlink="">
      <xdr:nvSpPr>
        <xdr:cNvPr id="7734" name="TextBox 7733">
          <a:extLst>
            <a:ext uri="{FF2B5EF4-FFF2-40B4-BE49-F238E27FC236}">
              <a16:creationId xmlns:a16="http://schemas.microsoft.com/office/drawing/2014/main" id="{9F8ABDEF-3759-4288-A7F4-40B7CB19D7AC}"/>
            </a:ext>
          </a:extLst>
        </xdr:cNvPr>
        <xdr:cNvSpPr txBox="1"/>
      </xdr:nvSpPr>
      <xdr:spPr>
        <a:xfrm>
          <a:off x="9772650" y="79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topLeftCell="A16" zoomScale="85" zoomScaleNormal="100" zoomScaleSheetLayoutView="85" workbookViewId="0">
      <selection activeCell="T21" sqref="T21"/>
    </sheetView>
  </sheetViews>
  <sheetFormatPr defaultRowHeight="15"/>
  <cols>
    <col min="5" max="5" width="7.5703125" customWidth="1"/>
  </cols>
  <sheetData>
    <row r="1" spans="1:17">
      <c r="A1" s="6"/>
      <c r="B1" s="6"/>
      <c r="C1" s="6"/>
      <c r="D1" s="6"/>
      <c r="E1" s="6"/>
      <c r="F1" s="6"/>
      <c r="G1" s="6"/>
      <c r="H1" s="6"/>
      <c r="I1" s="6"/>
      <c r="J1" s="6"/>
      <c r="K1" s="6"/>
      <c r="L1" s="6"/>
      <c r="M1" s="6"/>
      <c r="N1" s="6"/>
      <c r="O1" s="6"/>
      <c r="P1" s="6"/>
      <c r="Q1" s="6"/>
    </row>
    <row r="2" spans="1:17">
      <c r="A2" s="6"/>
      <c r="B2" s="6"/>
      <c r="C2" s="6"/>
      <c r="D2" s="6"/>
      <c r="E2" s="6"/>
      <c r="F2" s="6"/>
      <c r="G2" s="6"/>
      <c r="H2" s="6"/>
      <c r="I2" s="6"/>
      <c r="J2" s="6"/>
      <c r="K2" s="6"/>
      <c r="L2" s="6"/>
      <c r="M2" s="6"/>
      <c r="N2" s="6"/>
      <c r="O2" s="6"/>
      <c r="P2" s="6"/>
      <c r="Q2" s="6"/>
    </row>
    <row r="3" spans="1:17">
      <c r="A3" s="6"/>
      <c r="B3" s="6"/>
      <c r="C3" s="6"/>
      <c r="D3" s="6"/>
      <c r="E3" s="6"/>
      <c r="F3" s="6"/>
      <c r="G3" s="6"/>
      <c r="H3" s="6"/>
      <c r="I3" s="6"/>
      <c r="J3" s="6"/>
      <c r="K3" s="6"/>
      <c r="L3" s="6"/>
      <c r="M3" s="6"/>
      <c r="N3" s="6"/>
      <c r="O3" s="6"/>
      <c r="P3" s="6"/>
      <c r="Q3" s="6"/>
    </row>
    <row r="4" spans="1:17">
      <c r="A4" s="60" t="s">
        <v>15</v>
      </c>
      <c r="B4" s="61"/>
      <c r="C4" s="61"/>
      <c r="D4" s="61"/>
      <c r="E4" s="62"/>
      <c r="F4" s="6"/>
      <c r="G4" s="6"/>
      <c r="H4" s="6"/>
      <c r="I4" s="6"/>
      <c r="J4" s="6"/>
      <c r="K4" s="6"/>
      <c r="L4" s="6"/>
      <c r="M4" s="6"/>
      <c r="N4" s="6"/>
      <c r="O4" s="6"/>
      <c r="P4" s="6"/>
      <c r="Q4" s="6"/>
    </row>
    <row r="5" spans="1:17">
      <c r="A5" s="63"/>
      <c r="B5" s="63"/>
      <c r="C5" s="63"/>
      <c r="D5" s="63"/>
      <c r="E5" s="64"/>
      <c r="F5" s="6"/>
      <c r="G5" s="6"/>
      <c r="H5" s="6"/>
      <c r="I5" s="6"/>
      <c r="J5" s="6"/>
      <c r="K5" s="6"/>
      <c r="L5" s="6"/>
      <c r="M5" s="6"/>
      <c r="N5" s="6"/>
      <c r="O5" s="6"/>
      <c r="P5" s="6"/>
      <c r="Q5" s="6"/>
    </row>
    <row r="6" spans="1:17">
      <c r="A6" s="63"/>
      <c r="B6" s="63"/>
      <c r="C6" s="63"/>
      <c r="D6" s="63"/>
      <c r="E6" s="64"/>
      <c r="F6" s="6"/>
      <c r="G6" s="6"/>
      <c r="H6" s="6"/>
      <c r="I6" s="6"/>
      <c r="J6" s="6"/>
      <c r="K6" s="6"/>
      <c r="L6" s="6"/>
      <c r="M6" s="6"/>
      <c r="N6" s="6"/>
      <c r="O6" s="6"/>
      <c r="P6" s="6"/>
      <c r="Q6" s="6"/>
    </row>
    <row r="7" spans="1:17">
      <c r="A7" s="63"/>
      <c r="B7" s="63"/>
      <c r="C7" s="63"/>
      <c r="D7" s="63"/>
      <c r="E7" s="64"/>
      <c r="F7" s="6"/>
      <c r="G7" s="6"/>
      <c r="H7" s="6"/>
      <c r="I7" s="6"/>
      <c r="J7" s="6"/>
      <c r="K7" s="6"/>
      <c r="L7" s="6"/>
      <c r="M7" s="6"/>
      <c r="N7" s="6"/>
      <c r="O7" s="6"/>
      <c r="P7" s="6"/>
      <c r="Q7" s="6"/>
    </row>
    <row r="8" spans="1:17">
      <c r="A8" s="63"/>
      <c r="B8" s="63"/>
      <c r="C8" s="63"/>
      <c r="D8" s="63"/>
      <c r="E8" s="64"/>
      <c r="F8" s="6"/>
      <c r="G8" s="6"/>
      <c r="H8" s="6"/>
      <c r="I8" s="6"/>
      <c r="J8" s="6"/>
      <c r="K8" s="6"/>
      <c r="L8" s="6"/>
      <c r="M8" s="6"/>
      <c r="N8" s="6"/>
      <c r="O8" s="6"/>
      <c r="P8" s="6"/>
      <c r="Q8" s="6"/>
    </row>
    <row r="9" spans="1:17">
      <c r="A9" s="63"/>
      <c r="B9" s="63"/>
      <c r="C9" s="63"/>
      <c r="D9" s="63"/>
      <c r="E9" s="64"/>
      <c r="F9" s="6"/>
      <c r="G9" s="6"/>
      <c r="H9" s="6"/>
      <c r="I9" s="6"/>
      <c r="J9" s="6"/>
      <c r="K9" s="6"/>
      <c r="L9" s="6"/>
      <c r="M9" s="6"/>
      <c r="N9" s="6"/>
      <c r="O9" s="6"/>
      <c r="P9" s="6"/>
      <c r="Q9" s="6"/>
    </row>
    <row r="10" spans="1:17">
      <c r="A10" s="63"/>
      <c r="B10" s="63"/>
      <c r="C10" s="63"/>
      <c r="D10" s="63"/>
      <c r="E10" s="64"/>
      <c r="F10" s="6"/>
      <c r="G10" s="6"/>
      <c r="H10" s="6"/>
      <c r="I10" s="6"/>
      <c r="J10" s="6"/>
      <c r="K10" s="6"/>
      <c r="L10" s="6"/>
      <c r="M10" s="6"/>
      <c r="N10" s="6"/>
      <c r="O10" s="6"/>
      <c r="P10" s="6"/>
      <c r="Q10" s="6"/>
    </row>
    <row r="11" spans="1:17">
      <c r="A11" s="63"/>
      <c r="B11" s="63"/>
      <c r="C11" s="63"/>
      <c r="D11" s="63"/>
      <c r="E11" s="64"/>
      <c r="F11" s="6"/>
      <c r="G11" s="6"/>
      <c r="H11" s="6"/>
      <c r="I11" s="6"/>
      <c r="J11" s="6"/>
      <c r="K11" s="6"/>
      <c r="L11" s="6"/>
      <c r="M11" s="6"/>
      <c r="N11" s="6"/>
      <c r="O11" s="6"/>
      <c r="P11" s="6"/>
      <c r="Q11" s="6"/>
    </row>
    <row r="12" spans="1:17">
      <c r="A12" s="63"/>
      <c r="B12" s="63"/>
      <c r="C12" s="63"/>
      <c r="D12" s="63"/>
      <c r="E12" s="64"/>
      <c r="F12" s="6"/>
      <c r="G12" s="6"/>
      <c r="H12" s="6"/>
      <c r="I12" s="6"/>
      <c r="J12" s="6"/>
      <c r="K12" s="6"/>
      <c r="L12" s="6"/>
      <c r="M12" s="6"/>
      <c r="N12" s="6"/>
      <c r="O12" s="6"/>
      <c r="P12" s="6"/>
      <c r="Q12" s="6"/>
    </row>
    <row r="13" spans="1:17">
      <c r="A13" s="63"/>
      <c r="B13" s="63"/>
      <c r="C13" s="63"/>
      <c r="D13" s="63"/>
      <c r="E13" s="64"/>
      <c r="F13" s="6"/>
      <c r="G13" s="6"/>
      <c r="H13" s="6"/>
      <c r="I13" s="6"/>
      <c r="J13" s="6"/>
      <c r="K13" s="6"/>
      <c r="L13" s="6"/>
      <c r="M13" s="6"/>
      <c r="N13" s="6"/>
      <c r="O13" s="6"/>
      <c r="P13" s="6"/>
      <c r="Q13" s="6"/>
    </row>
    <row r="14" spans="1:17">
      <c r="A14" s="63"/>
      <c r="B14" s="63"/>
      <c r="C14" s="63"/>
      <c r="D14" s="63"/>
      <c r="E14" s="64"/>
      <c r="F14" s="6"/>
      <c r="G14" s="6"/>
      <c r="H14" s="6"/>
      <c r="I14" s="6"/>
      <c r="J14" s="6"/>
      <c r="K14" s="6"/>
      <c r="L14" s="6"/>
      <c r="M14" s="6"/>
      <c r="N14" s="6"/>
      <c r="O14" s="6"/>
      <c r="P14" s="6"/>
      <c r="Q14" s="6"/>
    </row>
    <row r="15" spans="1:17">
      <c r="A15" s="63"/>
      <c r="B15" s="63"/>
      <c r="C15" s="63"/>
      <c r="D15" s="63"/>
      <c r="E15" s="64"/>
      <c r="F15" s="6"/>
      <c r="G15" s="6"/>
      <c r="H15" s="6"/>
      <c r="I15" s="6"/>
      <c r="J15" s="6"/>
      <c r="K15" s="6"/>
      <c r="L15" s="6"/>
      <c r="M15" s="6"/>
      <c r="N15" s="6"/>
      <c r="O15" s="6"/>
      <c r="P15" s="6"/>
      <c r="Q15" s="6"/>
    </row>
    <row r="16" spans="1:17">
      <c r="A16" s="63"/>
      <c r="B16" s="63"/>
      <c r="C16" s="63"/>
      <c r="D16" s="63"/>
      <c r="E16" s="64"/>
      <c r="F16" s="6"/>
      <c r="G16" s="6"/>
      <c r="H16" s="6"/>
      <c r="I16" s="6"/>
      <c r="J16" s="6"/>
      <c r="K16" s="6"/>
      <c r="L16" s="6"/>
      <c r="M16" s="6"/>
      <c r="N16" s="6"/>
      <c r="O16" s="6"/>
      <c r="P16" s="6"/>
      <c r="Q16" s="6"/>
    </row>
    <row r="17" spans="1:17">
      <c r="A17" s="63"/>
      <c r="B17" s="63"/>
      <c r="C17" s="63"/>
      <c r="D17" s="63"/>
      <c r="E17" s="64"/>
      <c r="F17" s="6"/>
      <c r="G17" s="6"/>
      <c r="H17" s="6"/>
      <c r="I17" s="6"/>
      <c r="J17" s="6"/>
      <c r="K17" s="6"/>
      <c r="L17" s="6"/>
      <c r="M17" s="6"/>
      <c r="N17" s="6"/>
      <c r="O17" s="6"/>
      <c r="P17" s="6"/>
      <c r="Q17" s="6"/>
    </row>
    <row r="18" spans="1:17">
      <c r="A18" s="63"/>
      <c r="B18" s="63"/>
      <c r="C18" s="63"/>
      <c r="D18" s="63"/>
      <c r="E18" s="64"/>
      <c r="F18" s="6"/>
      <c r="G18" s="6"/>
      <c r="H18" s="6"/>
      <c r="I18" s="6"/>
      <c r="J18" s="6"/>
      <c r="K18" s="6"/>
      <c r="L18" s="6"/>
      <c r="M18" s="6"/>
      <c r="N18" s="6"/>
      <c r="O18" s="6"/>
      <c r="P18" s="6"/>
      <c r="Q18" s="6"/>
    </row>
    <row r="19" spans="1:17">
      <c r="A19" s="63"/>
      <c r="B19" s="63"/>
      <c r="C19" s="63"/>
      <c r="D19" s="63"/>
      <c r="E19" s="64"/>
      <c r="F19" s="6"/>
      <c r="G19" s="6"/>
      <c r="H19" s="6"/>
      <c r="I19" s="6"/>
      <c r="J19" s="6"/>
      <c r="K19" s="6"/>
      <c r="L19" s="6"/>
      <c r="M19" s="6"/>
      <c r="N19" s="6"/>
      <c r="O19" s="6"/>
      <c r="P19" s="6"/>
      <c r="Q19" s="6"/>
    </row>
    <row r="20" spans="1:17">
      <c r="A20" s="63"/>
      <c r="B20" s="63"/>
      <c r="C20" s="63"/>
      <c r="D20" s="63"/>
      <c r="E20" s="64"/>
      <c r="F20" s="6"/>
      <c r="G20" s="6"/>
      <c r="H20" s="6"/>
      <c r="I20" s="6"/>
      <c r="J20" s="6"/>
      <c r="K20" s="6"/>
      <c r="L20" s="6"/>
      <c r="M20" s="6"/>
      <c r="N20" s="6"/>
      <c r="O20" s="6"/>
      <c r="P20" s="6"/>
      <c r="Q20" s="6"/>
    </row>
    <row r="21" spans="1:17">
      <c r="A21" s="63"/>
      <c r="B21" s="63"/>
      <c r="C21" s="63"/>
      <c r="D21" s="63"/>
      <c r="E21" s="64"/>
      <c r="F21" s="6"/>
      <c r="G21" s="6"/>
      <c r="H21" s="6"/>
      <c r="I21" s="6"/>
      <c r="J21" s="6"/>
      <c r="K21" s="6"/>
      <c r="L21" s="6"/>
      <c r="M21" s="6"/>
      <c r="N21" s="6"/>
      <c r="O21" s="6"/>
      <c r="P21" s="6"/>
      <c r="Q21" s="6"/>
    </row>
    <row r="22" spans="1:17">
      <c r="A22" s="63"/>
      <c r="B22" s="63"/>
      <c r="C22" s="63"/>
      <c r="D22" s="63"/>
      <c r="E22" s="64"/>
      <c r="F22" s="6"/>
      <c r="G22" s="6"/>
      <c r="H22" s="6"/>
      <c r="I22" s="6"/>
      <c r="J22" s="6"/>
      <c r="K22" s="6"/>
      <c r="L22" s="6"/>
      <c r="M22" s="6"/>
      <c r="N22" s="6"/>
      <c r="O22" s="6"/>
      <c r="P22" s="6"/>
      <c r="Q22" s="6"/>
    </row>
    <row r="23" spans="1:17">
      <c r="A23" s="63"/>
      <c r="B23" s="63"/>
      <c r="C23" s="63"/>
      <c r="D23" s="63"/>
      <c r="E23" s="64"/>
      <c r="F23" s="6"/>
      <c r="G23" s="6"/>
      <c r="H23" s="6"/>
      <c r="I23" s="6"/>
      <c r="J23" s="6"/>
      <c r="K23" s="6"/>
      <c r="L23" s="6"/>
      <c r="M23" s="6"/>
      <c r="N23" s="6"/>
      <c r="O23" s="6"/>
      <c r="P23" s="6"/>
      <c r="Q23" s="6"/>
    </row>
    <row r="24" spans="1:17">
      <c r="A24" s="63"/>
      <c r="B24" s="63"/>
      <c r="C24" s="63"/>
      <c r="D24" s="63"/>
      <c r="E24" s="64"/>
      <c r="F24" s="6"/>
      <c r="G24" s="6"/>
      <c r="H24" s="6"/>
      <c r="I24" s="6"/>
      <c r="J24" s="6"/>
      <c r="K24" s="6"/>
      <c r="L24" s="6"/>
      <c r="M24" s="6"/>
      <c r="N24" s="6"/>
      <c r="O24" s="6"/>
      <c r="P24" s="6"/>
      <c r="Q24" s="6"/>
    </row>
    <row r="25" spans="1:17">
      <c r="A25" s="63"/>
      <c r="B25" s="63"/>
      <c r="C25" s="63"/>
      <c r="D25" s="63"/>
      <c r="E25" s="64"/>
      <c r="F25" s="6"/>
      <c r="G25" s="6"/>
      <c r="H25" s="6"/>
      <c r="I25" s="6"/>
      <c r="J25" s="6"/>
      <c r="K25" s="6"/>
      <c r="L25" s="6"/>
      <c r="M25" s="6"/>
      <c r="N25" s="6"/>
      <c r="O25" s="6"/>
      <c r="P25" s="6"/>
      <c r="Q25" s="6"/>
    </row>
    <row r="26" spans="1:17">
      <c r="A26" s="63"/>
      <c r="B26" s="63"/>
      <c r="C26" s="63"/>
      <c r="D26" s="63"/>
      <c r="E26" s="64"/>
      <c r="F26" s="6"/>
      <c r="G26" s="6"/>
      <c r="H26" s="6"/>
      <c r="I26" s="6"/>
      <c r="J26" s="6"/>
      <c r="K26" s="6"/>
      <c r="L26" s="6"/>
      <c r="M26" s="6"/>
      <c r="N26" s="6"/>
      <c r="O26" s="6"/>
      <c r="P26" s="6"/>
      <c r="Q26" s="6"/>
    </row>
    <row r="27" spans="1:17">
      <c r="A27" s="63"/>
      <c r="B27" s="63"/>
      <c r="C27" s="63"/>
      <c r="D27" s="63"/>
      <c r="E27" s="64"/>
      <c r="F27" s="6"/>
      <c r="G27" s="6"/>
      <c r="H27" s="6"/>
      <c r="I27" s="6"/>
      <c r="J27" s="6"/>
      <c r="K27" s="6"/>
      <c r="L27" s="6"/>
      <c r="M27" s="6"/>
      <c r="N27" s="6"/>
      <c r="O27" s="6"/>
      <c r="P27" s="6"/>
      <c r="Q27" s="6"/>
    </row>
    <row r="28" spans="1:17">
      <c r="A28" s="63"/>
      <c r="B28" s="63"/>
      <c r="C28" s="63"/>
      <c r="D28" s="63"/>
      <c r="E28" s="64"/>
      <c r="F28" s="6"/>
      <c r="G28" s="6"/>
      <c r="H28" s="6"/>
      <c r="I28" s="6"/>
      <c r="J28" s="6"/>
      <c r="K28" s="6"/>
      <c r="L28" s="6"/>
      <c r="M28" s="6"/>
      <c r="N28" s="6"/>
      <c r="O28" s="6"/>
      <c r="P28" s="6"/>
      <c r="Q28" s="6"/>
    </row>
    <row r="29" spans="1:17">
      <c r="A29" s="63"/>
      <c r="B29" s="63"/>
      <c r="C29" s="63"/>
      <c r="D29" s="63"/>
      <c r="E29" s="64"/>
      <c r="F29" s="6"/>
      <c r="G29" s="6"/>
      <c r="H29" s="6"/>
      <c r="I29" s="6"/>
      <c r="J29" s="6"/>
      <c r="K29" s="6"/>
      <c r="L29" s="6"/>
      <c r="M29" s="6"/>
      <c r="N29" s="6"/>
      <c r="O29" s="6"/>
      <c r="P29" s="6"/>
      <c r="Q29" s="6"/>
    </row>
    <row r="30" spans="1:17">
      <c r="A30" s="63"/>
      <c r="B30" s="63"/>
      <c r="C30" s="63"/>
      <c r="D30" s="63"/>
      <c r="E30" s="64"/>
      <c r="F30" s="6"/>
      <c r="G30" s="6"/>
      <c r="H30" s="6"/>
      <c r="I30" s="6"/>
      <c r="J30" s="6"/>
      <c r="K30" s="6"/>
      <c r="L30" s="6"/>
      <c r="M30" s="6"/>
      <c r="N30" s="6"/>
      <c r="O30" s="6"/>
      <c r="P30" s="6"/>
      <c r="Q30" s="6"/>
    </row>
    <row r="31" spans="1:17">
      <c r="A31" s="63"/>
      <c r="B31" s="63"/>
      <c r="C31" s="63"/>
      <c r="D31" s="63"/>
      <c r="E31" s="64"/>
      <c r="F31" s="6"/>
      <c r="G31" s="6"/>
      <c r="H31" s="6"/>
      <c r="I31" s="6"/>
      <c r="J31" s="6"/>
      <c r="K31" s="6"/>
      <c r="L31" s="6"/>
      <c r="M31" s="6"/>
      <c r="N31" s="6"/>
      <c r="O31" s="6"/>
      <c r="P31" s="6"/>
      <c r="Q31" s="6"/>
    </row>
    <row r="32" spans="1:17">
      <c r="A32" s="63"/>
      <c r="B32" s="63"/>
      <c r="C32" s="63"/>
      <c r="D32" s="63"/>
      <c r="E32" s="64"/>
      <c r="F32" s="6"/>
      <c r="G32" s="6"/>
      <c r="H32" s="6"/>
      <c r="I32" s="6"/>
      <c r="J32" s="6"/>
      <c r="K32" s="6"/>
      <c r="L32" s="6"/>
      <c r="M32" s="6"/>
      <c r="N32" s="6"/>
      <c r="O32" s="6"/>
      <c r="P32" s="6"/>
      <c r="Q32" s="6"/>
    </row>
    <row r="33" spans="1:17">
      <c r="A33" s="63"/>
      <c r="B33" s="63"/>
      <c r="C33" s="63"/>
      <c r="D33" s="63"/>
      <c r="E33" s="64"/>
      <c r="F33" s="6"/>
      <c r="G33" s="6"/>
      <c r="H33" s="6"/>
      <c r="I33" s="6"/>
      <c r="J33" s="6"/>
      <c r="K33" s="6"/>
      <c r="L33" s="6"/>
      <c r="M33" s="6"/>
      <c r="N33" s="6"/>
      <c r="O33" s="6"/>
      <c r="P33" s="6"/>
      <c r="Q33" s="6"/>
    </row>
    <row r="34" spans="1:17">
      <c r="A34" s="63"/>
      <c r="B34" s="63"/>
      <c r="C34" s="63"/>
      <c r="D34" s="63"/>
      <c r="E34" s="64"/>
      <c r="F34" s="6"/>
      <c r="G34" s="6"/>
      <c r="H34" s="6"/>
      <c r="I34" s="6"/>
      <c r="J34" s="6"/>
      <c r="K34" s="6"/>
      <c r="L34" s="6"/>
      <c r="M34" s="6"/>
      <c r="N34" s="6"/>
      <c r="O34" s="6"/>
      <c r="P34" s="6"/>
      <c r="Q34" s="6"/>
    </row>
    <row r="35" spans="1:17" ht="56.25" customHeight="1">
      <c r="A35" s="63"/>
      <c r="B35" s="63"/>
      <c r="C35" s="63"/>
      <c r="D35" s="63"/>
      <c r="E35" s="64"/>
      <c r="F35" s="6"/>
      <c r="G35" s="6"/>
      <c r="H35" s="6"/>
      <c r="I35" s="6"/>
      <c r="J35" s="6"/>
      <c r="K35" s="6"/>
      <c r="L35" s="6"/>
      <c r="M35" s="6"/>
      <c r="N35" s="6"/>
      <c r="O35" s="6"/>
      <c r="P35" s="6"/>
      <c r="Q35" s="6"/>
    </row>
    <row r="36" spans="1:17" ht="3.75" customHeight="1">
      <c r="A36" s="7"/>
      <c r="B36" s="7"/>
      <c r="C36" s="7"/>
      <c r="D36" s="7"/>
      <c r="E36" s="7"/>
      <c r="F36" s="6"/>
      <c r="G36" s="6"/>
      <c r="H36" s="6"/>
      <c r="I36" s="6"/>
      <c r="J36" s="6"/>
      <c r="K36" s="6"/>
      <c r="L36" s="6"/>
      <c r="M36" s="6"/>
      <c r="N36" s="6"/>
      <c r="O36" s="6"/>
      <c r="P36" s="6"/>
      <c r="Q36" s="6"/>
    </row>
    <row r="37" spans="1:17">
      <c r="A37" s="6"/>
      <c r="B37" s="6"/>
      <c r="C37" s="6"/>
      <c r="D37" s="6"/>
      <c r="E37" s="6"/>
      <c r="F37" s="6"/>
      <c r="G37" s="6"/>
      <c r="H37" s="6"/>
      <c r="I37" s="6"/>
      <c r="J37" s="6"/>
      <c r="K37" s="6"/>
      <c r="L37" s="6"/>
      <c r="M37" s="6"/>
      <c r="N37" s="6"/>
      <c r="O37" s="6"/>
      <c r="P37" s="6"/>
      <c r="Q37" s="6"/>
    </row>
    <row r="38" spans="1:17">
      <c r="A38" s="6"/>
      <c r="B38" s="6"/>
      <c r="C38" s="6"/>
      <c r="D38" s="6"/>
      <c r="E38" s="6"/>
      <c r="F38" s="6"/>
      <c r="G38" s="6"/>
      <c r="H38" s="6"/>
      <c r="I38" s="6"/>
      <c r="J38" s="6"/>
      <c r="K38" s="6"/>
      <c r="L38" s="6"/>
      <c r="M38" s="6"/>
      <c r="N38" s="6"/>
      <c r="O38" s="6"/>
      <c r="P38" s="6"/>
      <c r="Q38" s="6"/>
    </row>
    <row r="39" spans="1:17">
      <c r="A39" s="6"/>
      <c r="B39" s="6"/>
      <c r="C39" s="6"/>
      <c r="D39" s="6"/>
      <c r="E39" s="6"/>
      <c r="F39" s="6"/>
      <c r="G39" s="6"/>
      <c r="H39" s="6"/>
      <c r="I39" s="6"/>
      <c r="J39" s="6"/>
      <c r="K39" s="6"/>
      <c r="L39" s="6"/>
      <c r="M39" s="6"/>
      <c r="N39" s="6"/>
      <c r="O39" s="6"/>
      <c r="P39" s="6"/>
      <c r="Q39" s="6"/>
    </row>
    <row r="40" spans="1:17">
      <c r="A40" s="6"/>
      <c r="B40" s="6"/>
      <c r="C40" s="6"/>
      <c r="D40" s="6"/>
      <c r="E40" s="6"/>
      <c r="F40" s="6"/>
      <c r="G40" s="6"/>
      <c r="H40" s="6"/>
      <c r="I40" s="6"/>
      <c r="J40" s="6"/>
      <c r="K40" s="6"/>
      <c r="L40" s="6"/>
      <c r="M40" s="6"/>
      <c r="N40" s="6"/>
      <c r="O40" s="6"/>
      <c r="P40" s="6"/>
      <c r="Q40" s="6"/>
    </row>
    <row r="41" spans="1:17" ht="22.5" customHeight="1">
      <c r="A41" s="6"/>
      <c r="B41" s="6"/>
      <c r="C41" s="6"/>
      <c r="D41" s="6"/>
      <c r="E41" s="6"/>
      <c r="F41" s="6"/>
      <c r="G41" s="6"/>
      <c r="H41" s="6"/>
      <c r="I41" s="6"/>
      <c r="J41" s="6"/>
      <c r="K41" s="6"/>
      <c r="L41" s="6"/>
      <c r="M41" s="6"/>
      <c r="N41" s="6"/>
      <c r="O41" s="6"/>
      <c r="P41" s="6"/>
      <c r="Q41" s="6"/>
    </row>
    <row r="42" spans="1:17">
      <c r="A42" s="6"/>
      <c r="B42" s="6"/>
      <c r="C42" s="6"/>
      <c r="D42" s="6"/>
      <c r="E42" s="6"/>
      <c r="F42" s="6"/>
      <c r="G42" s="6"/>
      <c r="H42" s="6"/>
      <c r="I42" s="6"/>
      <c r="J42" s="6"/>
      <c r="K42" s="6"/>
      <c r="L42" s="6"/>
      <c r="M42" s="6"/>
      <c r="N42" s="6"/>
      <c r="O42" s="6"/>
      <c r="P42" s="6"/>
      <c r="Q42" s="6"/>
    </row>
    <row r="43" spans="1:17">
      <c r="A43" s="6"/>
      <c r="B43" s="6"/>
      <c r="C43" s="6"/>
      <c r="D43" s="6"/>
      <c r="E43" s="6"/>
      <c r="F43" s="6"/>
      <c r="G43" s="6"/>
      <c r="H43" s="6"/>
      <c r="I43" s="6"/>
      <c r="J43" s="6"/>
      <c r="K43" s="6"/>
      <c r="L43" s="6"/>
      <c r="M43" s="6"/>
      <c r="N43" s="6"/>
      <c r="O43" s="6"/>
      <c r="P43" s="6"/>
      <c r="Q43" s="6"/>
    </row>
    <row r="44" spans="1:17">
      <c r="A44" s="6"/>
      <c r="B44" s="6"/>
      <c r="C44" s="6"/>
      <c r="D44" s="6"/>
      <c r="E44" s="6"/>
      <c r="F44" s="6"/>
      <c r="G44" s="6"/>
      <c r="H44" s="6"/>
      <c r="I44" s="6"/>
      <c r="J44" s="6"/>
      <c r="K44" s="6"/>
      <c r="L44" s="6"/>
      <c r="M44" s="6"/>
      <c r="N44" s="6"/>
      <c r="O44" s="6"/>
      <c r="P44" s="6"/>
      <c r="Q44" s="6"/>
    </row>
    <row r="45" spans="1:17">
      <c r="A45" s="6"/>
      <c r="B45" s="6"/>
      <c r="C45" s="6"/>
      <c r="D45" s="6"/>
      <c r="E45" s="6"/>
      <c r="F45" s="6"/>
      <c r="G45" s="6"/>
      <c r="H45" s="6"/>
      <c r="I45" s="6"/>
      <c r="J45" s="6"/>
      <c r="K45" s="6"/>
      <c r="L45" s="6"/>
      <c r="M45" s="6"/>
      <c r="N45" s="6"/>
      <c r="O45" s="6"/>
      <c r="P45" s="6"/>
      <c r="Q45" s="6"/>
    </row>
  </sheetData>
  <mergeCells count="1">
    <mergeCell ref="A4:E35"/>
  </mergeCells>
  <pageMargins left="0.7" right="0.7"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
  <sheetViews>
    <sheetView zoomScaleNormal="100" zoomScaleSheetLayoutView="115" workbookViewId="0">
      <selection sqref="A1:J1"/>
    </sheetView>
  </sheetViews>
  <sheetFormatPr defaultColWidth="9.140625" defaultRowHeight="12.75"/>
  <cols>
    <col min="1" max="1" width="18.42578125" style="1" customWidth="1"/>
    <col min="2" max="2" width="14.140625" style="1" customWidth="1"/>
    <col min="3" max="4" width="10.42578125" style="1" customWidth="1"/>
    <col min="5" max="5" width="10.85546875" style="1" customWidth="1"/>
    <col min="6" max="6" width="10.7109375" style="1" customWidth="1"/>
    <col min="7" max="7" width="10.42578125" style="1" customWidth="1"/>
    <col min="8" max="8" width="9.7109375" style="1" customWidth="1"/>
    <col min="9" max="9" width="9.140625" style="1"/>
    <col min="10" max="10" width="14.85546875" style="1" customWidth="1"/>
    <col min="11" max="16384" width="9.140625" style="1"/>
  </cols>
  <sheetData>
    <row r="1" spans="1:10" ht="18">
      <c r="A1" s="65" t="s">
        <v>14</v>
      </c>
      <c r="B1" s="65"/>
      <c r="C1" s="65"/>
      <c r="D1" s="65"/>
      <c r="E1" s="65"/>
      <c r="F1" s="65"/>
      <c r="G1" s="65"/>
      <c r="H1" s="65"/>
      <c r="I1" s="65"/>
      <c r="J1" s="65"/>
    </row>
    <row r="2" spans="1:10" ht="14.25">
      <c r="A2" s="2" t="s">
        <v>8</v>
      </c>
      <c r="B2" s="2" t="s">
        <v>9</v>
      </c>
      <c r="C2" s="2" t="s">
        <v>4</v>
      </c>
      <c r="D2" s="2" t="s">
        <v>10</v>
      </c>
      <c r="E2" s="2" t="s">
        <v>3</v>
      </c>
      <c r="F2" s="2" t="s">
        <v>7</v>
      </c>
      <c r="G2" s="3" t="s">
        <v>11</v>
      </c>
      <c r="H2" s="2" t="s">
        <v>2</v>
      </c>
      <c r="I2" s="3" t="s">
        <v>6</v>
      </c>
      <c r="J2" s="2" t="s">
        <v>12</v>
      </c>
    </row>
    <row r="3" spans="1:10" ht="15">
      <c r="A3" s="8" t="s">
        <v>5</v>
      </c>
      <c r="B3" s="10">
        <v>28</v>
      </c>
      <c r="C3" s="10">
        <v>4</v>
      </c>
      <c r="D3" s="10">
        <v>6</v>
      </c>
      <c r="E3" s="10">
        <v>7</v>
      </c>
      <c r="F3" s="10">
        <v>3</v>
      </c>
      <c r="G3" s="10">
        <v>2</v>
      </c>
      <c r="H3" s="10">
        <v>8</v>
      </c>
      <c r="I3" s="10">
        <v>1</v>
      </c>
      <c r="J3" s="4">
        <f>SUM(B3:I3)</f>
        <v>59</v>
      </c>
    </row>
    <row r="4" spans="1:10" ht="15">
      <c r="A4" s="8" t="s">
        <v>0</v>
      </c>
      <c r="B4" s="10">
        <v>191</v>
      </c>
      <c r="C4" s="10">
        <v>39</v>
      </c>
      <c r="D4" s="10">
        <v>65</v>
      </c>
      <c r="E4" s="10">
        <v>179</v>
      </c>
      <c r="F4" s="10">
        <v>17</v>
      </c>
      <c r="G4" s="10">
        <v>20</v>
      </c>
      <c r="H4" s="10">
        <v>79</v>
      </c>
      <c r="I4" s="10">
        <v>5</v>
      </c>
      <c r="J4" s="4">
        <f t="shared" ref="J4:J7" si="0">SUM(B4:I4)</f>
        <v>595</v>
      </c>
    </row>
    <row r="5" spans="1:10" ht="15">
      <c r="A5" s="8" t="s">
        <v>13</v>
      </c>
      <c r="B5" s="10">
        <v>10</v>
      </c>
      <c r="C5" s="10">
        <v>1</v>
      </c>
      <c r="D5" s="10">
        <v>1</v>
      </c>
      <c r="E5" s="10">
        <v>16</v>
      </c>
      <c r="F5" s="10">
        <v>0</v>
      </c>
      <c r="G5" s="10">
        <v>2</v>
      </c>
      <c r="H5" s="10">
        <v>10</v>
      </c>
      <c r="I5" s="10">
        <v>0</v>
      </c>
      <c r="J5" s="4">
        <f t="shared" si="0"/>
        <v>40</v>
      </c>
    </row>
    <row r="6" spans="1:10" ht="15">
      <c r="A6" s="8" t="s">
        <v>1</v>
      </c>
      <c r="B6" s="11">
        <v>314</v>
      </c>
      <c r="C6" s="11">
        <v>59</v>
      </c>
      <c r="D6" s="11">
        <v>85</v>
      </c>
      <c r="E6" s="11">
        <v>537</v>
      </c>
      <c r="F6" s="11">
        <v>31</v>
      </c>
      <c r="G6" s="11">
        <v>38</v>
      </c>
      <c r="H6" s="11">
        <v>163</v>
      </c>
      <c r="I6" s="11">
        <v>8</v>
      </c>
      <c r="J6" s="4">
        <f t="shared" si="0"/>
        <v>1235</v>
      </c>
    </row>
    <row r="7" spans="1:10" ht="15">
      <c r="A7" s="9" t="s">
        <v>16</v>
      </c>
      <c r="B7" s="11">
        <v>16</v>
      </c>
      <c r="C7" s="11">
        <v>1</v>
      </c>
      <c r="D7" s="11">
        <v>2</v>
      </c>
      <c r="E7" s="11">
        <v>16</v>
      </c>
      <c r="F7" s="11">
        <v>1</v>
      </c>
      <c r="G7" s="11">
        <v>1</v>
      </c>
      <c r="H7" s="11">
        <v>0</v>
      </c>
      <c r="I7" s="11">
        <v>0</v>
      </c>
      <c r="J7" s="4">
        <f t="shared" si="0"/>
        <v>37</v>
      </c>
    </row>
    <row r="8" spans="1:10" ht="14.25">
      <c r="A8" s="5" t="s">
        <v>12</v>
      </c>
      <c r="B8" s="5">
        <f t="shared" ref="B8:I8" si="1">SUM(B3:B7)</f>
        <v>559</v>
      </c>
      <c r="C8" s="5">
        <f t="shared" si="1"/>
        <v>104</v>
      </c>
      <c r="D8" s="5">
        <f t="shared" si="1"/>
        <v>159</v>
      </c>
      <c r="E8" s="5">
        <f t="shared" si="1"/>
        <v>755</v>
      </c>
      <c r="F8" s="5">
        <f t="shared" si="1"/>
        <v>52</v>
      </c>
      <c r="G8" s="5">
        <f t="shared" si="1"/>
        <v>63</v>
      </c>
      <c r="H8" s="5">
        <f t="shared" si="1"/>
        <v>260</v>
      </c>
      <c r="I8" s="5">
        <f t="shared" si="1"/>
        <v>14</v>
      </c>
      <c r="J8" s="5">
        <f>SUM(J3:J7)</f>
        <v>1966</v>
      </c>
    </row>
  </sheetData>
  <mergeCells count="1">
    <mergeCell ref="A1:J1"/>
  </mergeCells>
  <pageMargins left="0.7" right="0.7" top="0.75" bottom="0.75" header="0.3" footer="0.3"/>
  <pageSetup paperSize="9" scale="7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A8F68-F5B7-4BB3-B64F-4C0785EB3E7A}">
  <dimension ref="A1:J1986"/>
  <sheetViews>
    <sheetView tabSelected="1" view="pageBreakPreview" zoomScale="80" zoomScaleNormal="80" zoomScaleSheetLayoutView="80" workbookViewId="0">
      <selection activeCell="I1" sqref="I1"/>
    </sheetView>
  </sheetViews>
  <sheetFormatPr defaultColWidth="9.140625" defaultRowHeight="12.75"/>
  <cols>
    <col min="1" max="1" width="7.42578125" style="23" customWidth="1"/>
    <col min="2" max="2" width="9.42578125" style="24" customWidth="1"/>
    <col min="3" max="3" width="51" style="49" customWidth="1"/>
    <col min="4" max="4" width="13.140625" style="18" customWidth="1"/>
    <col min="5" max="5" width="9.7109375" style="23" customWidth="1"/>
    <col min="6" max="6" width="15.85546875" style="23" customWidth="1"/>
    <col min="7" max="7" width="21.7109375" style="25" customWidth="1"/>
    <col min="8" max="8" width="50.42578125" style="25" customWidth="1"/>
    <col min="9" max="9" width="15.85546875" style="23" customWidth="1"/>
    <col min="10" max="16384" width="9.140625" style="13"/>
  </cols>
  <sheetData>
    <row r="1" spans="1:9" ht="36">
      <c r="A1" s="69" t="s">
        <v>17</v>
      </c>
      <c r="B1" s="70"/>
      <c r="C1" s="70"/>
      <c r="D1" s="70"/>
      <c r="E1" s="70"/>
      <c r="F1" s="70"/>
      <c r="G1" s="70"/>
      <c r="H1" s="71"/>
      <c r="I1" s="12" t="s">
        <v>7616</v>
      </c>
    </row>
    <row r="2" spans="1:9" ht="15.75">
      <c r="A2" s="66" t="s">
        <v>18</v>
      </c>
      <c r="B2" s="66"/>
      <c r="C2" s="66"/>
      <c r="D2" s="66"/>
      <c r="E2" s="66"/>
      <c r="F2" s="66"/>
      <c r="G2" s="66"/>
      <c r="H2" s="66"/>
      <c r="I2" s="66"/>
    </row>
    <row r="3" spans="1:9" ht="15">
      <c r="A3" s="14" t="s">
        <v>19</v>
      </c>
      <c r="B3" s="15" t="s">
        <v>20</v>
      </c>
      <c r="C3" s="15" t="s">
        <v>21</v>
      </c>
      <c r="D3" s="14" t="s">
        <v>22</v>
      </c>
      <c r="E3" s="14" t="s">
        <v>23</v>
      </c>
      <c r="F3" s="16" t="s">
        <v>24</v>
      </c>
      <c r="G3" s="17" t="s">
        <v>25</v>
      </c>
      <c r="H3" s="17" t="s">
        <v>26</v>
      </c>
      <c r="I3" s="14" t="s">
        <v>27</v>
      </c>
    </row>
    <row r="4" spans="1:9">
      <c r="A4" s="18">
        <v>1</v>
      </c>
      <c r="B4" s="19" t="s">
        <v>28</v>
      </c>
      <c r="C4" s="20" t="s">
        <v>29</v>
      </c>
      <c r="D4" s="21" t="s">
        <v>30</v>
      </c>
      <c r="E4" s="21" t="s">
        <v>31</v>
      </c>
      <c r="F4" s="21" t="s">
        <v>18</v>
      </c>
      <c r="G4" s="20" t="s">
        <v>32</v>
      </c>
      <c r="H4" s="20" t="s">
        <v>33</v>
      </c>
      <c r="I4" s="22" t="s">
        <v>34</v>
      </c>
    </row>
    <row r="5" spans="1:9">
      <c r="A5" s="18">
        <v>2</v>
      </c>
      <c r="B5" s="19" t="s">
        <v>35</v>
      </c>
      <c r="C5" s="20" t="s">
        <v>36</v>
      </c>
      <c r="D5" s="21" t="s">
        <v>30</v>
      </c>
      <c r="E5" s="21" t="s">
        <v>31</v>
      </c>
      <c r="F5" s="21" t="s">
        <v>18</v>
      </c>
      <c r="G5" s="20" t="s">
        <v>37</v>
      </c>
      <c r="H5" s="20" t="s">
        <v>38</v>
      </c>
      <c r="I5" s="22" t="s">
        <v>39</v>
      </c>
    </row>
    <row r="6" spans="1:9">
      <c r="A6" s="18">
        <v>3</v>
      </c>
      <c r="B6" s="19" t="s">
        <v>40</v>
      </c>
      <c r="C6" s="20" t="s">
        <v>41</v>
      </c>
      <c r="D6" s="21" t="s">
        <v>30</v>
      </c>
      <c r="E6" s="21" t="s">
        <v>31</v>
      </c>
      <c r="F6" s="21" t="s">
        <v>18</v>
      </c>
      <c r="G6" s="20" t="s">
        <v>42</v>
      </c>
      <c r="H6" s="20" t="s">
        <v>43</v>
      </c>
      <c r="I6" s="22" t="s">
        <v>44</v>
      </c>
    </row>
    <row r="7" spans="1:9">
      <c r="A7" s="18">
        <v>4</v>
      </c>
      <c r="B7" s="19" t="s">
        <v>45</v>
      </c>
      <c r="C7" s="20" t="s">
        <v>46</v>
      </c>
      <c r="D7" s="21" t="s">
        <v>30</v>
      </c>
      <c r="E7" s="21" t="s">
        <v>31</v>
      </c>
      <c r="F7" s="21" t="s">
        <v>18</v>
      </c>
      <c r="G7" s="20" t="s">
        <v>47</v>
      </c>
      <c r="H7" s="20" t="s">
        <v>48</v>
      </c>
      <c r="I7" s="22" t="s">
        <v>49</v>
      </c>
    </row>
    <row r="8" spans="1:9">
      <c r="A8" s="18">
        <v>5</v>
      </c>
      <c r="B8" s="19" t="s">
        <v>50</v>
      </c>
      <c r="C8" s="20" t="s">
        <v>51</v>
      </c>
      <c r="D8" s="21" t="s">
        <v>30</v>
      </c>
      <c r="E8" s="21" t="s">
        <v>31</v>
      </c>
      <c r="F8" s="21" t="s">
        <v>18</v>
      </c>
      <c r="G8" s="20" t="s">
        <v>52</v>
      </c>
      <c r="H8" s="20" t="s">
        <v>53</v>
      </c>
      <c r="I8" s="22" t="s">
        <v>54</v>
      </c>
    </row>
    <row r="9" spans="1:9">
      <c r="A9" s="18">
        <v>6</v>
      </c>
      <c r="B9" s="19" t="s">
        <v>55</v>
      </c>
      <c r="C9" s="20" t="s">
        <v>56</v>
      </c>
      <c r="D9" s="21" t="s">
        <v>30</v>
      </c>
      <c r="E9" s="21" t="s">
        <v>31</v>
      </c>
      <c r="F9" s="21" t="s">
        <v>18</v>
      </c>
      <c r="G9" s="20" t="s">
        <v>57</v>
      </c>
      <c r="H9" s="20" t="s">
        <v>58</v>
      </c>
      <c r="I9" s="22" t="s">
        <v>59</v>
      </c>
    </row>
    <row r="10" spans="1:9">
      <c r="A10" s="18">
        <v>7</v>
      </c>
      <c r="B10" s="19" t="s">
        <v>60</v>
      </c>
      <c r="C10" s="20" t="s">
        <v>61</v>
      </c>
      <c r="D10" s="21" t="s">
        <v>30</v>
      </c>
      <c r="E10" s="21" t="s">
        <v>31</v>
      </c>
      <c r="F10" s="21" t="s">
        <v>18</v>
      </c>
      <c r="G10" s="20" t="s">
        <v>57</v>
      </c>
      <c r="H10" s="20" t="s">
        <v>62</v>
      </c>
      <c r="I10" s="22" t="s">
        <v>63</v>
      </c>
    </row>
    <row r="11" spans="1:9">
      <c r="A11" s="18">
        <v>8</v>
      </c>
      <c r="B11" s="19" t="s">
        <v>64</v>
      </c>
      <c r="C11" s="20" t="s">
        <v>65</v>
      </c>
      <c r="D11" s="21" t="s">
        <v>30</v>
      </c>
      <c r="E11" s="21" t="s">
        <v>31</v>
      </c>
      <c r="F11" s="21" t="s">
        <v>18</v>
      </c>
      <c r="G11" s="20" t="s">
        <v>66</v>
      </c>
      <c r="H11" s="20" t="s">
        <v>67</v>
      </c>
      <c r="I11" s="22" t="s">
        <v>68</v>
      </c>
    </row>
    <row r="12" spans="1:9">
      <c r="A12" s="18">
        <v>9</v>
      </c>
      <c r="B12" s="19" t="s">
        <v>69</v>
      </c>
      <c r="C12" s="20" t="s">
        <v>70</v>
      </c>
      <c r="D12" s="21" t="s">
        <v>30</v>
      </c>
      <c r="E12" s="21" t="s">
        <v>31</v>
      </c>
      <c r="F12" s="21" t="s">
        <v>18</v>
      </c>
      <c r="G12" s="20" t="s">
        <v>71</v>
      </c>
      <c r="H12" s="20" t="s">
        <v>72</v>
      </c>
      <c r="I12" s="22" t="s">
        <v>73</v>
      </c>
    </row>
    <row r="13" spans="1:9">
      <c r="A13" s="18">
        <v>10</v>
      </c>
      <c r="B13" s="19" t="s">
        <v>74</v>
      </c>
      <c r="C13" s="20" t="s">
        <v>75</v>
      </c>
      <c r="D13" s="21" t="s">
        <v>30</v>
      </c>
      <c r="E13" s="21" t="s">
        <v>31</v>
      </c>
      <c r="F13" s="21" t="s">
        <v>18</v>
      </c>
      <c r="G13" s="20" t="s">
        <v>76</v>
      </c>
      <c r="H13" s="20" t="s">
        <v>77</v>
      </c>
      <c r="I13" s="22" t="s">
        <v>78</v>
      </c>
    </row>
    <row r="14" spans="1:9">
      <c r="A14" s="18">
        <v>11</v>
      </c>
      <c r="B14" s="19" t="s">
        <v>79</v>
      </c>
      <c r="C14" s="20" t="s">
        <v>80</v>
      </c>
      <c r="D14" s="21" t="s">
        <v>30</v>
      </c>
      <c r="E14" s="21" t="s">
        <v>31</v>
      </c>
      <c r="F14" s="21" t="s">
        <v>18</v>
      </c>
      <c r="G14" s="20" t="s">
        <v>76</v>
      </c>
      <c r="H14" s="20" t="s">
        <v>81</v>
      </c>
      <c r="I14" s="22" t="s">
        <v>82</v>
      </c>
    </row>
    <row r="15" spans="1:9">
      <c r="A15" s="18">
        <v>12</v>
      </c>
      <c r="B15" s="19" t="s">
        <v>83</v>
      </c>
      <c r="C15" s="20" t="s">
        <v>84</v>
      </c>
      <c r="D15" s="21" t="s">
        <v>30</v>
      </c>
      <c r="E15" s="21" t="s">
        <v>31</v>
      </c>
      <c r="F15" s="21" t="s">
        <v>18</v>
      </c>
      <c r="G15" s="20" t="s">
        <v>85</v>
      </c>
      <c r="H15" s="20" t="s">
        <v>86</v>
      </c>
      <c r="I15" s="22" t="s">
        <v>87</v>
      </c>
    </row>
    <row r="16" spans="1:9">
      <c r="A16" s="18">
        <v>13</v>
      </c>
      <c r="B16" s="19" t="s">
        <v>88</v>
      </c>
      <c r="C16" s="20" t="s">
        <v>89</v>
      </c>
      <c r="D16" s="21" t="s">
        <v>30</v>
      </c>
      <c r="E16" s="21" t="s">
        <v>31</v>
      </c>
      <c r="F16" s="21" t="s">
        <v>18</v>
      </c>
      <c r="G16" s="20" t="s">
        <v>85</v>
      </c>
      <c r="H16" s="20" t="s">
        <v>90</v>
      </c>
      <c r="I16" s="22" t="s">
        <v>91</v>
      </c>
    </row>
    <row r="17" spans="1:9">
      <c r="A17" s="18">
        <v>14</v>
      </c>
      <c r="B17" s="19" t="s">
        <v>92</v>
      </c>
      <c r="C17" s="20" t="s">
        <v>93</v>
      </c>
      <c r="D17" s="21" t="s">
        <v>30</v>
      </c>
      <c r="E17" s="21" t="s">
        <v>31</v>
      </c>
      <c r="F17" s="21" t="s">
        <v>18</v>
      </c>
      <c r="G17" s="20" t="s">
        <v>94</v>
      </c>
      <c r="H17" s="20" t="s">
        <v>95</v>
      </c>
      <c r="I17" s="22" t="s">
        <v>96</v>
      </c>
    </row>
    <row r="18" spans="1:9">
      <c r="A18" s="18">
        <v>15</v>
      </c>
      <c r="B18" s="19" t="s">
        <v>97</v>
      </c>
      <c r="C18" s="20" t="s">
        <v>98</v>
      </c>
      <c r="D18" s="21" t="s">
        <v>30</v>
      </c>
      <c r="E18" s="21" t="s">
        <v>31</v>
      </c>
      <c r="F18" s="21" t="s">
        <v>18</v>
      </c>
      <c r="G18" s="20" t="s">
        <v>94</v>
      </c>
      <c r="H18" s="20" t="s">
        <v>99</v>
      </c>
      <c r="I18" s="22" t="s">
        <v>100</v>
      </c>
    </row>
    <row r="19" spans="1:9">
      <c r="A19" s="18">
        <v>16</v>
      </c>
      <c r="B19" s="19" t="s">
        <v>101</v>
      </c>
      <c r="C19" s="20" t="s">
        <v>102</v>
      </c>
      <c r="D19" s="21" t="s">
        <v>30</v>
      </c>
      <c r="E19" s="21" t="s">
        <v>31</v>
      </c>
      <c r="F19" s="21" t="s">
        <v>18</v>
      </c>
      <c r="G19" s="20" t="s">
        <v>103</v>
      </c>
      <c r="H19" s="20" t="s">
        <v>104</v>
      </c>
      <c r="I19" s="22" t="s">
        <v>105</v>
      </c>
    </row>
    <row r="20" spans="1:9">
      <c r="A20" s="18">
        <v>17</v>
      </c>
      <c r="B20" s="19" t="s">
        <v>106</v>
      </c>
      <c r="C20" s="20" t="s">
        <v>107</v>
      </c>
      <c r="D20" s="21" t="s">
        <v>30</v>
      </c>
      <c r="E20" s="21" t="s">
        <v>31</v>
      </c>
      <c r="F20" s="21" t="s">
        <v>18</v>
      </c>
      <c r="G20" s="20" t="s">
        <v>108</v>
      </c>
      <c r="H20" s="20" t="s">
        <v>109</v>
      </c>
      <c r="I20" s="22" t="s">
        <v>110</v>
      </c>
    </row>
    <row r="21" spans="1:9">
      <c r="A21" s="18">
        <v>18</v>
      </c>
      <c r="B21" s="19" t="s">
        <v>111</v>
      </c>
      <c r="C21" s="20" t="s">
        <v>112</v>
      </c>
      <c r="D21" s="21" t="s">
        <v>30</v>
      </c>
      <c r="E21" s="21" t="s">
        <v>31</v>
      </c>
      <c r="F21" s="21" t="s">
        <v>18</v>
      </c>
      <c r="G21" s="20" t="s">
        <v>108</v>
      </c>
      <c r="H21" s="20" t="s">
        <v>109</v>
      </c>
      <c r="I21" s="22" t="s">
        <v>110</v>
      </c>
    </row>
    <row r="22" spans="1:9">
      <c r="A22" s="18">
        <v>19</v>
      </c>
      <c r="B22" s="19" t="s">
        <v>113</v>
      </c>
      <c r="C22" s="20" t="s">
        <v>114</v>
      </c>
      <c r="D22" s="21" t="s">
        <v>30</v>
      </c>
      <c r="E22" s="21" t="s">
        <v>31</v>
      </c>
      <c r="F22" s="21" t="s">
        <v>18</v>
      </c>
      <c r="G22" s="20" t="s">
        <v>115</v>
      </c>
      <c r="H22" s="20" t="s">
        <v>116</v>
      </c>
      <c r="I22" s="22" t="s">
        <v>117</v>
      </c>
    </row>
    <row r="23" spans="1:9">
      <c r="A23" s="18">
        <v>20</v>
      </c>
      <c r="B23" s="19" t="s">
        <v>118</v>
      </c>
      <c r="C23" s="20" t="s">
        <v>119</v>
      </c>
      <c r="D23" s="21" t="s">
        <v>30</v>
      </c>
      <c r="E23" s="21" t="s">
        <v>31</v>
      </c>
      <c r="F23" s="21" t="s">
        <v>18</v>
      </c>
      <c r="G23" s="20" t="s">
        <v>120</v>
      </c>
      <c r="H23" s="20" t="s">
        <v>121</v>
      </c>
      <c r="I23" s="22" t="s">
        <v>122</v>
      </c>
    </row>
    <row r="24" spans="1:9">
      <c r="A24" s="18">
        <v>21</v>
      </c>
      <c r="B24" s="19" t="s">
        <v>123</v>
      </c>
      <c r="C24" s="20" t="s">
        <v>124</v>
      </c>
      <c r="D24" s="21" t="s">
        <v>30</v>
      </c>
      <c r="E24" s="21" t="s">
        <v>31</v>
      </c>
      <c r="F24" s="21" t="s">
        <v>18</v>
      </c>
      <c r="G24" s="20" t="s">
        <v>120</v>
      </c>
      <c r="H24" s="20" t="s">
        <v>125</v>
      </c>
      <c r="I24" s="22" t="s">
        <v>126</v>
      </c>
    </row>
    <row r="25" spans="1:9">
      <c r="A25" s="18">
        <v>22</v>
      </c>
      <c r="B25" s="19" t="s">
        <v>127</v>
      </c>
      <c r="C25" s="20" t="s">
        <v>128</v>
      </c>
      <c r="D25" s="21" t="s">
        <v>30</v>
      </c>
      <c r="E25" s="21" t="s">
        <v>31</v>
      </c>
      <c r="F25" s="21" t="s">
        <v>18</v>
      </c>
      <c r="G25" s="20" t="s">
        <v>129</v>
      </c>
      <c r="H25" s="20" t="s">
        <v>130</v>
      </c>
      <c r="I25" s="22" t="s">
        <v>131</v>
      </c>
    </row>
    <row r="26" spans="1:9">
      <c r="A26" s="18">
        <v>23</v>
      </c>
      <c r="B26" s="19" t="s">
        <v>132</v>
      </c>
      <c r="C26" s="20" t="s">
        <v>133</v>
      </c>
      <c r="D26" s="21" t="s">
        <v>30</v>
      </c>
      <c r="E26" s="21" t="s">
        <v>31</v>
      </c>
      <c r="F26" s="21" t="s">
        <v>18</v>
      </c>
      <c r="G26" s="20" t="s">
        <v>129</v>
      </c>
      <c r="H26" s="20" t="s">
        <v>134</v>
      </c>
      <c r="I26" s="22" t="s">
        <v>135</v>
      </c>
    </row>
    <row r="27" spans="1:9">
      <c r="A27" s="18">
        <v>24</v>
      </c>
      <c r="B27" s="19" t="s">
        <v>136</v>
      </c>
      <c r="C27" s="20" t="s">
        <v>137</v>
      </c>
      <c r="D27" s="21" t="s">
        <v>30</v>
      </c>
      <c r="E27" s="21" t="s">
        <v>31</v>
      </c>
      <c r="F27" s="21" t="s">
        <v>18</v>
      </c>
      <c r="G27" s="20" t="s">
        <v>129</v>
      </c>
      <c r="H27" s="20" t="s">
        <v>138</v>
      </c>
      <c r="I27" s="22" t="s">
        <v>73</v>
      </c>
    </row>
    <row r="28" spans="1:9">
      <c r="A28" s="18">
        <v>25</v>
      </c>
      <c r="B28" s="19" t="s">
        <v>139</v>
      </c>
      <c r="C28" s="20" t="s">
        <v>140</v>
      </c>
      <c r="D28" s="21" t="s">
        <v>30</v>
      </c>
      <c r="E28" s="21" t="s">
        <v>31</v>
      </c>
      <c r="F28" s="21" t="s">
        <v>18</v>
      </c>
      <c r="G28" s="20" t="s">
        <v>129</v>
      </c>
      <c r="H28" s="20" t="s">
        <v>141</v>
      </c>
      <c r="I28" s="22" t="s">
        <v>142</v>
      </c>
    </row>
    <row r="29" spans="1:9">
      <c r="A29" s="18">
        <v>26</v>
      </c>
      <c r="B29" s="19" t="s">
        <v>143</v>
      </c>
      <c r="C29" s="20" t="s">
        <v>144</v>
      </c>
      <c r="D29" s="21" t="s">
        <v>30</v>
      </c>
      <c r="E29" s="21" t="s">
        <v>31</v>
      </c>
      <c r="F29" s="21" t="s">
        <v>18</v>
      </c>
      <c r="G29" s="20" t="s">
        <v>129</v>
      </c>
      <c r="H29" s="20" t="s">
        <v>145</v>
      </c>
      <c r="I29" s="22" t="s">
        <v>146</v>
      </c>
    </row>
    <row r="30" spans="1:9">
      <c r="A30" s="18">
        <v>27</v>
      </c>
      <c r="B30" s="19" t="s">
        <v>147</v>
      </c>
      <c r="C30" s="20" t="s">
        <v>148</v>
      </c>
      <c r="D30" s="21" t="s">
        <v>30</v>
      </c>
      <c r="E30" s="21" t="s">
        <v>31</v>
      </c>
      <c r="F30" s="21" t="s">
        <v>18</v>
      </c>
      <c r="G30" s="20" t="s">
        <v>129</v>
      </c>
      <c r="H30" s="20" t="s">
        <v>149</v>
      </c>
      <c r="I30" s="22" t="s">
        <v>39</v>
      </c>
    </row>
    <row r="31" spans="1:9">
      <c r="A31" s="18">
        <v>28</v>
      </c>
      <c r="B31" s="19" t="s">
        <v>150</v>
      </c>
      <c r="C31" s="20" t="s">
        <v>151</v>
      </c>
      <c r="D31" s="21" t="s">
        <v>30</v>
      </c>
      <c r="E31" s="21" t="s">
        <v>31</v>
      </c>
      <c r="F31" s="21" t="s">
        <v>18</v>
      </c>
      <c r="G31" s="20" t="s">
        <v>152</v>
      </c>
      <c r="H31" s="20" t="s">
        <v>153</v>
      </c>
      <c r="I31" s="22" t="s">
        <v>154</v>
      </c>
    </row>
    <row r="32" spans="1:9">
      <c r="A32" s="18">
        <v>29</v>
      </c>
      <c r="B32" s="19" t="s">
        <v>155</v>
      </c>
      <c r="C32" s="20" t="s">
        <v>156</v>
      </c>
      <c r="D32" s="21" t="s">
        <v>157</v>
      </c>
      <c r="E32" s="21" t="s">
        <v>31</v>
      </c>
      <c r="F32" s="21" t="s">
        <v>18</v>
      </c>
      <c r="G32" s="20" t="s">
        <v>32</v>
      </c>
      <c r="H32" s="20" t="s">
        <v>158</v>
      </c>
      <c r="I32" s="22" t="s">
        <v>159</v>
      </c>
    </row>
    <row r="33" spans="1:9">
      <c r="A33" s="18">
        <v>30</v>
      </c>
      <c r="B33" s="19" t="s">
        <v>160</v>
      </c>
      <c r="C33" s="20" t="s">
        <v>161</v>
      </c>
      <c r="D33" s="21" t="s">
        <v>157</v>
      </c>
      <c r="E33" s="21" t="s">
        <v>31</v>
      </c>
      <c r="F33" s="21" t="s">
        <v>18</v>
      </c>
      <c r="G33" s="20" t="s">
        <v>32</v>
      </c>
      <c r="H33" s="20" t="s">
        <v>162</v>
      </c>
      <c r="I33" s="22" t="s">
        <v>163</v>
      </c>
    </row>
    <row r="34" spans="1:9">
      <c r="A34" s="18">
        <v>31</v>
      </c>
      <c r="B34" s="19" t="s">
        <v>164</v>
      </c>
      <c r="C34" s="20" t="s">
        <v>165</v>
      </c>
      <c r="D34" s="21" t="s">
        <v>157</v>
      </c>
      <c r="E34" s="21" t="s">
        <v>31</v>
      </c>
      <c r="F34" s="21" t="s">
        <v>18</v>
      </c>
      <c r="G34" s="20" t="s">
        <v>32</v>
      </c>
      <c r="H34" s="20" t="s">
        <v>162</v>
      </c>
      <c r="I34" s="22" t="s">
        <v>163</v>
      </c>
    </row>
    <row r="35" spans="1:9">
      <c r="A35" s="18">
        <v>32</v>
      </c>
      <c r="B35" s="19" t="s">
        <v>166</v>
      </c>
      <c r="C35" s="20" t="s">
        <v>167</v>
      </c>
      <c r="D35" s="21" t="s">
        <v>157</v>
      </c>
      <c r="E35" s="21" t="s">
        <v>31</v>
      </c>
      <c r="F35" s="21" t="s">
        <v>18</v>
      </c>
      <c r="G35" s="20" t="s">
        <v>32</v>
      </c>
      <c r="H35" s="20" t="s">
        <v>168</v>
      </c>
      <c r="I35" s="22" t="s">
        <v>169</v>
      </c>
    </row>
    <row r="36" spans="1:9">
      <c r="A36" s="18">
        <v>33</v>
      </c>
      <c r="B36" s="19" t="s">
        <v>170</v>
      </c>
      <c r="C36" s="20" t="s">
        <v>171</v>
      </c>
      <c r="D36" s="21" t="s">
        <v>157</v>
      </c>
      <c r="E36" s="21" t="s">
        <v>31</v>
      </c>
      <c r="F36" s="21" t="s">
        <v>18</v>
      </c>
      <c r="G36" s="20" t="s">
        <v>32</v>
      </c>
      <c r="H36" s="20" t="s">
        <v>172</v>
      </c>
      <c r="I36" s="22" t="s">
        <v>173</v>
      </c>
    </row>
    <row r="37" spans="1:9">
      <c r="A37" s="18">
        <v>34</v>
      </c>
      <c r="B37" s="19" t="s">
        <v>174</v>
      </c>
      <c r="C37" s="20" t="s">
        <v>175</v>
      </c>
      <c r="D37" s="21" t="s">
        <v>157</v>
      </c>
      <c r="E37" s="21" t="s">
        <v>31</v>
      </c>
      <c r="F37" s="21" t="s">
        <v>18</v>
      </c>
      <c r="G37" s="20" t="s">
        <v>32</v>
      </c>
      <c r="H37" s="20" t="s">
        <v>176</v>
      </c>
      <c r="I37" s="22" t="s">
        <v>177</v>
      </c>
    </row>
    <row r="38" spans="1:9">
      <c r="A38" s="18">
        <v>35</v>
      </c>
      <c r="B38" s="19" t="s">
        <v>178</v>
      </c>
      <c r="C38" s="20" t="s">
        <v>179</v>
      </c>
      <c r="D38" s="21" t="s">
        <v>157</v>
      </c>
      <c r="E38" s="21" t="s">
        <v>31</v>
      </c>
      <c r="F38" s="21" t="s">
        <v>18</v>
      </c>
      <c r="G38" s="20" t="s">
        <v>32</v>
      </c>
      <c r="H38" s="20" t="s">
        <v>180</v>
      </c>
      <c r="I38" s="22" t="s">
        <v>181</v>
      </c>
    </row>
    <row r="39" spans="1:9">
      <c r="A39" s="18">
        <v>36</v>
      </c>
      <c r="B39" s="19" t="s">
        <v>182</v>
      </c>
      <c r="C39" s="20" t="s">
        <v>183</v>
      </c>
      <c r="D39" s="21" t="s">
        <v>157</v>
      </c>
      <c r="E39" s="21" t="s">
        <v>31</v>
      </c>
      <c r="F39" s="21" t="s">
        <v>18</v>
      </c>
      <c r="G39" s="20" t="s">
        <v>32</v>
      </c>
      <c r="H39" s="20" t="s">
        <v>184</v>
      </c>
      <c r="I39" s="22" t="s">
        <v>185</v>
      </c>
    </row>
    <row r="40" spans="1:9">
      <c r="A40" s="18">
        <v>37</v>
      </c>
      <c r="B40" s="19" t="s">
        <v>186</v>
      </c>
      <c r="C40" s="20" t="s">
        <v>187</v>
      </c>
      <c r="D40" s="21" t="s">
        <v>157</v>
      </c>
      <c r="E40" s="21" t="s">
        <v>31</v>
      </c>
      <c r="F40" s="21" t="s">
        <v>18</v>
      </c>
      <c r="G40" s="20" t="s">
        <v>32</v>
      </c>
      <c r="H40" s="20" t="s">
        <v>188</v>
      </c>
      <c r="I40" s="22" t="s">
        <v>177</v>
      </c>
    </row>
    <row r="41" spans="1:9">
      <c r="A41" s="18">
        <v>38</v>
      </c>
      <c r="B41" s="19" t="s">
        <v>189</v>
      </c>
      <c r="C41" s="20" t="s">
        <v>190</v>
      </c>
      <c r="D41" s="21" t="s">
        <v>157</v>
      </c>
      <c r="E41" s="21" t="s">
        <v>31</v>
      </c>
      <c r="F41" s="21" t="s">
        <v>18</v>
      </c>
      <c r="G41" s="20" t="s">
        <v>32</v>
      </c>
      <c r="H41" s="20" t="s">
        <v>191</v>
      </c>
      <c r="I41" s="22" t="s">
        <v>192</v>
      </c>
    </row>
    <row r="42" spans="1:9">
      <c r="A42" s="18">
        <v>39</v>
      </c>
      <c r="B42" s="19" t="s">
        <v>193</v>
      </c>
      <c r="C42" s="20" t="s">
        <v>194</v>
      </c>
      <c r="D42" s="21" t="s">
        <v>157</v>
      </c>
      <c r="E42" s="21" t="s">
        <v>31</v>
      </c>
      <c r="F42" s="21" t="s">
        <v>18</v>
      </c>
      <c r="G42" s="20" t="s">
        <v>32</v>
      </c>
      <c r="H42" s="20" t="s">
        <v>195</v>
      </c>
      <c r="I42" s="22" t="s">
        <v>196</v>
      </c>
    </row>
    <row r="43" spans="1:9">
      <c r="A43" s="18">
        <v>40</v>
      </c>
      <c r="B43" s="19" t="s">
        <v>197</v>
      </c>
      <c r="C43" s="20" t="s">
        <v>198</v>
      </c>
      <c r="D43" s="21" t="s">
        <v>157</v>
      </c>
      <c r="E43" s="21" t="s">
        <v>31</v>
      </c>
      <c r="F43" s="21" t="s">
        <v>18</v>
      </c>
      <c r="G43" s="20" t="s">
        <v>32</v>
      </c>
      <c r="H43" s="20" t="s">
        <v>199</v>
      </c>
      <c r="I43" s="22" t="s">
        <v>177</v>
      </c>
    </row>
    <row r="44" spans="1:9">
      <c r="A44" s="18">
        <v>41</v>
      </c>
      <c r="B44" s="19" t="s">
        <v>200</v>
      </c>
      <c r="C44" s="20" t="s">
        <v>201</v>
      </c>
      <c r="D44" s="21" t="s">
        <v>157</v>
      </c>
      <c r="E44" s="21" t="s">
        <v>31</v>
      </c>
      <c r="F44" s="21" t="s">
        <v>18</v>
      </c>
      <c r="G44" s="20" t="s">
        <v>32</v>
      </c>
      <c r="H44" s="20" t="s">
        <v>202</v>
      </c>
      <c r="I44" s="22" t="s">
        <v>203</v>
      </c>
    </row>
    <row r="45" spans="1:9">
      <c r="A45" s="18">
        <v>42</v>
      </c>
      <c r="B45" s="19" t="s">
        <v>204</v>
      </c>
      <c r="C45" s="20" t="s">
        <v>205</v>
      </c>
      <c r="D45" s="21" t="s">
        <v>157</v>
      </c>
      <c r="E45" s="21" t="s">
        <v>31</v>
      </c>
      <c r="F45" s="21" t="s">
        <v>18</v>
      </c>
      <c r="G45" s="20" t="s">
        <v>32</v>
      </c>
      <c r="H45" s="20" t="s">
        <v>206</v>
      </c>
      <c r="I45" s="22" t="s">
        <v>207</v>
      </c>
    </row>
    <row r="46" spans="1:9">
      <c r="A46" s="18">
        <v>43</v>
      </c>
      <c r="B46" s="19" t="s">
        <v>208</v>
      </c>
      <c r="C46" s="20" t="s">
        <v>209</v>
      </c>
      <c r="D46" s="21" t="s">
        <v>157</v>
      </c>
      <c r="E46" s="21" t="s">
        <v>31</v>
      </c>
      <c r="F46" s="21" t="s">
        <v>18</v>
      </c>
      <c r="G46" s="20" t="s">
        <v>32</v>
      </c>
      <c r="H46" s="20" t="s">
        <v>210</v>
      </c>
      <c r="I46" s="22" t="s">
        <v>211</v>
      </c>
    </row>
    <row r="47" spans="1:9">
      <c r="A47" s="18">
        <v>44</v>
      </c>
      <c r="B47" s="19" t="s">
        <v>212</v>
      </c>
      <c r="C47" s="20" t="s">
        <v>213</v>
      </c>
      <c r="D47" s="21" t="s">
        <v>157</v>
      </c>
      <c r="E47" s="21" t="s">
        <v>31</v>
      </c>
      <c r="F47" s="21" t="s">
        <v>18</v>
      </c>
      <c r="G47" s="20" t="s">
        <v>37</v>
      </c>
      <c r="H47" s="20" t="s">
        <v>214</v>
      </c>
      <c r="I47" s="22" t="s">
        <v>215</v>
      </c>
    </row>
    <row r="48" spans="1:9">
      <c r="A48" s="18">
        <v>45</v>
      </c>
      <c r="B48" s="19" t="s">
        <v>216</v>
      </c>
      <c r="C48" s="20" t="s">
        <v>217</v>
      </c>
      <c r="D48" s="21" t="s">
        <v>157</v>
      </c>
      <c r="E48" s="21" t="s">
        <v>31</v>
      </c>
      <c r="F48" s="21" t="s">
        <v>18</v>
      </c>
      <c r="G48" s="20" t="s">
        <v>37</v>
      </c>
      <c r="H48" s="20" t="s">
        <v>218</v>
      </c>
      <c r="I48" s="22" t="s">
        <v>219</v>
      </c>
    </row>
    <row r="49" spans="1:9">
      <c r="A49" s="18">
        <v>46</v>
      </c>
      <c r="B49" s="20" t="s">
        <v>220</v>
      </c>
      <c r="C49" s="20" t="s">
        <v>221</v>
      </c>
      <c r="D49" s="21" t="s">
        <v>157</v>
      </c>
      <c r="E49" s="21" t="s">
        <v>31</v>
      </c>
      <c r="F49" s="21" t="s">
        <v>18</v>
      </c>
      <c r="G49" s="20" t="s">
        <v>37</v>
      </c>
      <c r="H49" s="20" t="s">
        <v>222</v>
      </c>
      <c r="I49" s="23" t="s">
        <v>223</v>
      </c>
    </row>
    <row r="50" spans="1:9">
      <c r="A50" s="18">
        <v>47</v>
      </c>
      <c r="B50" s="19" t="s">
        <v>224</v>
      </c>
      <c r="C50" s="20" t="s">
        <v>225</v>
      </c>
      <c r="D50" s="21" t="s">
        <v>157</v>
      </c>
      <c r="E50" s="21" t="s">
        <v>31</v>
      </c>
      <c r="F50" s="21" t="s">
        <v>18</v>
      </c>
      <c r="G50" s="20" t="s">
        <v>42</v>
      </c>
      <c r="H50" s="20" t="s">
        <v>226</v>
      </c>
      <c r="I50" s="22" t="s">
        <v>227</v>
      </c>
    </row>
    <row r="51" spans="1:9">
      <c r="A51" s="18">
        <v>48</v>
      </c>
      <c r="B51" s="19" t="s">
        <v>228</v>
      </c>
      <c r="C51" s="20" t="s">
        <v>229</v>
      </c>
      <c r="D51" s="21" t="s">
        <v>157</v>
      </c>
      <c r="E51" s="21" t="s">
        <v>31</v>
      </c>
      <c r="F51" s="21" t="s">
        <v>18</v>
      </c>
      <c r="G51" s="20" t="s">
        <v>42</v>
      </c>
      <c r="H51" s="20" t="s">
        <v>226</v>
      </c>
      <c r="I51" s="22" t="s">
        <v>227</v>
      </c>
    </row>
    <row r="52" spans="1:9">
      <c r="A52" s="18">
        <v>49</v>
      </c>
      <c r="B52" s="19" t="s">
        <v>230</v>
      </c>
      <c r="C52" s="20" t="s">
        <v>231</v>
      </c>
      <c r="D52" s="21" t="s">
        <v>157</v>
      </c>
      <c r="E52" s="21" t="s">
        <v>31</v>
      </c>
      <c r="F52" s="21" t="s">
        <v>18</v>
      </c>
      <c r="G52" s="20" t="s">
        <v>42</v>
      </c>
      <c r="H52" s="20" t="s">
        <v>226</v>
      </c>
      <c r="I52" s="22" t="s">
        <v>227</v>
      </c>
    </row>
    <row r="53" spans="1:9">
      <c r="A53" s="18">
        <v>50</v>
      </c>
      <c r="B53" s="19" t="s">
        <v>232</v>
      </c>
      <c r="C53" s="20" t="s">
        <v>233</v>
      </c>
      <c r="D53" s="21" t="s">
        <v>157</v>
      </c>
      <c r="E53" s="21" t="s">
        <v>31</v>
      </c>
      <c r="F53" s="21" t="s">
        <v>18</v>
      </c>
      <c r="G53" s="20" t="s">
        <v>47</v>
      </c>
      <c r="H53" s="20" t="s">
        <v>234</v>
      </c>
      <c r="I53" s="22" t="s">
        <v>235</v>
      </c>
    </row>
    <row r="54" spans="1:9">
      <c r="A54" s="18">
        <v>51</v>
      </c>
      <c r="B54" s="19" t="s">
        <v>236</v>
      </c>
      <c r="C54" s="20" t="s">
        <v>237</v>
      </c>
      <c r="D54" s="21" t="s">
        <v>157</v>
      </c>
      <c r="E54" s="21" t="s">
        <v>31</v>
      </c>
      <c r="F54" s="21" t="s">
        <v>18</v>
      </c>
      <c r="G54" s="20" t="s">
        <v>47</v>
      </c>
      <c r="H54" s="20" t="s">
        <v>238</v>
      </c>
      <c r="I54" s="22" t="s">
        <v>239</v>
      </c>
    </row>
    <row r="55" spans="1:9">
      <c r="A55" s="18">
        <v>52</v>
      </c>
      <c r="B55" s="19" t="s">
        <v>240</v>
      </c>
      <c r="C55" s="20" t="s">
        <v>241</v>
      </c>
      <c r="D55" s="21" t="s">
        <v>157</v>
      </c>
      <c r="E55" s="21" t="s">
        <v>31</v>
      </c>
      <c r="F55" s="21" t="s">
        <v>18</v>
      </c>
      <c r="G55" s="20" t="s">
        <v>47</v>
      </c>
      <c r="H55" s="20" t="s">
        <v>242</v>
      </c>
      <c r="I55" s="22" t="s">
        <v>243</v>
      </c>
    </row>
    <row r="56" spans="1:9">
      <c r="A56" s="18">
        <v>53</v>
      </c>
      <c r="B56" s="19" t="s">
        <v>244</v>
      </c>
      <c r="C56" s="20" t="s">
        <v>245</v>
      </c>
      <c r="D56" s="21" t="s">
        <v>157</v>
      </c>
      <c r="E56" s="21" t="s">
        <v>31</v>
      </c>
      <c r="F56" s="21" t="s">
        <v>18</v>
      </c>
      <c r="G56" s="20" t="s">
        <v>246</v>
      </c>
      <c r="H56" s="20" t="s">
        <v>247</v>
      </c>
      <c r="I56" s="22" t="s">
        <v>248</v>
      </c>
    </row>
    <row r="57" spans="1:9">
      <c r="A57" s="18">
        <v>54</v>
      </c>
      <c r="B57" s="19" t="s">
        <v>249</v>
      </c>
      <c r="C57" s="20" t="s">
        <v>250</v>
      </c>
      <c r="D57" s="21" t="s">
        <v>157</v>
      </c>
      <c r="E57" s="21" t="s">
        <v>31</v>
      </c>
      <c r="F57" s="21" t="s">
        <v>18</v>
      </c>
      <c r="G57" s="20" t="s">
        <v>246</v>
      </c>
      <c r="H57" s="20" t="s">
        <v>251</v>
      </c>
      <c r="I57" s="22" t="s">
        <v>252</v>
      </c>
    </row>
    <row r="58" spans="1:9">
      <c r="A58" s="18">
        <v>55</v>
      </c>
      <c r="B58" s="19" t="s">
        <v>253</v>
      </c>
      <c r="C58" s="20" t="s">
        <v>254</v>
      </c>
      <c r="D58" s="21" t="s">
        <v>157</v>
      </c>
      <c r="E58" s="21" t="s">
        <v>31</v>
      </c>
      <c r="F58" s="21" t="s">
        <v>18</v>
      </c>
      <c r="G58" s="20" t="s">
        <v>246</v>
      </c>
      <c r="H58" s="20" t="s">
        <v>255</v>
      </c>
      <c r="I58" s="22" t="s">
        <v>256</v>
      </c>
    </row>
    <row r="59" spans="1:9">
      <c r="A59" s="18">
        <v>56</v>
      </c>
      <c r="B59" s="19" t="s">
        <v>257</v>
      </c>
      <c r="C59" s="20" t="s">
        <v>258</v>
      </c>
      <c r="D59" s="21" t="s">
        <v>157</v>
      </c>
      <c r="E59" s="21" t="s">
        <v>31</v>
      </c>
      <c r="F59" s="21" t="s">
        <v>18</v>
      </c>
      <c r="G59" s="20" t="s">
        <v>246</v>
      </c>
      <c r="H59" s="20" t="s">
        <v>259</v>
      </c>
      <c r="I59" s="22" t="s">
        <v>260</v>
      </c>
    </row>
    <row r="60" spans="1:9">
      <c r="A60" s="18">
        <v>57</v>
      </c>
      <c r="B60" s="19" t="s">
        <v>261</v>
      </c>
      <c r="C60" s="20" t="s">
        <v>262</v>
      </c>
      <c r="D60" s="21" t="s">
        <v>157</v>
      </c>
      <c r="E60" s="21" t="s">
        <v>31</v>
      </c>
      <c r="F60" s="21" t="s">
        <v>18</v>
      </c>
      <c r="G60" s="20" t="s">
        <v>246</v>
      </c>
      <c r="H60" s="20" t="s">
        <v>263</v>
      </c>
      <c r="I60" s="22" t="s">
        <v>264</v>
      </c>
    </row>
    <row r="61" spans="1:9">
      <c r="A61" s="18">
        <v>58</v>
      </c>
      <c r="B61" s="19" t="s">
        <v>265</v>
      </c>
      <c r="C61" s="20" t="s">
        <v>266</v>
      </c>
      <c r="D61" s="21" t="s">
        <v>157</v>
      </c>
      <c r="E61" s="21" t="s">
        <v>31</v>
      </c>
      <c r="F61" s="21" t="s">
        <v>18</v>
      </c>
      <c r="G61" s="20" t="s">
        <v>246</v>
      </c>
      <c r="H61" s="20" t="s">
        <v>267</v>
      </c>
      <c r="I61" s="22" t="s">
        <v>268</v>
      </c>
    </row>
    <row r="62" spans="1:9">
      <c r="A62" s="18">
        <v>59</v>
      </c>
      <c r="B62" s="19" t="s">
        <v>269</v>
      </c>
      <c r="C62" s="20" t="s">
        <v>270</v>
      </c>
      <c r="D62" s="21" t="s">
        <v>157</v>
      </c>
      <c r="E62" s="21" t="s">
        <v>31</v>
      </c>
      <c r="F62" s="21" t="s">
        <v>18</v>
      </c>
      <c r="G62" s="20" t="s">
        <v>246</v>
      </c>
      <c r="H62" s="20" t="s">
        <v>271</v>
      </c>
      <c r="I62" s="22" t="s">
        <v>272</v>
      </c>
    </row>
    <row r="63" spans="1:9">
      <c r="A63" s="18">
        <v>60</v>
      </c>
      <c r="B63" s="19" t="s">
        <v>273</v>
      </c>
      <c r="C63" s="20" t="s">
        <v>274</v>
      </c>
      <c r="D63" s="21" t="s">
        <v>157</v>
      </c>
      <c r="E63" s="21" t="s">
        <v>31</v>
      </c>
      <c r="F63" s="21" t="s">
        <v>18</v>
      </c>
      <c r="G63" s="20" t="s">
        <v>246</v>
      </c>
      <c r="H63" s="20" t="s">
        <v>275</v>
      </c>
      <c r="I63" s="22" t="s">
        <v>276</v>
      </c>
    </row>
    <row r="64" spans="1:9">
      <c r="A64" s="18">
        <v>61</v>
      </c>
      <c r="B64" s="19" t="s">
        <v>277</v>
      </c>
      <c r="C64" s="20" t="s">
        <v>278</v>
      </c>
      <c r="D64" s="21" t="s">
        <v>157</v>
      </c>
      <c r="E64" s="21" t="s">
        <v>31</v>
      </c>
      <c r="F64" s="21" t="s">
        <v>18</v>
      </c>
      <c r="G64" s="20" t="s">
        <v>246</v>
      </c>
      <c r="H64" s="20" t="s">
        <v>279</v>
      </c>
      <c r="I64" s="22" t="s">
        <v>280</v>
      </c>
    </row>
    <row r="65" spans="1:9">
      <c r="A65" s="18">
        <v>62</v>
      </c>
      <c r="B65" s="19" t="s">
        <v>281</v>
      </c>
      <c r="C65" s="20" t="s">
        <v>282</v>
      </c>
      <c r="D65" s="21" t="s">
        <v>157</v>
      </c>
      <c r="E65" s="21" t="s">
        <v>31</v>
      </c>
      <c r="F65" s="21" t="s">
        <v>18</v>
      </c>
      <c r="G65" s="20" t="s">
        <v>283</v>
      </c>
      <c r="H65" s="20" t="s">
        <v>284</v>
      </c>
      <c r="I65" s="22" t="s">
        <v>285</v>
      </c>
    </row>
    <row r="66" spans="1:9">
      <c r="A66" s="18">
        <v>63</v>
      </c>
      <c r="B66" s="24" t="s">
        <v>286</v>
      </c>
      <c r="C66" s="25" t="s">
        <v>287</v>
      </c>
      <c r="D66" s="23" t="s">
        <v>157</v>
      </c>
      <c r="E66" s="21" t="s">
        <v>31</v>
      </c>
      <c r="F66" s="23" t="s">
        <v>18</v>
      </c>
      <c r="G66" s="25" t="s">
        <v>288</v>
      </c>
      <c r="H66" s="25" t="s">
        <v>289</v>
      </c>
      <c r="I66" s="22" t="s">
        <v>290</v>
      </c>
    </row>
    <row r="67" spans="1:9">
      <c r="A67" s="18">
        <v>64</v>
      </c>
      <c r="B67" s="19" t="s">
        <v>291</v>
      </c>
      <c r="C67" s="20" t="s">
        <v>292</v>
      </c>
      <c r="D67" s="21" t="s">
        <v>157</v>
      </c>
      <c r="E67" s="21" t="s">
        <v>31</v>
      </c>
      <c r="F67" s="21" t="s">
        <v>18</v>
      </c>
      <c r="G67" s="20" t="s">
        <v>293</v>
      </c>
      <c r="H67" s="20" t="s">
        <v>294</v>
      </c>
      <c r="I67" s="22" t="s">
        <v>295</v>
      </c>
    </row>
    <row r="68" spans="1:9">
      <c r="A68" s="18">
        <v>65</v>
      </c>
      <c r="B68" s="24" t="s">
        <v>296</v>
      </c>
      <c r="C68" s="25" t="s">
        <v>297</v>
      </c>
      <c r="D68" s="23" t="s">
        <v>157</v>
      </c>
      <c r="E68" s="21" t="s">
        <v>31</v>
      </c>
      <c r="F68" s="23" t="s">
        <v>18</v>
      </c>
      <c r="G68" s="25" t="s">
        <v>298</v>
      </c>
      <c r="H68" s="25" t="s">
        <v>299</v>
      </c>
      <c r="I68" s="22" t="s">
        <v>300</v>
      </c>
    </row>
    <row r="69" spans="1:9">
      <c r="A69" s="18">
        <v>66</v>
      </c>
      <c r="B69" s="19" t="s">
        <v>301</v>
      </c>
      <c r="C69" s="20" t="s">
        <v>302</v>
      </c>
      <c r="D69" s="21" t="s">
        <v>157</v>
      </c>
      <c r="E69" s="21" t="s">
        <v>31</v>
      </c>
      <c r="F69" s="21" t="s">
        <v>18</v>
      </c>
      <c r="G69" s="20" t="s">
        <v>57</v>
      </c>
      <c r="H69" s="20" t="s">
        <v>303</v>
      </c>
      <c r="I69" s="22" t="s">
        <v>304</v>
      </c>
    </row>
    <row r="70" spans="1:9">
      <c r="A70" s="18">
        <v>67</v>
      </c>
      <c r="B70" s="19" t="s">
        <v>305</v>
      </c>
      <c r="C70" s="20" t="s">
        <v>306</v>
      </c>
      <c r="D70" s="21" t="s">
        <v>157</v>
      </c>
      <c r="E70" s="21" t="s">
        <v>31</v>
      </c>
      <c r="F70" s="21" t="s">
        <v>18</v>
      </c>
      <c r="G70" s="20" t="s">
        <v>57</v>
      </c>
      <c r="H70" s="20" t="s">
        <v>307</v>
      </c>
      <c r="I70" s="22" t="s">
        <v>308</v>
      </c>
    </row>
    <row r="71" spans="1:9">
      <c r="A71" s="18">
        <v>68</v>
      </c>
      <c r="B71" s="19" t="s">
        <v>309</v>
      </c>
      <c r="C71" s="20" t="s">
        <v>310</v>
      </c>
      <c r="D71" s="21" t="s">
        <v>157</v>
      </c>
      <c r="E71" s="21" t="s">
        <v>31</v>
      </c>
      <c r="F71" s="21" t="s">
        <v>18</v>
      </c>
      <c r="G71" s="20" t="s">
        <v>57</v>
      </c>
      <c r="H71" s="20" t="s">
        <v>311</v>
      </c>
      <c r="I71" s="22" t="s">
        <v>312</v>
      </c>
    </row>
    <row r="72" spans="1:9">
      <c r="A72" s="18">
        <v>69</v>
      </c>
      <c r="B72" s="19" t="s">
        <v>313</v>
      </c>
      <c r="C72" s="20" t="s">
        <v>314</v>
      </c>
      <c r="D72" s="21" t="s">
        <v>157</v>
      </c>
      <c r="E72" s="21" t="s">
        <v>31</v>
      </c>
      <c r="F72" s="21" t="s">
        <v>18</v>
      </c>
      <c r="G72" s="20" t="s">
        <v>57</v>
      </c>
      <c r="H72" s="20" t="s">
        <v>315</v>
      </c>
      <c r="I72" s="22" t="s">
        <v>316</v>
      </c>
    </row>
    <row r="73" spans="1:9">
      <c r="A73" s="18">
        <v>70</v>
      </c>
      <c r="B73" s="19" t="s">
        <v>317</v>
      </c>
      <c r="C73" s="20" t="s">
        <v>318</v>
      </c>
      <c r="D73" s="21" t="s">
        <v>157</v>
      </c>
      <c r="E73" s="21" t="s">
        <v>31</v>
      </c>
      <c r="F73" s="21" t="s">
        <v>18</v>
      </c>
      <c r="G73" s="20" t="s">
        <v>57</v>
      </c>
      <c r="H73" s="20" t="s">
        <v>319</v>
      </c>
      <c r="I73" s="22" t="s">
        <v>320</v>
      </c>
    </row>
    <row r="74" spans="1:9">
      <c r="A74" s="18">
        <v>71</v>
      </c>
      <c r="B74" s="19" t="s">
        <v>321</v>
      </c>
      <c r="C74" s="20" t="s">
        <v>322</v>
      </c>
      <c r="D74" s="21" t="s">
        <v>157</v>
      </c>
      <c r="E74" s="21" t="s">
        <v>31</v>
      </c>
      <c r="F74" s="21" t="s">
        <v>18</v>
      </c>
      <c r="G74" s="20" t="s">
        <v>57</v>
      </c>
      <c r="H74" s="20" t="s">
        <v>323</v>
      </c>
      <c r="I74" s="22" t="s">
        <v>324</v>
      </c>
    </row>
    <row r="75" spans="1:9">
      <c r="A75" s="18">
        <v>72</v>
      </c>
      <c r="B75" s="19" t="s">
        <v>325</v>
      </c>
      <c r="C75" s="20" t="s">
        <v>326</v>
      </c>
      <c r="D75" s="21" t="s">
        <v>157</v>
      </c>
      <c r="E75" s="21" t="s">
        <v>31</v>
      </c>
      <c r="F75" s="21" t="s">
        <v>18</v>
      </c>
      <c r="G75" s="20" t="s">
        <v>57</v>
      </c>
      <c r="H75" s="20" t="s">
        <v>327</v>
      </c>
      <c r="I75" s="22" t="s">
        <v>328</v>
      </c>
    </row>
    <row r="76" spans="1:9">
      <c r="A76" s="18">
        <v>73</v>
      </c>
      <c r="B76" s="19" t="s">
        <v>329</v>
      </c>
      <c r="C76" s="20" t="s">
        <v>330</v>
      </c>
      <c r="D76" s="21" t="s">
        <v>157</v>
      </c>
      <c r="E76" s="21" t="s">
        <v>31</v>
      </c>
      <c r="F76" s="21" t="s">
        <v>18</v>
      </c>
      <c r="G76" s="20" t="s">
        <v>57</v>
      </c>
      <c r="H76" s="20" t="s">
        <v>331</v>
      </c>
      <c r="I76" s="22" t="s">
        <v>332</v>
      </c>
    </row>
    <row r="77" spans="1:9">
      <c r="A77" s="18">
        <v>74</v>
      </c>
      <c r="B77" s="19" t="s">
        <v>333</v>
      </c>
      <c r="C77" s="20" t="s">
        <v>334</v>
      </c>
      <c r="D77" s="21" t="s">
        <v>157</v>
      </c>
      <c r="E77" s="21" t="s">
        <v>31</v>
      </c>
      <c r="F77" s="21" t="s">
        <v>18</v>
      </c>
      <c r="G77" s="20" t="s">
        <v>57</v>
      </c>
      <c r="H77" s="20" t="s">
        <v>335</v>
      </c>
      <c r="I77" s="22" t="s">
        <v>336</v>
      </c>
    </row>
    <row r="78" spans="1:9">
      <c r="A78" s="18">
        <v>75</v>
      </c>
      <c r="B78" s="19" t="s">
        <v>337</v>
      </c>
      <c r="C78" s="20" t="s">
        <v>338</v>
      </c>
      <c r="D78" s="21" t="s">
        <v>157</v>
      </c>
      <c r="E78" s="21" t="s">
        <v>31</v>
      </c>
      <c r="F78" s="21" t="s">
        <v>18</v>
      </c>
      <c r="G78" s="20" t="s">
        <v>57</v>
      </c>
      <c r="H78" s="20" t="s">
        <v>339</v>
      </c>
      <c r="I78" s="22" t="s">
        <v>340</v>
      </c>
    </row>
    <row r="79" spans="1:9">
      <c r="A79" s="18">
        <v>76</v>
      </c>
      <c r="B79" s="19" t="s">
        <v>341</v>
      </c>
      <c r="C79" s="20" t="s">
        <v>342</v>
      </c>
      <c r="D79" s="21" t="s">
        <v>157</v>
      </c>
      <c r="E79" s="21" t="s">
        <v>31</v>
      </c>
      <c r="F79" s="21" t="s">
        <v>18</v>
      </c>
      <c r="G79" s="20" t="s">
        <v>57</v>
      </c>
      <c r="H79" s="20" t="s">
        <v>343</v>
      </c>
      <c r="I79" s="22" t="s">
        <v>344</v>
      </c>
    </row>
    <row r="80" spans="1:9">
      <c r="A80" s="18">
        <v>77</v>
      </c>
      <c r="B80" s="19" t="s">
        <v>345</v>
      </c>
      <c r="C80" s="20" t="s">
        <v>346</v>
      </c>
      <c r="D80" s="21" t="s">
        <v>157</v>
      </c>
      <c r="E80" s="21" t="s">
        <v>31</v>
      </c>
      <c r="F80" s="21" t="s">
        <v>18</v>
      </c>
      <c r="G80" s="20" t="s">
        <v>57</v>
      </c>
      <c r="H80" s="20" t="s">
        <v>347</v>
      </c>
      <c r="I80" s="22" t="s">
        <v>348</v>
      </c>
    </row>
    <row r="81" spans="1:9">
      <c r="A81" s="18">
        <v>78</v>
      </c>
      <c r="B81" s="19" t="s">
        <v>349</v>
      </c>
      <c r="C81" s="20" t="s">
        <v>350</v>
      </c>
      <c r="D81" s="21" t="s">
        <v>157</v>
      </c>
      <c r="E81" s="21" t="s">
        <v>31</v>
      </c>
      <c r="F81" s="21" t="s">
        <v>18</v>
      </c>
      <c r="G81" s="20" t="s">
        <v>57</v>
      </c>
      <c r="H81" s="20" t="s">
        <v>351</v>
      </c>
      <c r="I81" s="22" t="s">
        <v>177</v>
      </c>
    </row>
    <row r="82" spans="1:9">
      <c r="A82" s="18">
        <v>79</v>
      </c>
      <c r="B82" s="19" t="s">
        <v>352</v>
      </c>
      <c r="C82" s="20" t="s">
        <v>353</v>
      </c>
      <c r="D82" s="21" t="s">
        <v>157</v>
      </c>
      <c r="E82" s="21" t="s">
        <v>31</v>
      </c>
      <c r="F82" s="21" t="s">
        <v>18</v>
      </c>
      <c r="G82" s="20" t="s">
        <v>57</v>
      </c>
      <c r="H82" s="20" t="s">
        <v>354</v>
      </c>
      <c r="I82" s="22" t="s">
        <v>355</v>
      </c>
    </row>
    <row r="83" spans="1:9">
      <c r="A83" s="18">
        <v>80</v>
      </c>
      <c r="B83" s="24" t="s">
        <v>356</v>
      </c>
      <c r="C83" s="25" t="s">
        <v>357</v>
      </c>
      <c r="D83" s="23" t="s">
        <v>157</v>
      </c>
      <c r="E83" s="21" t="s">
        <v>31</v>
      </c>
      <c r="F83" s="23" t="s">
        <v>18</v>
      </c>
      <c r="G83" s="25" t="s">
        <v>57</v>
      </c>
      <c r="H83" s="25" t="s">
        <v>358</v>
      </c>
      <c r="I83" s="22" t="s">
        <v>359</v>
      </c>
    </row>
    <row r="84" spans="1:9">
      <c r="A84" s="18">
        <v>81</v>
      </c>
      <c r="B84" s="24" t="s">
        <v>360</v>
      </c>
      <c r="C84" s="25" t="s">
        <v>361</v>
      </c>
      <c r="D84" s="23" t="s">
        <v>157</v>
      </c>
      <c r="E84" s="21" t="s">
        <v>31</v>
      </c>
      <c r="F84" s="23" t="s">
        <v>18</v>
      </c>
      <c r="G84" s="25" t="s">
        <v>57</v>
      </c>
      <c r="H84" s="25" t="s">
        <v>362</v>
      </c>
      <c r="I84" s="22" t="s">
        <v>363</v>
      </c>
    </row>
    <row r="85" spans="1:9">
      <c r="A85" s="18">
        <v>82</v>
      </c>
      <c r="B85" s="25" t="s">
        <v>364</v>
      </c>
      <c r="C85" s="25" t="s">
        <v>365</v>
      </c>
      <c r="D85" s="21" t="s">
        <v>366</v>
      </c>
      <c r="E85" s="21" t="s">
        <v>31</v>
      </c>
      <c r="F85" s="23" t="s">
        <v>18</v>
      </c>
      <c r="G85" s="25" t="s">
        <v>57</v>
      </c>
      <c r="H85" s="25" t="s">
        <v>367</v>
      </c>
      <c r="I85" s="23" t="s">
        <v>368</v>
      </c>
    </row>
    <row r="86" spans="1:9">
      <c r="A86" s="18">
        <v>83</v>
      </c>
      <c r="B86" s="19" t="s">
        <v>369</v>
      </c>
      <c r="C86" s="20" t="s">
        <v>370</v>
      </c>
      <c r="D86" s="21" t="s">
        <v>157</v>
      </c>
      <c r="E86" s="21" t="s">
        <v>31</v>
      </c>
      <c r="F86" s="21" t="s">
        <v>18</v>
      </c>
      <c r="G86" s="20" t="s">
        <v>66</v>
      </c>
      <c r="H86" s="20" t="s">
        <v>371</v>
      </c>
      <c r="I86" s="22" t="s">
        <v>372</v>
      </c>
    </row>
    <row r="87" spans="1:9">
      <c r="A87" s="18">
        <v>84</v>
      </c>
      <c r="B87" s="19" t="s">
        <v>373</v>
      </c>
      <c r="C87" s="20" t="s">
        <v>374</v>
      </c>
      <c r="D87" s="21" t="s">
        <v>157</v>
      </c>
      <c r="E87" s="21" t="s">
        <v>31</v>
      </c>
      <c r="F87" s="21" t="s">
        <v>18</v>
      </c>
      <c r="G87" s="20" t="s">
        <v>66</v>
      </c>
      <c r="H87" s="20" t="s">
        <v>375</v>
      </c>
      <c r="I87" s="22" t="s">
        <v>376</v>
      </c>
    </row>
    <row r="88" spans="1:9">
      <c r="A88" s="18">
        <v>85</v>
      </c>
      <c r="B88" s="19" t="s">
        <v>377</v>
      </c>
      <c r="C88" s="20" t="s">
        <v>378</v>
      </c>
      <c r="D88" s="21" t="s">
        <v>157</v>
      </c>
      <c r="E88" s="21" t="s">
        <v>31</v>
      </c>
      <c r="F88" s="21" t="s">
        <v>18</v>
      </c>
      <c r="G88" s="20" t="s">
        <v>66</v>
      </c>
      <c r="H88" s="20" t="s">
        <v>379</v>
      </c>
      <c r="I88" s="22" t="s">
        <v>380</v>
      </c>
    </row>
    <row r="89" spans="1:9">
      <c r="A89" s="18">
        <v>86</v>
      </c>
      <c r="B89" s="19" t="s">
        <v>381</v>
      </c>
      <c r="C89" s="20" t="s">
        <v>382</v>
      </c>
      <c r="D89" s="21" t="s">
        <v>157</v>
      </c>
      <c r="E89" s="21" t="s">
        <v>31</v>
      </c>
      <c r="F89" s="21" t="s">
        <v>18</v>
      </c>
      <c r="G89" s="20" t="s">
        <v>383</v>
      </c>
      <c r="H89" s="20" t="s">
        <v>384</v>
      </c>
      <c r="I89" s="22" t="s">
        <v>385</v>
      </c>
    </row>
    <row r="90" spans="1:9">
      <c r="A90" s="18">
        <v>87</v>
      </c>
      <c r="B90" s="19" t="s">
        <v>386</v>
      </c>
      <c r="C90" s="20" t="s">
        <v>387</v>
      </c>
      <c r="D90" s="21" t="s">
        <v>157</v>
      </c>
      <c r="E90" s="21" t="s">
        <v>31</v>
      </c>
      <c r="F90" s="21" t="s">
        <v>18</v>
      </c>
      <c r="G90" s="20" t="s">
        <v>383</v>
      </c>
      <c r="H90" s="20" t="s">
        <v>388</v>
      </c>
      <c r="I90" s="22" t="s">
        <v>389</v>
      </c>
    </row>
    <row r="91" spans="1:9">
      <c r="A91" s="18">
        <v>88</v>
      </c>
      <c r="B91" s="24" t="s">
        <v>390</v>
      </c>
      <c r="C91" s="25" t="s">
        <v>391</v>
      </c>
      <c r="D91" s="23" t="s">
        <v>157</v>
      </c>
      <c r="E91" s="21" t="s">
        <v>31</v>
      </c>
      <c r="F91" s="23" t="s">
        <v>18</v>
      </c>
      <c r="G91" s="25" t="s">
        <v>383</v>
      </c>
      <c r="H91" s="25" t="s">
        <v>392</v>
      </c>
      <c r="I91" s="22" t="s">
        <v>393</v>
      </c>
    </row>
    <row r="92" spans="1:9">
      <c r="A92" s="18">
        <v>89</v>
      </c>
      <c r="B92" s="24" t="s">
        <v>394</v>
      </c>
      <c r="C92" s="25" t="s">
        <v>395</v>
      </c>
      <c r="D92" s="23" t="s">
        <v>157</v>
      </c>
      <c r="E92" s="21" t="s">
        <v>31</v>
      </c>
      <c r="F92" s="23" t="s">
        <v>18</v>
      </c>
      <c r="G92" s="25" t="s">
        <v>383</v>
      </c>
      <c r="H92" s="25" t="s">
        <v>396</v>
      </c>
      <c r="I92" s="22" t="s">
        <v>397</v>
      </c>
    </row>
    <row r="93" spans="1:9">
      <c r="A93" s="18">
        <v>90</v>
      </c>
      <c r="B93" s="19" t="s">
        <v>398</v>
      </c>
      <c r="C93" s="20" t="s">
        <v>399</v>
      </c>
      <c r="D93" s="21" t="s">
        <v>157</v>
      </c>
      <c r="E93" s="21" t="s">
        <v>31</v>
      </c>
      <c r="F93" s="21" t="s">
        <v>18</v>
      </c>
      <c r="G93" s="20" t="s">
        <v>400</v>
      </c>
      <c r="H93" s="20" t="s">
        <v>401</v>
      </c>
      <c r="I93" s="22" t="s">
        <v>402</v>
      </c>
    </row>
    <row r="94" spans="1:9">
      <c r="A94" s="18">
        <v>91</v>
      </c>
      <c r="B94" s="19" t="s">
        <v>403</v>
      </c>
      <c r="C94" s="20" t="s">
        <v>404</v>
      </c>
      <c r="D94" s="21" t="s">
        <v>157</v>
      </c>
      <c r="E94" s="21" t="s">
        <v>31</v>
      </c>
      <c r="F94" s="21" t="s">
        <v>18</v>
      </c>
      <c r="G94" s="20" t="s">
        <v>76</v>
      </c>
      <c r="H94" s="20" t="s">
        <v>405</v>
      </c>
      <c r="I94" s="22" t="s">
        <v>406</v>
      </c>
    </row>
    <row r="95" spans="1:9">
      <c r="A95" s="18">
        <v>92</v>
      </c>
      <c r="B95" s="19" t="s">
        <v>407</v>
      </c>
      <c r="C95" s="20" t="s">
        <v>408</v>
      </c>
      <c r="D95" s="21" t="s">
        <v>157</v>
      </c>
      <c r="E95" s="21" t="s">
        <v>31</v>
      </c>
      <c r="F95" s="21" t="s">
        <v>18</v>
      </c>
      <c r="G95" s="20" t="s">
        <v>76</v>
      </c>
      <c r="H95" s="20" t="s">
        <v>409</v>
      </c>
      <c r="I95" s="22" t="s">
        <v>410</v>
      </c>
    </row>
    <row r="96" spans="1:9">
      <c r="A96" s="18">
        <v>93</v>
      </c>
      <c r="B96" s="19" t="s">
        <v>411</v>
      </c>
      <c r="C96" s="20" t="s">
        <v>412</v>
      </c>
      <c r="D96" s="21" t="s">
        <v>157</v>
      </c>
      <c r="E96" s="21" t="s">
        <v>31</v>
      </c>
      <c r="F96" s="21" t="s">
        <v>18</v>
      </c>
      <c r="G96" s="20" t="s">
        <v>76</v>
      </c>
      <c r="H96" s="20" t="s">
        <v>413</v>
      </c>
      <c r="I96" s="22" t="s">
        <v>414</v>
      </c>
    </row>
    <row r="97" spans="1:9">
      <c r="A97" s="18">
        <v>94</v>
      </c>
      <c r="B97" s="19" t="s">
        <v>415</v>
      </c>
      <c r="C97" s="20" t="s">
        <v>416</v>
      </c>
      <c r="D97" s="21" t="s">
        <v>157</v>
      </c>
      <c r="E97" s="21" t="s">
        <v>31</v>
      </c>
      <c r="F97" s="21" t="s">
        <v>18</v>
      </c>
      <c r="G97" s="20" t="s">
        <v>76</v>
      </c>
      <c r="H97" s="20" t="s">
        <v>417</v>
      </c>
      <c r="I97" s="22" t="s">
        <v>418</v>
      </c>
    </row>
    <row r="98" spans="1:9">
      <c r="A98" s="18">
        <v>95</v>
      </c>
      <c r="B98" s="19" t="s">
        <v>419</v>
      </c>
      <c r="C98" s="20" t="s">
        <v>420</v>
      </c>
      <c r="D98" s="21" t="s">
        <v>157</v>
      </c>
      <c r="E98" s="21" t="s">
        <v>31</v>
      </c>
      <c r="F98" s="21" t="s">
        <v>18</v>
      </c>
      <c r="G98" s="20" t="s">
        <v>76</v>
      </c>
      <c r="H98" s="20" t="s">
        <v>421</v>
      </c>
      <c r="I98" s="22" t="s">
        <v>422</v>
      </c>
    </row>
    <row r="99" spans="1:9">
      <c r="A99" s="18">
        <v>96</v>
      </c>
      <c r="B99" s="19" t="s">
        <v>423</v>
      </c>
      <c r="C99" s="20" t="s">
        <v>424</v>
      </c>
      <c r="D99" s="21" t="s">
        <v>157</v>
      </c>
      <c r="E99" s="21" t="s">
        <v>31</v>
      </c>
      <c r="F99" s="21" t="s">
        <v>18</v>
      </c>
      <c r="G99" s="20" t="s">
        <v>76</v>
      </c>
      <c r="H99" s="20" t="s">
        <v>425</v>
      </c>
      <c r="I99" s="22" t="s">
        <v>426</v>
      </c>
    </row>
    <row r="100" spans="1:9">
      <c r="A100" s="18">
        <v>97</v>
      </c>
      <c r="B100" s="19" t="s">
        <v>427</v>
      </c>
      <c r="C100" s="20" t="s">
        <v>428</v>
      </c>
      <c r="D100" s="21" t="s">
        <v>157</v>
      </c>
      <c r="E100" s="21" t="s">
        <v>31</v>
      </c>
      <c r="F100" s="21" t="s">
        <v>18</v>
      </c>
      <c r="G100" s="20" t="s">
        <v>76</v>
      </c>
      <c r="H100" s="20" t="s">
        <v>429</v>
      </c>
      <c r="I100" s="22" t="s">
        <v>430</v>
      </c>
    </row>
    <row r="101" spans="1:9">
      <c r="A101" s="18">
        <v>98</v>
      </c>
      <c r="B101" s="19" t="s">
        <v>431</v>
      </c>
      <c r="C101" s="20" t="s">
        <v>432</v>
      </c>
      <c r="D101" s="21" t="s">
        <v>157</v>
      </c>
      <c r="E101" s="21" t="s">
        <v>31</v>
      </c>
      <c r="F101" s="21" t="s">
        <v>18</v>
      </c>
      <c r="G101" s="20" t="s">
        <v>76</v>
      </c>
      <c r="H101" s="20" t="s">
        <v>433</v>
      </c>
      <c r="I101" s="22" t="s">
        <v>434</v>
      </c>
    </row>
    <row r="102" spans="1:9">
      <c r="A102" s="18">
        <v>99</v>
      </c>
      <c r="B102" s="19" t="s">
        <v>435</v>
      </c>
      <c r="C102" s="20" t="s">
        <v>436</v>
      </c>
      <c r="D102" s="21" t="s">
        <v>157</v>
      </c>
      <c r="E102" s="21" t="s">
        <v>31</v>
      </c>
      <c r="F102" s="21" t="s">
        <v>18</v>
      </c>
      <c r="G102" s="20" t="s">
        <v>76</v>
      </c>
      <c r="H102" s="20" t="s">
        <v>437</v>
      </c>
      <c r="I102" s="26" t="s">
        <v>438</v>
      </c>
    </row>
    <row r="103" spans="1:9">
      <c r="A103" s="18">
        <v>100</v>
      </c>
      <c r="B103" s="19" t="s">
        <v>439</v>
      </c>
      <c r="C103" s="20" t="s">
        <v>440</v>
      </c>
      <c r="D103" s="21" t="s">
        <v>157</v>
      </c>
      <c r="E103" s="21" t="s">
        <v>31</v>
      </c>
      <c r="F103" s="21" t="s">
        <v>18</v>
      </c>
      <c r="G103" s="20" t="s">
        <v>76</v>
      </c>
      <c r="H103" s="20" t="s">
        <v>441</v>
      </c>
      <c r="I103" s="22" t="s">
        <v>442</v>
      </c>
    </row>
    <row r="104" spans="1:9">
      <c r="A104" s="18">
        <v>101</v>
      </c>
      <c r="B104" s="19" t="s">
        <v>443</v>
      </c>
      <c r="C104" s="20" t="s">
        <v>444</v>
      </c>
      <c r="D104" s="21" t="s">
        <v>157</v>
      </c>
      <c r="E104" s="21" t="s">
        <v>31</v>
      </c>
      <c r="F104" s="21" t="s">
        <v>18</v>
      </c>
      <c r="G104" s="20" t="s">
        <v>76</v>
      </c>
      <c r="H104" s="20" t="s">
        <v>445</v>
      </c>
      <c r="I104" s="22" t="s">
        <v>446</v>
      </c>
    </row>
    <row r="105" spans="1:9">
      <c r="A105" s="18">
        <v>102</v>
      </c>
      <c r="B105" s="19" t="s">
        <v>447</v>
      </c>
      <c r="C105" s="20" t="s">
        <v>448</v>
      </c>
      <c r="D105" s="21" t="s">
        <v>157</v>
      </c>
      <c r="E105" s="21" t="s">
        <v>31</v>
      </c>
      <c r="F105" s="21" t="s">
        <v>18</v>
      </c>
      <c r="G105" s="20" t="s">
        <v>76</v>
      </c>
      <c r="H105" s="20" t="s">
        <v>449</v>
      </c>
      <c r="I105" s="22" t="s">
        <v>450</v>
      </c>
    </row>
    <row r="106" spans="1:9">
      <c r="A106" s="18">
        <v>103</v>
      </c>
      <c r="B106" s="19" t="s">
        <v>451</v>
      </c>
      <c r="C106" s="20" t="s">
        <v>452</v>
      </c>
      <c r="D106" s="21" t="s">
        <v>157</v>
      </c>
      <c r="E106" s="21" t="s">
        <v>31</v>
      </c>
      <c r="F106" s="21" t="s">
        <v>18</v>
      </c>
      <c r="G106" s="20" t="s">
        <v>453</v>
      </c>
      <c r="H106" s="20" t="s">
        <v>454</v>
      </c>
      <c r="I106" s="22" t="s">
        <v>455</v>
      </c>
    </row>
    <row r="107" spans="1:9">
      <c r="A107" s="18">
        <v>104</v>
      </c>
      <c r="B107" s="19" t="s">
        <v>456</v>
      </c>
      <c r="C107" s="20" t="s">
        <v>457</v>
      </c>
      <c r="D107" s="21" t="s">
        <v>157</v>
      </c>
      <c r="E107" s="21" t="s">
        <v>31</v>
      </c>
      <c r="F107" s="21" t="s">
        <v>18</v>
      </c>
      <c r="G107" s="20" t="s">
        <v>453</v>
      </c>
      <c r="H107" s="20" t="s">
        <v>458</v>
      </c>
      <c r="I107" s="22" t="s">
        <v>459</v>
      </c>
    </row>
    <row r="108" spans="1:9">
      <c r="A108" s="18">
        <v>105</v>
      </c>
      <c r="B108" s="19" t="s">
        <v>460</v>
      </c>
      <c r="C108" s="20" t="s">
        <v>461</v>
      </c>
      <c r="D108" s="21" t="s">
        <v>157</v>
      </c>
      <c r="E108" s="21" t="s">
        <v>31</v>
      </c>
      <c r="F108" s="21" t="s">
        <v>18</v>
      </c>
      <c r="G108" s="20" t="s">
        <v>453</v>
      </c>
      <c r="H108" s="20" t="s">
        <v>462</v>
      </c>
      <c r="I108" s="22" t="s">
        <v>463</v>
      </c>
    </row>
    <row r="109" spans="1:9">
      <c r="A109" s="18">
        <v>106</v>
      </c>
      <c r="B109" s="19" t="s">
        <v>464</v>
      </c>
      <c r="C109" s="20" t="s">
        <v>465</v>
      </c>
      <c r="D109" s="21" t="s">
        <v>157</v>
      </c>
      <c r="E109" s="21" t="s">
        <v>31</v>
      </c>
      <c r="F109" s="21" t="s">
        <v>18</v>
      </c>
      <c r="G109" s="20" t="s">
        <v>453</v>
      </c>
      <c r="H109" s="20" t="s">
        <v>466</v>
      </c>
      <c r="I109" s="22" t="s">
        <v>467</v>
      </c>
    </row>
    <row r="110" spans="1:9">
      <c r="A110" s="18">
        <v>107</v>
      </c>
      <c r="B110" s="19" t="s">
        <v>468</v>
      </c>
      <c r="C110" s="20" t="s">
        <v>469</v>
      </c>
      <c r="D110" s="21" t="s">
        <v>157</v>
      </c>
      <c r="E110" s="21" t="s">
        <v>31</v>
      </c>
      <c r="F110" s="21" t="s">
        <v>18</v>
      </c>
      <c r="G110" s="20" t="s">
        <v>453</v>
      </c>
      <c r="H110" s="20" t="s">
        <v>470</v>
      </c>
      <c r="I110" s="22" t="s">
        <v>471</v>
      </c>
    </row>
    <row r="111" spans="1:9">
      <c r="A111" s="18">
        <v>108</v>
      </c>
      <c r="B111" s="19" t="s">
        <v>472</v>
      </c>
      <c r="C111" s="20" t="s">
        <v>473</v>
      </c>
      <c r="D111" s="21" t="s">
        <v>157</v>
      </c>
      <c r="E111" s="21" t="s">
        <v>31</v>
      </c>
      <c r="F111" s="21" t="s">
        <v>18</v>
      </c>
      <c r="G111" s="20" t="s">
        <v>453</v>
      </c>
      <c r="H111" s="20" t="s">
        <v>474</v>
      </c>
      <c r="I111" s="22" t="s">
        <v>475</v>
      </c>
    </row>
    <row r="112" spans="1:9">
      <c r="A112" s="18">
        <v>109</v>
      </c>
      <c r="B112" s="19" t="s">
        <v>476</v>
      </c>
      <c r="C112" s="20" t="s">
        <v>477</v>
      </c>
      <c r="D112" s="21" t="s">
        <v>157</v>
      </c>
      <c r="E112" s="21" t="s">
        <v>31</v>
      </c>
      <c r="F112" s="21" t="s">
        <v>18</v>
      </c>
      <c r="G112" s="20" t="s">
        <v>85</v>
      </c>
      <c r="H112" s="20" t="s">
        <v>478</v>
      </c>
      <c r="I112" s="22" t="s">
        <v>479</v>
      </c>
    </row>
    <row r="113" spans="1:9">
      <c r="A113" s="18">
        <v>110</v>
      </c>
      <c r="B113" s="19" t="s">
        <v>480</v>
      </c>
      <c r="C113" s="20" t="s">
        <v>481</v>
      </c>
      <c r="D113" s="21" t="s">
        <v>157</v>
      </c>
      <c r="E113" s="21" t="s">
        <v>31</v>
      </c>
      <c r="F113" s="21" t="s">
        <v>18</v>
      </c>
      <c r="G113" s="20" t="s">
        <v>85</v>
      </c>
      <c r="H113" s="20" t="s">
        <v>482</v>
      </c>
      <c r="I113" s="22" t="s">
        <v>483</v>
      </c>
    </row>
    <row r="114" spans="1:9">
      <c r="A114" s="18">
        <v>111</v>
      </c>
      <c r="B114" s="19" t="s">
        <v>484</v>
      </c>
      <c r="C114" s="20" t="s">
        <v>485</v>
      </c>
      <c r="D114" s="21" t="s">
        <v>157</v>
      </c>
      <c r="E114" s="21" t="s">
        <v>31</v>
      </c>
      <c r="F114" s="21" t="s">
        <v>18</v>
      </c>
      <c r="G114" s="20" t="s">
        <v>85</v>
      </c>
      <c r="H114" s="20" t="s">
        <v>486</v>
      </c>
      <c r="I114" s="22" t="s">
        <v>487</v>
      </c>
    </row>
    <row r="115" spans="1:9">
      <c r="A115" s="18">
        <v>112</v>
      </c>
      <c r="B115" s="19" t="s">
        <v>488</v>
      </c>
      <c r="C115" s="20" t="s">
        <v>489</v>
      </c>
      <c r="D115" s="21" t="s">
        <v>157</v>
      </c>
      <c r="E115" s="21" t="s">
        <v>31</v>
      </c>
      <c r="F115" s="21" t="s">
        <v>18</v>
      </c>
      <c r="G115" s="20" t="s">
        <v>85</v>
      </c>
      <c r="H115" s="20" t="s">
        <v>490</v>
      </c>
      <c r="I115" s="22" t="s">
        <v>491</v>
      </c>
    </row>
    <row r="116" spans="1:9">
      <c r="A116" s="18">
        <v>113</v>
      </c>
      <c r="B116" s="19" t="s">
        <v>492</v>
      </c>
      <c r="C116" s="20" t="s">
        <v>493</v>
      </c>
      <c r="D116" s="21" t="s">
        <v>157</v>
      </c>
      <c r="E116" s="21" t="s">
        <v>31</v>
      </c>
      <c r="F116" s="21" t="s">
        <v>18</v>
      </c>
      <c r="G116" s="20" t="s">
        <v>85</v>
      </c>
      <c r="H116" s="20" t="s">
        <v>494</v>
      </c>
      <c r="I116" s="22" t="s">
        <v>495</v>
      </c>
    </row>
    <row r="117" spans="1:9">
      <c r="A117" s="18">
        <v>114</v>
      </c>
      <c r="B117" s="19" t="s">
        <v>496</v>
      </c>
      <c r="C117" s="20" t="s">
        <v>497</v>
      </c>
      <c r="D117" s="21" t="s">
        <v>157</v>
      </c>
      <c r="E117" s="21" t="s">
        <v>31</v>
      </c>
      <c r="F117" s="21" t="s">
        <v>18</v>
      </c>
      <c r="G117" s="20" t="s">
        <v>85</v>
      </c>
      <c r="H117" s="20" t="s">
        <v>498</v>
      </c>
      <c r="I117" s="22" t="s">
        <v>499</v>
      </c>
    </row>
    <row r="118" spans="1:9">
      <c r="A118" s="18">
        <v>115</v>
      </c>
      <c r="B118" s="19" t="s">
        <v>500</v>
      </c>
      <c r="C118" s="20" t="s">
        <v>501</v>
      </c>
      <c r="D118" s="21" t="s">
        <v>157</v>
      </c>
      <c r="E118" s="21" t="s">
        <v>31</v>
      </c>
      <c r="F118" s="21" t="s">
        <v>18</v>
      </c>
      <c r="G118" s="20" t="s">
        <v>85</v>
      </c>
      <c r="H118" s="20" t="s">
        <v>502</v>
      </c>
      <c r="I118" s="22" t="s">
        <v>503</v>
      </c>
    </row>
    <row r="119" spans="1:9">
      <c r="A119" s="18">
        <v>116</v>
      </c>
      <c r="B119" s="19" t="s">
        <v>504</v>
      </c>
      <c r="C119" s="20" t="s">
        <v>505</v>
      </c>
      <c r="D119" s="21" t="s">
        <v>157</v>
      </c>
      <c r="E119" s="21" t="s">
        <v>31</v>
      </c>
      <c r="F119" s="21" t="s">
        <v>18</v>
      </c>
      <c r="G119" s="20" t="s">
        <v>85</v>
      </c>
      <c r="H119" s="20" t="s">
        <v>506</v>
      </c>
      <c r="I119" s="22" t="s">
        <v>507</v>
      </c>
    </row>
    <row r="120" spans="1:9">
      <c r="A120" s="18">
        <v>117</v>
      </c>
      <c r="B120" s="19" t="s">
        <v>508</v>
      </c>
      <c r="C120" s="20" t="s">
        <v>509</v>
      </c>
      <c r="D120" s="21" t="s">
        <v>157</v>
      </c>
      <c r="E120" s="21" t="s">
        <v>31</v>
      </c>
      <c r="F120" s="21" t="s">
        <v>18</v>
      </c>
      <c r="G120" s="20" t="s">
        <v>85</v>
      </c>
      <c r="H120" s="20" t="s">
        <v>510</v>
      </c>
      <c r="I120" s="22" t="s">
        <v>511</v>
      </c>
    </row>
    <row r="121" spans="1:9">
      <c r="A121" s="18">
        <v>118</v>
      </c>
      <c r="B121" s="19" t="s">
        <v>512</v>
      </c>
      <c r="C121" s="20" t="s">
        <v>513</v>
      </c>
      <c r="D121" s="21" t="s">
        <v>157</v>
      </c>
      <c r="E121" s="21" t="s">
        <v>31</v>
      </c>
      <c r="F121" s="21" t="s">
        <v>18</v>
      </c>
      <c r="G121" s="20" t="s">
        <v>85</v>
      </c>
      <c r="H121" s="20" t="s">
        <v>514</v>
      </c>
      <c r="I121" s="22" t="s">
        <v>515</v>
      </c>
    </row>
    <row r="122" spans="1:9">
      <c r="A122" s="18">
        <v>119</v>
      </c>
      <c r="B122" s="19" t="s">
        <v>516</v>
      </c>
      <c r="C122" s="20" t="s">
        <v>517</v>
      </c>
      <c r="D122" s="21" t="s">
        <v>157</v>
      </c>
      <c r="E122" s="21" t="s">
        <v>31</v>
      </c>
      <c r="F122" s="21" t="s">
        <v>18</v>
      </c>
      <c r="G122" s="20" t="s">
        <v>85</v>
      </c>
      <c r="H122" s="20" t="s">
        <v>518</v>
      </c>
      <c r="I122" s="22" t="s">
        <v>519</v>
      </c>
    </row>
    <row r="123" spans="1:9">
      <c r="A123" s="18">
        <v>120</v>
      </c>
      <c r="B123" s="19" t="s">
        <v>520</v>
      </c>
      <c r="C123" s="20" t="s">
        <v>521</v>
      </c>
      <c r="D123" s="21" t="s">
        <v>157</v>
      </c>
      <c r="E123" s="21" t="s">
        <v>31</v>
      </c>
      <c r="F123" s="21" t="s">
        <v>18</v>
      </c>
      <c r="G123" s="20" t="s">
        <v>85</v>
      </c>
      <c r="H123" s="20" t="s">
        <v>522</v>
      </c>
      <c r="I123" s="22" t="s">
        <v>523</v>
      </c>
    </row>
    <row r="124" spans="1:9">
      <c r="A124" s="18">
        <v>121</v>
      </c>
      <c r="B124" s="19" t="s">
        <v>524</v>
      </c>
      <c r="C124" s="20" t="s">
        <v>525</v>
      </c>
      <c r="D124" s="21" t="s">
        <v>157</v>
      </c>
      <c r="E124" s="21" t="s">
        <v>31</v>
      </c>
      <c r="F124" s="21" t="s">
        <v>18</v>
      </c>
      <c r="G124" s="20" t="s">
        <v>85</v>
      </c>
      <c r="H124" s="20" t="s">
        <v>526</v>
      </c>
      <c r="I124" s="22" t="s">
        <v>527</v>
      </c>
    </row>
    <row r="125" spans="1:9">
      <c r="A125" s="18">
        <v>122</v>
      </c>
      <c r="B125" s="19" t="s">
        <v>528</v>
      </c>
      <c r="C125" s="20" t="s">
        <v>529</v>
      </c>
      <c r="D125" s="21" t="s">
        <v>157</v>
      </c>
      <c r="E125" s="21" t="s">
        <v>31</v>
      </c>
      <c r="F125" s="21" t="s">
        <v>18</v>
      </c>
      <c r="G125" s="20" t="s">
        <v>530</v>
      </c>
      <c r="H125" s="20" t="s">
        <v>531</v>
      </c>
      <c r="I125" s="22" t="s">
        <v>532</v>
      </c>
    </row>
    <row r="126" spans="1:9">
      <c r="A126" s="18">
        <v>123</v>
      </c>
      <c r="B126" s="19" t="s">
        <v>533</v>
      </c>
      <c r="C126" s="20" t="s">
        <v>534</v>
      </c>
      <c r="D126" s="21" t="s">
        <v>157</v>
      </c>
      <c r="E126" s="21" t="s">
        <v>31</v>
      </c>
      <c r="F126" s="21" t="s">
        <v>18</v>
      </c>
      <c r="G126" s="20" t="s">
        <v>530</v>
      </c>
      <c r="H126" s="20" t="s">
        <v>535</v>
      </c>
      <c r="I126" s="22" t="s">
        <v>536</v>
      </c>
    </row>
    <row r="127" spans="1:9">
      <c r="A127" s="18">
        <v>124</v>
      </c>
      <c r="B127" s="19" t="s">
        <v>537</v>
      </c>
      <c r="C127" s="20" t="s">
        <v>538</v>
      </c>
      <c r="D127" s="21" t="s">
        <v>157</v>
      </c>
      <c r="E127" s="21" t="s">
        <v>31</v>
      </c>
      <c r="F127" s="21" t="s">
        <v>18</v>
      </c>
      <c r="G127" s="20" t="s">
        <v>530</v>
      </c>
      <c r="H127" s="20" t="s">
        <v>539</v>
      </c>
      <c r="I127" s="22" t="s">
        <v>540</v>
      </c>
    </row>
    <row r="128" spans="1:9">
      <c r="A128" s="18">
        <v>125</v>
      </c>
      <c r="B128" s="19" t="s">
        <v>541</v>
      </c>
      <c r="C128" s="20" t="s">
        <v>542</v>
      </c>
      <c r="D128" s="21" t="s">
        <v>157</v>
      </c>
      <c r="E128" s="21" t="s">
        <v>31</v>
      </c>
      <c r="F128" s="21" t="s">
        <v>18</v>
      </c>
      <c r="G128" s="20" t="s">
        <v>530</v>
      </c>
      <c r="H128" s="20" t="s">
        <v>543</v>
      </c>
      <c r="I128" s="22" t="s">
        <v>544</v>
      </c>
    </row>
    <row r="129" spans="1:9">
      <c r="A129" s="18">
        <v>126</v>
      </c>
      <c r="B129" s="19" t="s">
        <v>545</v>
      </c>
      <c r="C129" s="20" t="s">
        <v>546</v>
      </c>
      <c r="D129" s="21" t="s">
        <v>157</v>
      </c>
      <c r="E129" s="21" t="s">
        <v>31</v>
      </c>
      <c r="F129" s="21" t="s">
        <v>18</v>
      </c>
      <c r="G129" s="20" t="s">
        <v>530</v>
      </c>
      <c r="H129" s="20" t="s">
        <v>547</v>
      </c>
      <c r="I129" s="22" t="s">
        <v>548</v>
      </c>
    </row>
    <row r="130" spans="1:9">
      <c r="A130" s="18">
        <v>127</v>
      </c>
      <c r="B130" s="19" t="s">
        <v>549</v>
      </c>
      <c r="C130" s="20" t="s">
        <v>550</v>
      </c>
      <c r="D130" s="21" t="s">
        <v>157</v>
      </c>
      <c r="E130" s="21" t="s">
        <v>31</v>
      </c>
      <c r="F130" s="21" t="s">
        <v>18</v>
      </c>
      <c r="G130" s="20" t="s">
        <v>530</v>
      </c>
      <c r="H130" s="20" t="s">
        <v>218</v>
      </c>
      <c r="I130" s="22" t="s">
        <v>551</v>
      </c>
    </row>
    <row r="131" spans="1:9">
      <c r="A131" s="18">
        <v>128</v>
      </c>
      <c r="B131" s="19" t="s">
        <v>552</v>
      </c>
      <c r="C131" s="20" t="s">
        <v>553</v>
      </c>
      <c r="D131" s="21" t="s">
        <v>157</v>
      </c>
      <c r="E131" s="21" t="s">
        <v>31</v>
      </c>
      <c r="F131" s="21" t="s">
        <v>18</v>
      </c>
      <c r="G131" s="20" t="s">
        <v>530</v>
      </c>
      <c r="H131" s="20" t="s">
        <v>554</v>
      </c>
      <c r="I131" s="22" t="s">
        <v>555</v>
      </c>
    </row>
    <row r="132" spans="1:9">
      <c r="A132" s="18">
        <v>129</v>
      </c>
      <c r="B132" s="19" t="s">
        <v>556</v>
      </c>
      <c r="C132" s="20" t="s">
        <v>557</v>
      </c>
      <c r="D132" s="21" t="s">
        <v>157</v>
      </c>
      <c r="E132" s="21" t="s">
        <v>31</v>
      </c>
      <c r="F132" s="21" t="s">
        <v>18</v>
      </c>
      <c r="G132" s="20" t="s">
        <v>530</v>
      </c>
      <c r="H132" s="20" t="s">
        <v>558</v>
      </c>
      <c r="I132" s="22" t="s">
        <v>559</v>
      </c>
    </row>
    <row r="133" spans="1:9">
      <c r="A133" s="18">
        <v>130</v>
      </c>
      <c r="B133" s="19" t="s">
        <v>560</v>
      </c>
      <c r="C133" s="20" t="s">
        <v>561</v>
      </c>
      <c r="D133" s="21" t="s">
        <v>157</v>
      </c>
      <c r="E133" s="21" t="s">
        <v>31</v>
      </c>
      <c r="F133" s="21" t="s">
        <v>18</v>
      </c>
      <c r="G133" s="20" t="s">
        <v>562</v>
      </c>
      <c r="H133" s="20" t="s">
        <v>563</v>
      </c>
      <c r="I133" s="22" t="s">
        <v>564</v>
      </c>
    </row>
    <row r="134" spans="1:9">
      <c r="A134" s="18">
        <v>131</v>
      </c>
      <c r="B134" s="19" t="s">
        <v>565</v>
      </c>
      <c r="C134" s="20" t="s">
        <v>566</v>
      </c>
      <c r="D134" s="21" t="s">
        <v>157</v>
      </c>
      <c r="E134" s="21" t="s">
        <v>31</v>
      </c>
      <c r="F134" s="21" t="s">
        <v>18</v>
      </c>
      <c r="G134" s="20" t="s">
        <v>567</v>
      </c>
      <c r="H134" s="20" t="s">
        <v>568</v>
      </c>
      <c r="I134" s="22" t="s">
        <v>569</v>
      </c>
    </row>
    <row r="135" spans="1:9">
      <c r="A135" s="18">
        <v>132</v>
      </c>
      <c r="B135" s="19" t="s">
        <v>570</v>
      </c>
      <c r="C135" s="20" t="s">
        <v>571</v>
      </c>
      <c r="D135" s="21" t="s">
        <v>157</v>
      </c>
      <c r="E135" s="21" t="s">
        <v>31</v>
      </c>
      <c r="F135" s="21" t="s">
        <v>18</v>
      </c>
      <c r="G135" s="20" t="s">
        <v>567</v>
      </c>
      <c r="H135" s="20" t="s">
        <v>572</v>
      </c>
      <c r="I135" s="22" t="s">
        <v>573</v>
      </c>
    </row>
    <row r="136" spans="1:9">
      <c r="A136" s="18">
        <v>133</v>
      </c>
      <c r="B136" s="19" t="s">
        <v>574</v>
      </c>
      <c r="C136" s="20" t="s">
        <v>575</v>
      </c>
      <c r="D136" s="21" t="s">
        <v>157</v>
      </c>
      <c r="E136" s="21" t="s">
        <v>31</v>
      </c>
      <c r="F136" s="21" t="s">
        <v>18</v>
      </c>
      <c r="G136" s="20" t="s">
        <v>94</v>
      </c>
      <c r="H136" s="20" t="s">
        <v>576</v>
      </c>
      <c r="I136" s="22" t="s">
        <v>577</v>
      </c>
    </row>
    <row r="137" spans="1:9">
      <c r="A137" s="18">
        <v>134</v>
      </c>
      <c r="B137" s="19" t="s">
        <v>578</v>
      </c>
      <c r="C137" s="20" t="s">
        <v>579</v>
      </c>
      <c r="D137" s="21" t="s">
        <v>157</v>
      </c>
      <c r="E137" s="21" t="s">
        <v>31</v>
      </c>
      <c r="F137" s="21" t="s">
        <v>18</v>
      </c>
      <c r="G137" s="20" t="s">
        <v>108</v>
      </c>
      <c r="H137" s="20" t="s">
        <v>580</v>
      </c>
      <c r="I137" s="22" t="s">
        <v>581</v>
      </c>
    </row>
    <row r="138" spans="1:9">
      <c r="A138" s="18">
        <v>135</v>
      </c>
      <c r="B138" s="19" t="s">
        <v>582</v>
      </c>
      <c r="C138" s="20" t="s">
        <v>583</v>
      </c>
      <c r="D138" s="21" t="s">
        <v>157</v>
      </c>
      <c r="E138" s="21" t="s">
        <v>31</v>
      </c>
      <c r="F138" s="21" t="s">
        <v>18</v>
      </c>
      <c r="G138" s="20" t="s">
        <v>108</v>
      </c>
      <c r="H138" s="20" t="s">
        <v>584</v>
      </c>
      <c r="I138" s="22" t="s">
        <v>131</v>
      </c>
    </row>
    <row r="139" spans="1:9">
      <c r="A139" s="18">
        <v>136</v>
      </c>
      <c r="B139" s="19" t="s">
        <v>585</v>
      </c>
      <c r="C139" s="20" t="s">
        <v>586</v>
      </c>
      <c r="D139" s="21" t="s">
        <v>157</v>
      </c>
      <c r="E139" s="21" t="s">
        <v>31</v>
      </c>
      <c r="F139" s="21" t="s">
        <v>18</v>
      </c>
      <c r="G139" s="20" t="s">
        <v>587</v>
      </c>
      <c r="H139" s="20" t="s">
        <v>588</v>
      </c>
      <c r="I139" s="22" t="s">
        <v>589</v>
      </c>
    </row>
    <row r="140" spans="1:9">
      <c r="A140" s="18">
        <v>137</v>
      </c>
      <c r="B140" s="19" t="s">
        <v>590</v>
      </c>
      <c r="C140" s="20" t="s">
        <v>591</v>
      </c>
      <c r="D140" s="21" t="s">
        <v>157</v>
      </c>
      <c r="E140" s="21" t="s">
        <v>31</v>
      </c>
      <c r="F140" s="21" t="s">
        <v>18</v>
      </c>
      <c r="G140" s="20" t="s">
        <v>587</v>
      </c>
      <c r="H140" s="20" t="s">
        <v>592</v>
      </c>
      <c r="I140" s="22" t="s">
        <v>593</v>
      </c>
    </row>
    <row r="141" spans="1:9">
      <c r="A141" s="18">
        <v>138</v>
      </c>
      <c r="B141" s="19" t="s">
        <v>594</v>
      </c>
      <c r="C141" s="20" t="s">
        <v>595</v>
      </c>
      <c r="D141" s="21" t="s">
        <v>157</v>
      </c>
      <c r="E141" s="21" t="s">
        <v>31</v>
      </c>
      <c r="F141" s="21" t="s">
        <v>18</v>
      </c>
      <c r="G141" s="20" t="s">
        <v>587</v>
      </c>
      <c r="H141" s="20" t="s">
        <v>596</v>
      </c>
      <c r="I141" s="22" t="s">
        <v>597</v>
      </c>
    </row>
    <row r="142" spans="1:9">
      <c r="A142" s="18">
        <v>139</v>
      </c>
      <c r="B142" s="19" t="s">
        <v>598</v>
      </c>
      <c r="C142" s="20" t="s">
        <v>599</v>
      </c>
      <c r="D142" s="21" t="s">
        <v>157</v>
      </c>
      <c r="E142" s="21" t="s">
        <v>31</v>
      </c>
      <c r="F142" s="21" t="s">
        <v>18</v>
      </c>
      <c r="G142" s="20" t="s">
        <v>587</v>
      </c>
      <c r="H142" s="20" t="s">
        <v>600</v>
      </c>
      <c r="I142" s="22" t="s">
        <v>59</v>
      </c>
    </row>
    <row r="143" spans="1:9">
      <c r="A143" s="18">
        <v>140</v>
      </c>
      <c r="B143" s="24" t="s">
        <v>601</v>
      </c>
      <c r="C143" s="25" t="s">
        <v>602</v>
      </c>
      <c r="D143" s="23" t="s">
        <v>157</v>
      </c>
      <c r="E143" s="21" t="s">
        <v>31</v>
      </c>
      <c r="F143" s="23" t="s">
        <v>18</v>
      </c>
      <c r="G143" s="25" t="s">
        <v>587</v>
      </c>
      <c r="H143" s="25" t="s">
        <v>603</v>
      </c>
      <c r="I143" s="22" t="s">
        <v>300</v>
      </c>
    </row>
    <row r="144" spans="1:9">
      <c r="A144" s="18">
        <v>141</v>
      </c>
      <c r="B144" s="19" t="s">
        <v>604</v>
      </c>
      <c r="C144" s="20" t="s">
        <v>605</v>
      </c>
      <c r="D144" s="21" t="s">
        <v>157</v>
      </c>
      <c r="E144" s="21" t="s">
        <v>31</v>
      </c>
      <c r="F144" s="21" t="s">
        <v>18</v>
      </c>
      <c r="G144" s="20" t="s">
        <v>606</v>
      </c>
      <c r="H144" s="20" t="s">
        <v>607</v>
      </c>
      <c r="I144" s="22" t="s">
        <v>608</v>
      </c>
    </row>
    <row r="145" spans="1:9">
      <c r="A145" s="18">
        <v>142</v>
      </c>
      <c r="B145" s="19" t="s">
        <v>609</v>
      </c>
      <c r="C145" s="20" t="s">
        <v>610</v>
      </c>
      <c r="D145" s="21" t="s">
        <v>157</v>
      </c>
      <c r="E145" s="21" t="s">
        <v>31</v>
      </c>
      <c r="F145" s="21" t="s">
        <v>18</v>
      </c>
      <c r="G145" s="20" t="s">
        <v>611</v>
      </c>
      <c r="H145" s="20" t="s">
        <v>612</v>
      </c>
      <c r="I145" s="22" t="s">
        <v>613</v>
      </c>
    </row>
    <row r="146" spans="1:9">
      <c r="A146" s="18">
        <v>143</v>
      </c>
      <c r="B146" s="19" t="s">
        <v>614</v>
      </c>
      <c r="C146" s="20" t="s">
        <v>615</v>
      </c>
      <c r="D146" s="21" t="s">
        <v>157</v>
      </c>
      <c r="E146" s="21" t="s">
        <v>31</v>
      </c>
      <c r="F146" s="21" t="s">
        <v>18</v>
      </c>
      <c r="G146" s="20" t="s">
        <v>611</v>
      </c>
      <c r="H146" s="20" t="s">
        <v>616</v>
      </c>
      <c r="I146" s="22" t="s">
        <v>617</v>
      </c>
    </row>
    <row r="147" spans="1:9">
      <c r="A147" s="18">
        <v>144</v>
      </c>
      <c r="B147" s="19" t="s">
        <v>618</v>
      </c>
      <c r="C147" s="20" t="s">
        <v>619</v>
      </c>
      <c r="D147" s="21" t="s">
        <v>157</v>
      </c>
      <c r="E147" s="21" t="s">
        <v>31</v>
      </c>
      <c r="F147" s="21" t="s">
        <v>18</v>
      </c>
      <c r="G147" s="20" t="s">
        <v>115</v>
      </c>
      <c r="H147" s="20" t="s">
        <v>620</v>
      </c>
      <c r="I147" s="22" t="s">
        <v>621</v>
      </c>
    </row>
    <row r="148" spans="1:9">
      <c r="A148" s="18">
        <v>145</v>
      </c>
      <c r="B148" s="19" t="s">
        <v>622</v>
      </c>
      <c r="C148" s="20" t="s">
        <v>623</v>
      </c>
      <c r="D148" s="21" t="s">
        <v>157</v>
      </c>
      <c r="E148" s="21" t="s">
        <v>31</v>
      </c>
      <c r="F148" s="21" t="s">
        <v>18</v>
      </c>
      <c r="G148" s="20" t="s">
        <v>115</v>
      </c>
      <c r="H148" s="20" t="s">
        <v>624</v>
      </c>
      <c r="I148" s="22" t="s">
        <v>625</v>
      </c>
    </row>
    <row r="149" spans="1:9">
      <c r="A149" s="18">
        <v>146</v>
      </c>
      <c r="B149" s="19" t="s">
        <v>626</v>
      </c>
      <c r="C149" s="25" t="s">
        <v>627</v>
      </c>
      <c r="D149" s="21" t="s">
        <v>157</v>
      </c>
      <c r="E149" s="21" t="s">
        <v>31</v>
      </c>
      <c r="F149" s="21" t="s">
        <v>18</v>
      </c>
      <c r="G149" s="20" t="s">
        <v>628</v>
      </c>
      <c r="H149" s="20" t="s">
        <v>629</v>
      </c>
      <c r="I149" s="22" t="s">
        <v>630</v>
      </c>
    </row>
    <row r="150" spans="1:9">
      <c r="A150" s="18">
        <v>147</v>
      </c>
      <c r="B150" s="19" t="s">
        <v>631</v>
      </c>
      <c r="C150" s="20" t="s">
        <v>632</v>
      </c>
      <c r="D150" s="21" t="s">
        <v>157</v>
      </c>
      <c r="E150" s="21" t="s">
        <v>31</v>
      </c>
      <c r="F150" s="21" t="s">
        <v>18</v>
      </c>
      <c r="G150" s="20" t="s">
        <v>120</v>
      </c>
      <c r="H150" s="20" t="s">
        <v>633</v>
      </c>
      <c r="I150" s="22" t="s">
        <v>634</v>
      </c>
    </row>
    <row r="151" spans="1:9">
      <c r="A151" s="18">
        <v>148</v>
      </c>
      <c r="B151" s="19" t="s">
        <v>635</v>
      </c>
      <c r="C151" s="20" t="s">
        <v>636</v>
      </c>
      <c r="D151" s="21" t="s">
        <v>157</v>
      </c>
      <c r="E151" s="21" t="s">
        <v>31</v>
      </c>
      <c r="F151" s="21" t="s">
        <v>18</v>
      </c>
      <c r="G151" s="20" t="s">
        <v>120</v>
      </c>
      <c r="H151" s="20" t="s">
        <v>637</v>
      </c>
      <c r="I151" s="22" t="s">
        <v>638</v>
      </c>
    </row>
    <row r="152" spans="1:9">
      <c r="A152" s="18">
        <v>149</v>
      </c>
      <c r="B152" s="19" t="s">
        <v>639</v>
      </c>
      <c r="C152" s="20" t="s">
        <v>640</v>
      </c>
      <c r="D152" s="21" t="s">
        <v>157</v>
      </c>
      <c r="E152" s="21" t="s">
        <v>31</v>
      </c>
      <c r="F152" s="21" t="s">
        <v>18</v>
      </c>
      <c r="G152" s="20" t="s">
        <v>120</v>
      </c>
      <c r="H152" s="20" t="s">
        <v>125</v>
      </c>
      <c r="I152" s="22" t="s">
        <v>641</v>
      </c>
    </row>
    <row r="153" spans="1:9">
      <c r="A153" s="18">
        <v>150</v>
      </c>
      <c r="B153" s="19" t="s">
        <v>642</v>
      </c>
      <c r="C153" s="20" t="s">
        <v>643</v>
      </c>
      <c r="D153" s="21" t="s">
        <v>157</v>
      </c>
      <c r="E153" s="21" t="s">
        <v>31</v>
      </c>
      <c r="F153" s="21" t="s">
        <v>18</v>
      </c>
      <c r="G153" s="20" t="s">
        <v>120</v>
      </c>
      <c r="H153" s="20" t="s">
        <v>644</v>
      </c>
      <c r="I153" s="22" t="s">
        <v>645</v>
      </c>
    </row>
    <row r="154" spans="1:9">
      <c r="A154" s="18">
        <v>151</v>
      </c>
      <c r="B154" s="19" t="s">
        <v>646</v>
      </c>
      <c r="C154" s="20" t="s">
        <v>647</v>
      </c>
      <c r="D154" s="21" t="s">
        <v>157</v>
      </c>
      <c r="E154" s="21" t="s">
        <v>31</v>
      </c>
      <c r="F154" s="21" t="s">
        <v>18</v>
      </c>
      <c r="G154" s="20" t="s">
        <v>120</v>
      </c>
      <c r="H154" s="20" t="s">
        <v>648</v>
      </c>
      <c r="I154" s="22" t="s">
        <v>649</v>
      </c>
    </row>
    <row r="155" spans="1:9">
      <c r="A155" s="18">
        <v>152</v>
      </c>
      <c r="B155" s="19" t="s">
        <v>650</v>
      </c>
      <c r="C155" s="20" t="s">
        <v>651</v>
      </c>
      <c r="D155" s="21" t="s">
        <v>157</v>
      </c>
      <c r="E155" s="21" t="s">
        <v>31</v>
      </c>
      <c r="F155" s="21" t="s">
        <v>18</v>
      </c>
      <c r="G155" s="20" t="s">
        <v>120</v>
      </c>
      <c r="H155" s="20" t="s">
        <v>652</v>
      </c>
      <c r="I155" s="22" t="s">
        <v>653</v>
      </c>
    </row>
    <row r="156" spans="1:9">
      <c r="A156" s="18">
        <v>153</v>
      </c>
      <c r="B156" s="24" t="s">
        <v>654</v>
      </c>
      <c r="C156" s="25" t="s">
        <v>655</v>
      </c>
      <c r="D156" s="23" t="s">
        <v>157</v>
      </c>
      <c r="E156" s="21" t="s">
        <v>31</v>
      </c>
      <c r="F156" s="23" t="s">
        <v>18</v>
      </c>
      <c r="G156" s="25" t="s">
        <v>120</v>
      </c>
      <c r="H156" s="20" t="s">
        <v>656</v>
      </c>
      <c r="I156" s="22" t="s">
        <v>657</v>
      </c>
    </row>
    <row r="157" spans="1:9">
      <c r="A157" s="18">
        <v>154</v>
      </c>
      <c r="B157" s="19" t="s">
        <v>658</v>
      </c>
      <c r="C157" s="20" t="s">
        <v>659</v>
      </c>
      <c r="D157" s="21" t="s">
        <v>157</v>
      </c>
      <c r="E157" s="21" t="s">
        <v>31</v>
      </c>
      <c r="F157" s="21" t="s">
        <v>18</v>
      </c>
      <c r="G157" s="20" t="s">
        <v>129</v>
      </c>
      <c r="H157" s="20" t="s">
        <v>660</v>
      </c>
      <c r="I157" s="22" t="s">
        <v>661</v>
      </c>
    </row>
    <row r="158" spans="1:9">
      <c r="A158" s="18">
        <v>155</v>
      </c>
      <c r="B158" s="19" t="s">
        <v>662</v>
      </c>
      <c r="C158" s="20" t="s">
        <v>663</v>
      </c>
      <c r="D158" s="21" t="s">
        <v>157</v>
      </c>
      <c r="E158" s="21" t="s">
        <v>31</v>
      </c>
      <c r="F158" s="21" t="s">
        <v>18</v>
      </c>
      <c r="G158" s="20" t="s">
        <v>129</v>
      </c>
      <c r="H158" s="20" t="s">
        <v>664</v>
      </c>
      <c r="I158" s="22" t="s">
        <v>665</v>
      </c>
    </row>
    <row r="159" spans="1:9">
      <c r="A159" s="18">
        <v>156</v>
      </c>
      <c r="B159" s="19" t="s">
        <v>666</v>
      </c>
      <c r="C159" s="20" t="s">
        <v>667</v>
      </c>
      <c r="D159" s="21" t="s">
        <v>157</v>
      </c>
      <c r="E159" s="21" t="s">
        <v>31</v>
      </c>
      <c r="F159" s="21" t="s">
        <v>18</v>
      </c>
      <c r="G159" s="20" t="s">
        <v>129</v>
      </c>
      <c r="H159" s="20" t="s">
        <v>668</v>
      </c>
      <c r="I159" s="22" t="s">
        <v>669</v>
      </c>
    </row>
    <row r="160" spans="1:9">
      <c r="A160" s="18">
        <v>157</v>
      </c>
      <c r="B160" s="19" t="s">
        <v>670</v>
      </c>
      <c r="C160" s="20" t="s">
        <v>671</v>
      </c>
      <c r="D160" s="21" t="s">
        <v>157</v>
      </c>
      <c r="E160" s="21" t="s">
        <v>31</v>
      </c>
      <c r="F160" s="21" t="s">
        <v>18</v>
      </c>
      <c r="G160" s="20" t="s">
        <v>129</v>
      </c>
      <c r="H160" s="20" t="s">
        <v>672</v>
      </c>
      <c r="I160" s="22" t="s">
        <v>673</v>
      </c>
    </row>
    <row r="161" spans="1:9">
      <c r="A161" s="18">
        <v>158</v>
      </c>
      <c r="B161" s="19" t="s">
        <v>674</v>
      </c>
      <c r="C161" s="20" t="s">
        <v>675</v>
      </c>
      <c r="D161" s="21" t="s">
        <v>157</v>
      </c>
      <c r="E161" s="21" t="s">
        <v>31</v>
      </c>
      <c r="F161" s="21" t="s">
        <v>18</v>
      </c>
      <c r="G161" s="20" t="s">
        <v>129</v>
      </c>
      <c r="H161" s="20" t="s">
        <v>676</v>
      </c>
      <c r="I161" s="22" t="s">
        <v>677</v>
      </c>
    </row>
    <row r="162" spans="1:9">
      <c r="A162" s="18">
        <v>159</v>
      </c>
      <c r="B162" s="19" t="s">
        <v>678</v>
      </c>
      <c r="C162" s="20" t="s">
        <v>679</v>
      </c>
      <c r="D162" s="21" t="s">
        <v>157</v>
      </c>
      <c r="E162" s="21" t="s">
        <v>31</v>
      </c>
      <c r="F162" s="21" t="s">
        <v>18</v>
      </c>
      <c r="G162" s="20" t="s">
        <v>129</v>
      </c>
      <c r="H162" s="20" t="s">
        <v>680</v>
      </c>
      <c r="I162" s="22" t="s">
        <v>681</v>
      </c>
    </row>
    <row r="163" spans="1:9">
      <c r="A163" s="18">
        <v>160</v>
      </c>
      <c r="B163" s="19" t="s">
        <v>682</v>
      </c>
      <c r="C163" s="20" t="s">
        <v>683</v>
      </c>
      <c r="D163" s="21" t="s">
        <v>157</v>
      </c>
      <c r="E163" s="21" t="s">
        <v>31</v>
      </c>
      <c r="F163" s="21" t="s">
        <v>18</v>
      </c>
      <c r="G163" s="20" t="s">
        <v>129</v>
      </c>
      <c r="H163" s="20" t="s">
        <v>684</v>
      </c>
      <c r="I163" s="22" t="s">
        <v>685</v>
      </c>
    </row>
    <row r="164" spans="1:9">
      <c r="A164" s="18">
        <v>161</v>
      </c>
      <c r="B164" s="19" t="s">
        <v>686</v>
      </c>
      <c r="C164" s="20" t="s">
        <v>687</v>
      </c>
      <c r="D164" s="21" t="s">
        <v>157</v>
      </c>
      <c r="E164" s="21" t="s">
        <v>31</v>
      </c>
      <c r="F164" s="21" t="s">
        <v>18</v>
      </c>
      <c r="G164" s="20" t="s">
        <v>129</v>
      </c>
      <c r="H164" s="20" t="s">
        <v>688</v>
      </c>
      <c r="I164" s="26" t="s">
        <v>689</v>
      </c>
    </row>
    <row r="165" spans="1:9">
      <c r="A165" s="18">
        <v>162</v>
      </c>
      <c r="B165" s="19" t="s">
        <v>690</v>
      </c>
      <c r="C165" s="20" t="s">
        <v>691</v>
      </c>
      <c r="D165" s="21" t="s">
        <v>157</v>
      </c>
      <c r="E165" s="21" t="s">
        <v>31</v>
      </c>
      <c r="F165" s="21" t="s">
        <v>18</v>
      </c>
      <c r="G165" s="20" t="s">
        <v>129</v>
      </c>
      <c r="H165" s="20" t="s">
        <v>692</v>
      </c>
      <c r="I165" s="22" t="s">
        <v>693</v>
      </c>
    </row>
    <row r="166" spans="1:9">
      <c r="A166" s="18">
        <v>163</v>
      </c>
      <c r="B166" s="19" t="s">
        <v>694</v>
      </c>
      <c r="C166" s="20" t="s">
        <v>695</v>
      </c>
      <c r="D166" s="21" t="s">
        <v>157</v>
      </c>
      <c r="E166" s="21" t="s">
        <v>31</v>
      </c>
      <c r="F166" s="21" t="s">
        <v>18</v>
      </c>
      <c r="G166" s="20" t="s">
        <v>129</v>
      </c>
      <c r="H166" s="20" t="s">
        <v>696</v>
      </c>
      <c r="I166" s="22" t="s">
        <v>697</v>
      </c>
    </row>
    <row r="167" spans="1:9">
      <c r="A167" s="18">
        <v>164</v>
      </c>
      <c r="B167" s="19" t="s">
        <v>698</v>
      </c>
      <c r="C167" s="20" t="s">
        <v>699</v>
      </c>
      <c r="D167" s="21" t="s">
        <v>157</v>
      </c>
      <c r="E167" s="21" t="s">
        <v>31</v>
      </c>
      <c r="F167" s="21" t="s">
        <v>18</v>
      </c>
      <c r="G167" s="20" t="s">
        <v>129</v>
      </c>
      <c r="H167" s="20" t="s">
        <v>700</v>
      </c>
      <c r="I167" s="22" t="s">
        <v>701</v>
      </c>
    </row>
    <row r="168" spans="1:9">
      <c r="A168" s="18">
        <v>165</v>
      </c>
      <c r="B168" s="19" t="s">
        <v>702</v>
      </c>
      <c r="C168" s="20" t="s">
        <v>703</v>
      </c>
      <c r="D168" s="21" t="s">
        <v>157</v>
      </c>
      <c r="E168" s="21" t="s">
        <v>31</v>
      </c>
      <c r="F168" s="21" t="s">
        <v>18</v>
      </c>
      <c r="G168" s="20" t="s">
        <v>129</v>
      </c>
      <c r="H168" s="20" t="s">
        <v>704</v>
      </c>
      <c r="I168" s="22" t="s">
        <v>705</v>
      </c>
    </row>
    <row r="169" spans="1:9">
      <c r="A169" s="18">
        <v>166</v>
      </c>
      <c r="B169" s="19" t="s">
        <v>706</v>
      </c>
      <c r="C169" s="20" t="s">
        <v>707</v>
      </c>
      <c r="D169" s="21" t="s">
        <v>157</v>
      </c>
      <c r="E169" s="21" t="s">
        <v>31</v>
      </c>
      <c r="F169" s="21" t="s">
        <v>18</v>
      </c>
      <c r="G169" s="20" t="s">
        <v>129</v>
      </c>
      <c r="H169" s="20" t="s">
        <v>708</v>
      </c>
      <c r="I169" s="22" t="s">
        <v>709</v>
      </c>
    </row>
    <row r="170" spans="1:9">
      <c r="A170" s="18">
        <v>167</v>
      </c>
      <c r="B170" s="19" t="s">
        <v>710</v>
      </c>
      <c r="C170" s="20" t="s">
        <v>711</v>
      </c>
      <c r="D170" s="21" t="s">
        <v>157</v>
      </c>
      <c r="E170" s="21" t="s">
        <v>31</v>
      </c>
      <c r="F170" s="21" t="s">
        <v>18</v>
      </c>
      <c r="G170" s="20" t="s">
        <v>129</v>
      </c>
      <c r="H170" s="20" t="s">
        <v>712</v>
      </c>
      <c r="I170" s="22" t="s">
        <v>713</v>
      </c>
    </row>
    <row r="171" spans="1:9">
      <c r="A171" s="18">
        <v>168</v>
      </c>
      <c r="B171" s="19" t="s">
        <v>714</v>
      </c>
      <c r="C171" s="20" t="s">
        <v>715</v>
      </c>
      <c r="D171" s="21" t="s">
        <v>157</v>
      </c>
      <c r="E171" s="21" t="s">
        <v>31</v>
      </c>
      <c r="F171" s="21" t="s">
        <v>18</v>
      </c>
      <c r="G171" s="20" t="s">
        <v>129</v>
      </c>
      <c r="H171" s="20" t="s">
        <v>716</v>
      </c>
      <c r="I171" s="22" t="s">
        <v>717</v>
      </c>
    </row>
    <row r="172" spans="1:9">
      <c r="A172" s="18">
        <v>169</v>
      </c>
      <c r="B172" s="19" t="s">
        <v>718</v>
      </c>
      <c r="C172" s="20" t="s">
        <v>719</v>
      </c>
      <c r="D172" s="21" t="s">
        <v>157</v>
      </c>
      <c r="E172" s="21" t="s">
        <v>31</v>
      </c>
      <c r="F172" s="21" t="s">
        <v>18</v>
      </c>
      <c r="G172" s="20" t="s">
        <v>129</v>
      </c>
      <c r="H172" s="20" t="s">
        <v>720</v>
      </c>
      <c r="I172" s="22" t="s">
        <v>721</v>
      </c>
    </row>
    <row r="173" spans="1:9">
      <c r="A173" s="18">
        <v>170</v>
      </c>
      <c r="B173" s="19" t="s">
        <v>722</v>
      </c>
      <c r="C173" s="20" t="s">
        <v>723</v>
      </c>
      <c r="D173" s="21" t="s">
        <v>157</v>
      </c>
      <c r="E173" s="21" t="s">
        <v>31</v>
      </c>
      <c r="F173" s="21" t="s">
        <v>18</v>
      </c>
      <c r="G173" s="20" t="s">
        <v>129</v>
      </c>
      <c r="H173" s="20" t="s">
        <v>724</v>
      </c>
      <c r="I173" s="22" t="s">
        <v>725</v>
      </c>
    </row>
    <row r="174" spans="1:9">
      <c r="A174" s="18">
        <v>171</v>
      </c>
      <c r="B174" s="19" t="s">
        <v>726</v>
      </c>
      <c r="C174" s="20" t="s">
        <v>727</v>
      </c>
      <c r="D174" s="21" t="s">
        <v>157</v>
      </c>
      <c r="E174" s="21" t="s">
        <v>31</v>
      </c>
      <c r="F174" s="21" t="s">
        <v>18</v>
      </c>
      <c r="G174" s="20" t="s">
        <v>129</v>
      </c>
      <c r="H174" s="20" t="s">
        <v>728</v>
      </c>
      <c r="I174" s="22" t="s">
        <v>729</v>
      </c>
    </row>
    <row r="175" spans="1:9">
      <c r="A175" s="18">
        <v>172</v>
      </c>
      <c r="B175" s="19" t="s">
        <v>730</v>
      </c>
      <c r="C175" s="20" t="s">
        <v>731</v>
      </c>
      <c r="D175" s="21" t="s">
        <v>157</v>
      </c>
      <c r="E175" s="21" t="s">
        <v>31</v>
      </c>
      <c r="F175" s="21" t="s">
        <v>18</v>
      </c>
      <c r="G175" s="20" t="s">
        <v>129</v>
      </c>
      <c r="H175" s="20" t="s">
        <v>732</v>
      </c>
      <c r="I175" s="22" t="s">
        <v>733</v>
      </c>
    </row>
    <row r="176" spans="1:9">
      <c r="A176" s="18">
        <v>173</v>
      </c>
      <c r="B176" s="19" t="s">
        <v>734</v>
      </c>
      <c r="C176" s="20" t="s">
        <v>735</v>
      </c>
      <c r="D176" s="21" t="s">
        <v>157</v>
      </c>
      <c r="E176" s="21" t="s">
        <v>31</v>
      </c>
      <c r="F176" s="21" t="s">
        <v>18</v>
      </c>
      <c r="G176" s="20" t="s">
        <v>129</v>
      </c>
      <c r="H176" s="20" t="s">
        <v>736</v>
      </c>
      <c r="I176" s="22" t="s">
        <v>737</v>
      </c>
    </row>
    <row r="177" spans="1:9">
      <c r="A177" s="18">
        <v>174</v>
      </c>
      <c r="B177" s="19" t="s">
        <v>738</v>
      </c>
      <c r="C177" s="20" t="s">
        <v>739</v>
      </c>
      <c r="D177" s="21" t="s">
        <v>157</v>
      </c>
      <c r="E177" s="21" t="s">
        <v>31</v>
      </c>
      <c r="F177" s="21" t="s">
        <v>18</v>
      </c>
      <c r="G177" s="20" t="s">
        <v>129</v>
      </c>
      <c r="H177" s="20" t="s">
        <v>740</v>
      </c>
      <c r="I177" s="22" t="s">
        <v>741</v>
      </c>
    </row>
    <row r="178" spans="1:9">
      <c r="A178" s="18">
        <v>175</v>
      </c>
      <c r="B178" s="19" t="s">
        <v>742</v>
      </c>
      <c r="C178" s="20" t="s">
        <v>743</v>
      </c>
      <c r="D178" s="21" t="s">
        <v>157</v>
      </c>
      <c r="E178" s="21" t="s">
        <v>31</v>
      </c>
      <c r="F178" s="21" t="s">
        <v>18</v>
      </c>
      <c r="G178" s="20" t="s">
        <v>129</v>
      </c>
      <c r="H178" s="20" t="s">
        <v>744</v>
      </c>
      <c r="I178" s="22" t="s">
        <v>745</v>
      </c>
    </row>
    <row r="179" spans="1:9">
      <c r="A179" s="18">
        <v>176</v>
      </c>
      <c r="B179" s="19" t="s">
        <v>746</v>
      </c>
      <c r="C179" s="20" t="s">
        <v>747</v>
      </c>
      <c r="D179" s="21" t="s">
        <v>157</v>
      </c>
      <c r="E179" s="21" t="s">
        <v>31</v>
      </c>
      <c r="F179" s="21" t="s">
        <v>18</v>
      </c>
      <c r="G179" s="20" t="s">
        <v>129</v>
      </c>
      <c r="H179" s="20" t="s">
        <v>748</v>
      </c>
      <c r="I179" s="22" t="s">
        <v>749</v>
      </c>
    </row>
    <row r="180" spans="1:9">
      <c r="A180" s="18">
        <v>177</v>
      </c>
      <c r="B180" s="19" t="s">
        <v>750</v>
      </c>
      <c r="C180" s="20" t="s">
        <v>751</v>
      </c>
      <c r="D180" s="21" t="s">
        <v>157</v>
      </c>
      <c r="E180" s="21" t="s">
        <v>31</v>
      </c>
      <c r="F180" s="21" t="s">
        <v>18</v>
      </c>
      <c r="G180" s="20" t="s">
        <v>129</v>
      </c>
      <c r="H180" s="20" t="s">
        <v>752</v>
      </c>
      <c r="I180" s="22" t="s">
        <v>753</v>
      </c>
    </row>
    <row r="181" spans="1:9">
      <c r="A181" s="18">
        <v>178</v>
      </c>
      <c r="B181" s="19" t="s">
        <v>754</v>
      </c>
      <c r="C181" s="20" t="s">
        <v>755</v>
      </c>
      <c r="D181" s="21" t="s">
        <v>157</v>
      </c>
      <c r="E181" s="21" t="s">
        <v>31</v>
      </c>
      <c r="F181" s="21" t="s">
        <v>18</v>
      </c>
      <c r="G181" s="20" t="s">
        <v>129</v>
      </c>
      <c r="H181" s="20" t="s">
        <v>756</v>
      </c>
      <c r="I181" s="22" t="s">
        <v>757</v>
      </c>
    </row>
    <row r="182" spans="1:9">
      <c r="A182" s="18">
        <v>179</v>
      </c>
      <c r="B182" s="19" t="s">
        <v>758</v>
      </c>
      <c r="C182" s="20" t="s">
        <v>759</v>
      </c>
      <c r="D182" s="21" t="s">
        <v>157</v>
      </c>
      <c r="E182" s="21" t="s">
        <v>31</v>
      </c>
      <c r="F182" s="21" t="s">
        <v>18</v>
      </c>
      <c r="G182" s="20" t="s">
        <v>129</v>
      </c>
      <c r="H182" s="20" t="s">
        <v>760</v>
      </c>
      <c r="I182" s="22" t="s">
        <v>761</v>
      </c>
    </row>
    <row r="183" spans="1:9">
      <c r="A183" s="18">
        <v>180</v>
      </c>
      <c r="B183" s="19" t="s">
        <v>762</v>
      </c>
      <c r="C183" s="20" t="s">
        <v>763</v>
      </c>
      <c r="D183" s="21" t="s">
        <v>157</v>
      </c>
      <c r="E183" s="21" t="s">
        <v>31</v>
      </c>
      <c r="F183" s="21" t="s">
        <v>18</v>
      </c>
      <c r="G183" s="20" t="s">
        <v>129</v>
      </c>
      <c r="H183" s="20" t="s">
        <v>764</v>
      </c>
      <c r="I183" s="22" t="s">
        <v>765</v>
      </c>
    </row>
    <row r="184" spans="1:9">
      <c r="A184" s="18">
        <v>181</v>
      </c>
      <c r="B184" s="19" t="s">
        <v>766</v>
      </c>
      <c r="C184" s="20" t="s">
        <v>767</v>
      </c>
      <c r="D184" s="21" t="s">
        <v>157</v>
      </c>
      <c r="E184" s="21" t="s">
        <v>31</v>
      </c>
      <c r="F184" s="21" t="s">
        <v>18</v>
      </c>
      <c r="G184" s="20" t="s">
        <v>129</v>
      </c>
      <c r="H184" s="20" t="s">
        <v>768</v>
      </c>
      <c r="I184" s="22" t="s">
        <v>769</v>
      </c>
    </row>
    <row r="185" spans="1:9">
      <c r="A185" s="18">
        <v>182</v>
      </c>
      <c r="B185" s="19" t="s">
        <v>770</v>
      </c>
      <c r="C185" s="25" t="s">
        <v>771</v>
      </c>
      <c r="D185" s="21" t="s">
        <v>157</v>
      </c>
      <c r="E185" s="21" t="s">
        <v>31</v>
      </c>
      <c r="F185" s="21" t="s">
        <v>18</v>
      </c>
      <c r="G185" s="20" t="s">
        <v>129</v>
      </c>
      <c r="H185" s="20" t="s">
        <v>772</v>
      </c>
      <c r="I185" s="22" t="s">
        <v>773</v>
      </c>
    </row>
    <row r="186" spans="1:9">
      <c r="A186" s="18">
        <v>183</v>
      </c>
      <c r="B186" s="19" t="s">
        <v>774</v>
      </c>
      <c r="C186" s="20" t="s">
        <v>775</v>
      </c>
      <c r="D186" s="21" t="s">
        <v>157</v>
      </c>
      <c r="E186" s="21" t="s">
        <v>31</v>
      </c>
      <c r="F186" s="21" t="s">
        <v>18</v>
      </c>
      <c r="G186" s="20" t="s">
        <v>129</v>
      </c>
      <c r="H186" s="20" t="s">
        <v>776</v>
      </c>
      <c r="I186" s="22" t="s">
        <v>243</v>
      </c>
    </row>
    <row r="187" spans="1:9">
      <c r="A187" s="18">
        <v>184</v>
      </c>
      <c r="B187" s="19" t="s">
        <v>777</v>
      </c>
      <c r="C187" s="20" t="s">
        <v>778</v>
      </c>
      <c r="D187" s="21" t="s">
        <v>157</v>
      </c>
      <c r="E187" s="21" t="s">
        <v>31</v>
      </c>
      <c r="F187" s="21" t="s">
        <v>18</v>
      </c>
      <c r="G187" s="20" t="s">
        <v>129</v>
      </c>
      <c r="H187" s="20" t="s">
        <v>779</v>
      </c>
      <c r="I187" s="22" t="s">
        <v>780</v>
      </c>
    </row>
    <row r="188" spans="1:9">
      <c r="A188" s="18">
        <v>185</v>
      </c>
      <c r="B188" s="19" t="s">
        <v>781</v>
      </c>
      <c r="C188" s="20" t="s">
        <v>782</v>
      </c>
      <c r="D188" s="21" t="s">
        <v>157</v>
      </c>
      <c r="E188" s="21" t="s">
        <v>31</v>
      </c>
      <c r="F188" s="21" t="s">
        <v>18</v>
      </c>
      <c r="G188" s="20" t="s">
        <v>129</v>
      </c>
      <c r="H188" s="20" t="s">
        <v>783</v>
      </c>
      <c r="I188" s="22" t="s">
        <v>784</v>
      </c>
    </row>
    <row r="189" spans="1:9">
      <c r="A189" s="18">
        <v>186</v>
      </c>
      <c r="B189" s="19" t="s">
        <v>785</v>
      </c>
      <c r="C189" s="20" t="s">
        <v>786</v>
      </c>
      <c r="D189" s="21" t="s">
        <v>157</v>
      </c>
      <c r="E189" s="21" t="s">
        <v>31</v>
      </c>
      <c r="F189" s="21" t="s">
        <v>18</v>
      </c>
      <c r="G189" s="20" t="s">
        <v>129</v>
      </c>
      <c r="H189" s="20" t="s">
        <v>787</v>
      </c>
      <c r="I189" s="22" t="s">
        <v>788</v>
      </c>
    </row>
    <row r="190" spans="1:9">
      <c r="A190" s="18">
        <v>187</v>
      </c>
      <c r="B190" s="19" t="s">
        <v>789</v>
      </c>
      <c r="C190" s="20" t="s">
        <v>790</v>
      </c>
      <c r="D190" s="21" t="s">
        <v>157</v>
      </c>
      <c r="E190" s="21" t="s">
        <v>31</v>
      </c>
      <c r="F190" s="21" t="s">
        <v>18</v>
      </c>
      <c r="G190" s="20" t="s">
        <v>129</v>
      </c>
      <c r="H190" s="20" t="s">
        <v>791</v>
      </c>
      <c r="I190" s="22" t="s">
        <v>792</v>
      </c>
    </row>
    <row r="191" spans="1:9">
      <c r="A191" s="18">
        <v>188</v>
      </c>
      <c r="B191" s="19" t="s">
        <v>793</v>
      </c>
      <c r="C191" s="20" t="s">
        <v>794</v>
      </c>
      <c r="D191" s="21" t="s">
        <v>157</v>
      </c>
      <c r="E191" s="21" t="s">
        <v>31</v>
      </c>
      <c r="F191" s="21" t="s">
        <v>18</v>
      </c>
      <c r="G191" s="20" t="s">
        <v>129</v>
      </c>
      <c r="H191" s="20" t="s">
        <v>795</v>
      </c>
      <c r="I191" s="22" t="s">
        <v>796</v>
      </c>
    </row>
    <row r="192" spans="1:9">
      <c r="A192" s="18">
        <v>189</v>
      </c>
      <c r="B192" s="19" t="s">
        <v>797</v>
      </c>
      <c r="C192" s="20" t="s">
        <v>798</v>
      </c>
      <c r="D192" s="21" t="s">
        <v>157</v>
      </c>
      <c r="E192" s="21" t="s">
        <v>31</v>
      </c>
      <c r="F192" s="21" t="s">
        <v>18</v>
      </c>
      <c r="G192" s="20" t="s">
        <v>129</v>
      </c>
      <c r="H192" s="20" t="s">
        <v>799</v>
      </c>
      <c r="I192" s="22" t="s">
        <v>800</v>
      </c>
    </row>
    <row r="193" spans="1:9">
      <c r="A193" s="18">
        <v>190</v>
      </c>
      <c r="B193" s="19" t="s">
        <v>801</v>
      </c>
      <c r="C193" s="20" t="s">
        <v>802</v>
      </c>
      <c r="D193" s="21" t="s">
        <v>157</v>
      </c>
      <c r="E193" s="21" t="s">
        <v>31</v>
      </c>
      <c r="F193" s="21" t="s">
        <v>18</v>
      </c>
      <c r="G193" s="20" t="s">
        <v>129</v>
      </c>
      <c r="H193" s="20" t="s">
        <v>803</v>
      </c>
      <c r="I193" s="22" t="s">
        <v>804</v>
      </c>
    </row>
    <row r="194" spans="1:9">
      <c r="A194" s="18">
        <v>191</v>
      </c>
      <c r="B194" s="19" t="s">
        <v>805</v>
      </c>
      <c r="C194" s="20" t="s">
        <v>806</v>
      </c>
      <c r="D194" s="21" t="s">
        <v>157</v>
      </c>
      <c r="E194" s="21" t="s">
        <v>31</v>
      </c>
      <c r="F194" s="21" t="s">
        <v>18</v>
      </c>
      <c r="G194" s="20" t="s">
        <v>129</v>
      </c>
      <c r="H194" s="20" t="s">
        <v>807</v>
      </c>
      <c r="I194" s="22" t="s">
        <v>808</v>
      </c>
    </row>
    <row r="195" spans="1:9">
      <c r="A195" s="18">
        <v>192</v>
      </c>
      <c r="B195" s="19" t="s">
        <v>809</v>
      </c>
      <c r="C195" s="20" t="s">
        <v>810</v>
      </c>
      <c r="D195" s="21" t="s">
        <v>157</v>
      </c>
      <c r="E195" s="21" t="s">
        <v>31</v>
      </c>
      <c r="F195" s="21" t="s">
        <v>18</v>
      </c>
      <c r="G195" s="20" t="s">
        <v>129</v>
      </c>
      <c r="H195" s="20" t="s">
        <v>811</v>
      </c>
      <c r="I195" s="22" t="s">
        <v>812</v>
      </c>
    </row>
    <row r="196" spans="1:9">
      <c r="A196" s="18">
        <v>193</v>
      </c>
      <c r="B196" s="19" t="s">
        <v>813</v>
      </c>
      <c r="C196" s="20" t="s">
        <v>814</v>
      </c>
      <c r="D196" s="21" t="s">
        <v>157</v>
      </c>
      <c r="E196" s="21" t="s">
        <v>31</v>
      </c>
      <c r="F196" s="21" t="s">
        <v>18</v>
      </c>
      <c r="G196" s="20" t="s">
        <v>129</v>
      </c>
      <c r="H196" s="20" t="s">
        <v>815</v>
      </c>
      <c r="I196" s="22" t="s">
        <v>816</v>
      </c>
    </row>
    <row r="197" spans="1:9">
      <c r="A197" s="18">
        <v>194</v>
      </c>
      <c r="B197" s="19" t="s">
        <v>817</v>
      </c>
      <c r="C197" s="20" t="s">
        <v>818</v>
      </c>
      <c r="D197" s="21" t="s">
        <v>157</v>
      </c>
      <c r="E197" s="21" t="s">
        <v>31</v>
      </c>
      <c r="F197" s="21" t="s">
        <v>18</v>
      </c>
      <c r="G197" s="20" t="s">
        <v>129</v>
      </c>
      <c r="H197" s="20" t="s">
        <v>819</v>
      </c>
      <c r="I197" s="22" t="s">
        <v>820</v>
      </c>
    </row>
    <row r="198" spans="1:9">
      <c r="A198" s="18">
        <v>195</v>
      </c>
      <c r="B198" s="19" t="s">
        <v>821</v>
      </c>
      <c r="C198" s="20" t="s">
        <v>822</v>
      </c>
      <c r="D198" s="21" t="s">
        <v>157</v>
      </c>
      <c r="E198" s="21" t="s">
        <v>31</v>
      </c>
      <c r="F198" s="21" t="s">
        <v>18</v>
      </c>
      <c r="G198" s="20" t="s">
        <v>129</v>
      </c>
      <c r="H198" s="20" t="s">
        <v>823</v>
      </c>
      <c r="I198" s="22" t="s">
        <v>824</v>
      </c>
    </row>
    <row r="199" spans="1:9">
      <c r="A199" s="18">
        <v>196</v>
      </c>
      <c r="B199" s="19" t="s">
        <v>825</v>
      </c>
      <c r="C199" s="20" t="s">
        <v>826</v>
      </c>
      <c r="D199" s="21" t="s">
        <v>157</v>
      </c>
      <c r="E199" s="21" t="s">
        <v>31</v>
      </c>
      <c r="F199" s="21" t="s">
        <v>18</v>
      </c>
      <c r="G199" s="20" t="s">
        <v>129</v>
      </c>
      <c r="H199" s="20" t="s">
        <v>827</v>
      </c>
      <c r="I199" s="22" t="s">
        <v>828</v>
      </c>
    </row>
    <row r="200" spans="1:9">
      <c r="A200" s="18">
        <v>197</v>
      </c>
      <c r="B200" s="19" t="s">
        <v>829</v>
      </c>
      <c r="C200" s="20" t="s">
        <v>830</v>
      </c>
      <c r="D200" s="21" t="s">
        <v>157</v>
      </c>
      <c r="E200" s="21" t="s">
        <v>31</v>
      </c>
      <c r="F200" s="21" t="s">
        <v>18</v>
      </c>
      <c r="G200" s="20" t="s">
        <v>129</v>
      </c>
      <c r="H200" s="20" t="s">
        <v>831</v>
      </c>
      <c r="I200" s="22" t="s">
        <v>832</v>
      </c>
    </row>
    <row r="201" spans="1:9">
      <c r="A201" s="18">
        <v>198</v>
      </c>
      <c r="B201" s="19" t="s">
        <v>833</v>
      </c>
      <c r="C201" s="20" t="s">
        <v>834</v>
      </c>
      <c r="D201" s="21" t="s">
        <v>157</v>
      </c>
      <c r="E201" s="21" t="s">
        <v>31</v>
      </c>
      <c r="F201" s="21" t="s">
        <v>18</v>
      </c>
      <c r="G201" s="20" t="s">
        <v>129</v>
      </c>
      <c r="H201" s="20" t="s">
        <v>835</v>
      </c>
      <c r="I201" s="22" t="s">
        <v>836</v>
      </c>
    </row>
    <row r="202" spans="1:9">
      <c r="A202" s="18">
        <v>199</v>
      </c>
      <c r="B202" s="19" t="s">
        <v>837</v>
      </c>
      <c r="C202" s="20" t="s">
        <v>838</v>
      </c>
      <c r="D202" s="21" t="s">
        <v>157</v>
      </c>
      <c r="E202" s="21" t="s">
        <v>31</v>
      </c>
      <c r="F202" s="21" t="s">
        <v>18</v>
      </c>
      <c r="G202" s="20" t="s">
        <v>129</v>
      </c>
      <c r="H202" s="20" t="s">
        <v>839</v>
      </c>
      <c r="I202" s="22" t="s">
        <v>840</v>
      </c>
    </row>
    <row r="203" spans="1:9">
      <c r="A203" s="18">
        <v>200</v>
      </c>
      <c r="B203" s="19" t="s">
        <v>841</v>
      </c>
      <c r="C203" s="20" t="s">
        <v>842</v>
      </c>
      <c r="D203" s="21" t="s">
        <v>157</v>
      </c>
      <c r="E203" s="21" t="s">
        <v>31</v>
      </c>
      <c r="F203" s="21" t="s">
        <v>18</v>
      </c>
      <c r="G203" s="20" t="s">
        <v>129</v>
      </c>
      <c r="H203" s="20" t="s">
        <v>843</v>
      </c>
      <c r="I203" s="22" t="s">
        <v>844</v>
      </c>
    </row>
    <row r="204" spans="1:9">
      <c r="A204" s="18">
        <v>201</v>
      </c>
      <c r="B204" s="19" t="s">
        <v>845</v>
      </c>
      <c r="C204" s="20" t="s">
        <v>846</v>
      </c>
      <c r="D204" s="21" t="s">
        <v>157</v>
      </c>
      <c r="E204" s="21" t="s">
        <v>31</v>
      </c>
      <c r="F204" s="21" t="s">
        <v>18</v>
      </c>
      <c r="G204" s="20" t="s">
        <v>129</v>
      </c>
      <c r="H204" s="20" t="s">
        <v>847</v>
      </c>
      <c r="I204" s="22" t="s">
        <v>848</v>
      </c>
    </row>
    <row r="205" spans="1:9">
      <c r="A205" s="18">
        <v>202</v>
      </c>
      <c r="B205" s="19" t="s">
        <v>849</v>
      </c>
      <c r="C205" s="20" t="s">
        <v>850</v>
      </c>
      <c r="D205" s="21" t="s">
        <v>157</v>
      </c>
      <c r="E205" s="21" t="s">
        <v>31</v>
      </c>
      <c r="F205" s="21" t="s">
        <v>18</v>
      </c>
      <c r="G205" s="20" t="s">
        <v>129</v>
      </c>
      <c r="H205" s="20" t="s">
        <v>851</v>
      </c>
      <c r="I205" s="22" t="s">
        <v>852</v>
      </c>
    </row>
    <row r="206" spans="1:9">
      <c r="A206" s="18">
        <v>203</v>
      </c>
      <c r="B206" s="19" t="s">
        <v>853</v>
      </c>
      <c r="C206" s="20" t="s">
        <v>854</v>
      </c>
      <c r="D206" s="21" t="s">
        <v>157</v>
      </c>
      <c r="E206" s="21" t="s">
        <v>31</v>
      </c>
      <c r="F206" s="21" t="s">
        <v>18</v>
      </c>
      <c r="G206" s="20" t="s">
        <v>129</v>
      </c>
      <c r="H206" s="20" t="s">
        <v>855</v>
      </c>
      <c r="I206" s="22" t="s">
        <v>852</v>
      </c>
    </row>
    <row r="207" spans="1:9">
      <c r="A207" s="18">
        <v>204</v>
      </c>
      <c r="B207" s="24" t="s">
        <v>856</v>
      </c>
      <c r="C207" s="25" t="s">
        <v>857</v>
      </c>
      <c r="D207" s="23" t="s">
        <v>157</v>
      </c>
      <c r="E207" s="21" t="s">
        <v>31</v>
      </c>
      <c r="F207" s="23" t="s">
        <v>18</v>
      </c>
      <c r="G207" s="25" t="s">
        <v>129</v>
      </c>
      <c r="H207" s="25" t="s">
        <v>858</v>
      </c>
      <c r="I207" s="22" t="s">
        <v>859</v>
      </c>
    </row>
    <row r="208" spans="1:9">
      <c r="A208" s="18">
        <v>205</v>
      </c>
      <c r="B208" s="24" t="s">
        <v>860</v>
      </c>
      <c r="C208" s="25" t="s">
        <v>861</v>
      </c>
      <c r="D208" s="23" t="s">
        <v>157</v>
      </c>
      <c r="E208" s="21" t="s">
        <v>31</v>
      </c>
      <c r="F208" s="23" t="s">
        <v>18</v>
      </c>
      <c r="G208" s="25" t="s">
        <v>129</v>
      </c>
      <c r="H208" s="25" t="s">
        <v>862</v>
      </c>
      <c r="I208" s="22" t="s">
        <v>863</v>
      </c>
    </row>
    <row r="209" spans="1:9">
      <c r="A209" s="18">
        <v>206</v>
      </c>
      <c r="B209" s="24" t="s">
        <v>864</v>
      </c>
      <c r="C209" s="25" t="s">
        <v>865</v>
      </c>
      <c r="D209" s="23" t="s">
        <v>157</v>
      </c>
      <c r="E209" s="21" t="s">
        <v>31</v>
      </c>
      <c r="F209" s="23" t="s">
        <v>18</v>
      </c>
      <c r="G209" s="25" t="s">
        <v>129</v>
      </c>
      <c r="H209" s="25" t="s">
        <v>866</v>
      </c>
      <c r="I209" s="22" t="s">
        <v>867</v>
      </c>
    </row>
    <row r="210" spans="1:9">
      <c r="A210" s="18">
        <v>207</v>
      </c>
      <c r="B210" s="24" t="s">
        <v>868</v>
      </c>
      <c r="C210" s="25" t="s">
        <v>869</v>
      </c>
      <c r="D210" s="23" t="s">
        <v>157</v>
      </c>
      <c r="E210" s="21" t="s">
        <v>31</v>
      </c>
      <c r="F210" s="23" t="s">
        <v>18</v>
      </c>
      <c r="G210" s="25" t="s">
        <v>129</v>
      </c>
      <c r="H210" s="25" t="s">
        <v>870</v>
      </c>
      <c r="I210" s="22" t="s">
        <v>871</v>
      </c>
    </row>
    <row r="211" spans="1:9">
      <c r="A211" s="18">
        <v>208</v>
      </c>
      <c r="B211" s="19" t="s">
        <v>872</v>
      </c>
      <c r="C211" s="20" t="s">
        <v>873</v>
      </c>
      <c r="D211" s="21" t="s">
        <v>157</v>
      </c>
      <c r="E211" s="21" t="s">
        <v>31</v>
      </c>
      <c r="F211" s="21" t="s">
        <v>18</v>
      </c>
      <c r="G211" s="20" t="s">
        <v>152</v>
      </c>
      <c r="H211" s="20" t="s">
        <v>874</v>
      </c>
      <c r="I211" s="22" t="s">
        <v>875</v>
      </c>
    </row>
    <row r="212" spans="1:9">
      <c r="A212" s="18">
        <v>209</v>
      </c>
      <c r="B212" s="19" t="s">
        <v>876</v>
      </c>
      <c r="C212" s="20" t="s">
        <v>877</v>
      </c>
      <c r="D212" s="21" t="s">
        <v>157</v>
      </c>
      <c r="E212" s="21" t="s">
        <v>31</v>
      </c>
      <c r="F212" s="21" t="s">
        <v>18</v>
      </c>
      <c r="G212" s="20" t="s">
        <v>152</v>
      </c>
      <c r="H212" s="20" t="s">
        <v>878</v>
      </c>
      <c r="I212" s="22" t="s">
        <v>879</v>
      </c>
    </row>
    <row r="213" spans="1:9">
      <c r="A213" s="18">
        <v>210</v>
      </c>
      <c r="B213" s="19" t="s">
        <v>880</v>
      </c>
      <c r="C213" s="20" t="s">
        <v>881</v>
      </c>
      <c r="D213" s="21" t="s">
        <v>157</v>
      </c>
      <c r="E213" s="21" t="s">
        <v>31</v>
      </c>
      <c r="F213" s="21" t="s">
        <v>18</v>
      </c>
      <c r="G213" s="20" t="s">
        <v>152</v>
      </c>
      <c r="H213" s="20" t="s">
        <v>882</v>
      </c>
      <c r="I213" s="22" t="s">
        <v>883</v>
      </c>
    </row>
    <row r="214" spans="1:9">
      <c r="A214" s="18">
        <v>211</v>
      </c>
      <c r="B214" s="19" t="s">
        <v>884</v>
      </c>
      <c r="C214" s="20" t="s">
        <v>885</v>
      </c>
      <c r="D214" s="21" t="s">
        <v>157</v>
      </c>
      <c r="E214" s="21" t="s">
        <v>31</v>
      </c>
      <c r="F214" s="21" t="s">
        <v>18</v>
      </c>
      <c r="G214" s="20" t="s">
        <v>152</v>
      </c>
      <c r="H214" s="20" t="s">
        <v>886</v>
      </c>
      <c r="I214" s="22" t="s">
        <v>887</v>
      </c>
    </row>
    <row r="215" spans="1:9">
      <c r="A215" s="18">
        <v>212</v>
      </c>
      <c r="B215" s="19" t="s">
        <v>888</v>
      </c>
      <c r="C215" s="20" t="s">
        <v>889</v>
      </c>
      <c r="D215" s="21" t="s">
        <v>157</v>
      </c>
      <c r="E215" s="21" t="s">
        <v>31</v>
      </c>
      <c r="F215" s="21" t="s">
        <v>18</v>
      </c>
      <c r="G215" s="20" t="s">
        <v>152</v>
      </c>
      <c r="H215" s="20" t="s">
        <v>890</v>
      </c>
      <c r="I215" s="22" t="s">
        <v>891</v>
      </c>
    </row>
    <row r="216" spans="1:9">
      <c r="A216" s="18">
        <v>213</v>
      </c>
      <c r="B216" s="19" t="s">
        <v>892</v>
      </c>
      <c r="C216" s="20" t="s">
        <v>893</v>
      </c>
      <c r="D216" s="21" t="s">
        <v>157</v>
      </c>
      <c r="E216" s="21" t="s">
        <v>31</v>
      </c>
      <c r="F216" s="21" t="s">
        <v>18</v>
      </c>
      <c r="G216" s="20" t="s">
        <v>152</v>
      </c>
      <c r="H216" s="20" t="s">
        <v>894</v>
      </c>
      <c r="I216" s="22" t="s">
        <v>895</v>
      </c>
    </row>
    <row r="217" spans="1:9">
      <c r="A217" s="18">
        <v>214</v>
      </c>
      <c r="B217" s="19" t="s">
        <v>896</v>
      </c>
      <c r="C217" s="20" t="s">
        <v>897</v>
      </c>
      <c r="D217" s="21" t="s">
        <v>157</v>
      </c>
      <c r="E217" s="21" t="s">
        <v>31</v>
      </c>
      <c r="F217" s="21" t="s">
        <v>18</v>
      </c>
      <c r="G217" s="20" t="s">
        <v>898</v>
      </c>
      <c r="H217" s="20" t="s">
        <v>899</v>
      </c>
      <c r="I217" s="22" t="s">
        <v>900</v>
      </c>
    </row>
    <row r="218" spans="1:9">
      <c r="A218" s="18">
        <v>215</v>
      </c>
      <c r="B218" s="19" t="s">
        <v>901</v>
      </c>
      <c r="C218" s="20" t="s">
        <v>902</v>
      </c>
      <c r="D218" s="21" t="s">
        <v>157</v>
      </c>
      <c r="E218" s="21" t="s">
        <v>31</v>
      </c>
      <c r="F218" s="21" t="s">
        <v>18</v>
      </c>
      <c r="G218" s="20" t="s">
        <v>898</v>
      </c>
      <c r="H218" s="20" t="s">
        <v>903</v>
      </c>
      <c r="I218" s="22" t="s">
        <v>87</v>
      </c>
    </row>
    <row r="219" spans="1:9">
      <c r="A219" s="18">
        <v>216</v>
      </c>
      <c r="B219" s="24" t="s">
        <v>904</v>
      </c>
      <c r="C219" s="25" t="s">
        <v>905</v>
      </c>
      <c r="D219" s="23" t="s">
        <v>157</v>
      </c>
      <c r="E219" s="21" t="s">
        <v>31</v>
      </c>
      <c r="F219" s="23" t="s">
        <v>18</v>
      </c>
      <c r="G219" s="25" t="s">
        <v>906</v>
      </c>
      <c r="H219" s="25" t="s">
        <v>907</v>
      </c>
      <c r="I219" s="22" t="s">
        <v>908</v>
      </c>
    </row>
    <row r="220" spans="1:9">
      <c r="A220" s="18">
        <v>217</v>
      </c>
      <c r="B220" s="19" t="s">
        <v>909</v>
      </c>
      <c r="C220" s="20" t="s">
        <v>910</v>
      </c>
      <c r="D220" s="21" t="s">
        <v>157</v>
      </c>
      <c r="E220" s="21" t="s">
        <v>31</v>
      </c>
      <c r="F220" s="21" t="s">
        <v>18</v>
      </c>
      <c r="G220" s="20" t="s">
        <v>911</v>
      </c>
      <c r="H220" s="20" t="s">
        <v>912</v>
      </c>
      <c r="I220" s="22" t="s">
        <v>913</v>
      </c>
    </row>
    <row r="221" spans="1:9">
      <c r="A221" s="18">
        <v>218</v>
      </c>
      <c r="B221" s="19" t="s">
        <v>914</v>
      </c>
      <c r="C221" s="20" t="s">
        <v>915</v>
      </c>
      <c r="D221" s="21" t="s">
        <v>157</v>
      </c>
      <c r="E221" s="21" t="s">
        <v>31</v>
      </c>
      <c r="F221" s="21" t="s">
        <v>18</v>
      </c>
      <c r="G221" s="20" t="s">
        <v>916</v>
      </c>
      <c r="H221" s="20" t="s">
        <v>917</v>
      </c>
      <c r="I221" s="22" t="s">
        <v>918</v>
      </c>
    </row>
    <row r="222" spans="1:9">
      <c r="A222" s="18">
        <v>219</v>
      </c>
      <c r="B222" s="24" t="s">
        <v>919</v>
      </c>
      <c r="C222" s="25" t="s">
        <v>920</v>
      </c>
      <c r="D222" s="23" t="s">
        <v>157</v>
      </c>
      <c r="E222" s="21" t="s">
        <v>31</v>
      </c>
      <c r="F222" s="23" t="s">
        <v>18</v>
      </c>
      <c r="G222" s="25" t="s">
        <v>921</v>
      </c>
      <c r="H222" s="25" t="s">
        <v>922</v>
      </c>
      <c r="I222" s="22" t="s">
        <v>923</v>
      </c>
    </row>
    <row r="223" spans="1:9">
      <c r="A223" s="18">
        <v>220</v>
      </c>
      <c r="B223" s="19" t="s">
        <v>924</v>
      </c>
      <c r="C223" s="20" t="s">
        <v>925</v>
      </c>
      <c r="D223" s="21" t="s">
        <v>926</v>
      </c>
      <c r="E223" s="21" t="s">
        <v>31</v>
      </c>
      <c r="F223" s="21" t="s">
        <v>18</v>
      </c>
      <c r="G223" s="20" t="s">
        <v>57</v>
      </c>
      <c r="H223" s="20" t="s">
        <v>307</v>
      </c>
      <c r="I223" s="22" t="s">
        <v>927</v>
      </c>
    </row>
    <row r="224" spans="1:9">
      <c r="A224" s="18">
        <v>221</v>
      </c>
      <c r="B224" s="19" t="s">
        <v>928</v>
      </c>
      <c r="C224" s="20" t="s">
        <v>929</v>
      </c>
      <c r="D224" s="21" t="s">
        <v>926</v>
      </c>
      <c r="E224" s="21" t="s">
        <v>31</v>
      </c>
      <c r="F224" s="21" t="s">
        <v>18</v>
      </c>
      <c r="G224" s="20" t="s">
        <v>76</v>
      </c>
      <c r="H224" s="20" t="s">
        <v>930</v>
      </c>
      <c r="I224" s="22" t="s">
        <v>931</v>
      </c>
    </row>
    <row r="225" spans="1:9">
      <c r="A225" s="18">
        <v>222</v>
      </c>
      <c r="B225" s="19" t="s">
        <v>932</v>
      </c>
      <c r="C225" s="20" t="s">
        <v>933</v>
      </c>
      <c r="D225" s="21" t="s">
        <v>926</v>
      </c>
      <c r="E225" s="21" t="s">
        <v>31</v>
      </c>
      <c r="F225" s="21" t="s">
        <v>18</v>
      </c>
      <c r="G225" s="20" t="s">
        <v>85</v>
      </c>
      <c r="H225" s="20" t="s">
        <v>934</v>
      </c>
      <c r="I225" s="22" t="s">
        <v>935</v>
      </c>
    </row>
    <row r="226" spans="1:9">
      <c r="A226" s="18">
        <v>223</v>
      </c>
      <c r="B226" s="19" t="s">
        <v>936</v>
      </c>
      <c r="C226" s="20" t="s">
        <v>937</v>
      </c>
      <c r="D226" s="21" t="s">
        <v>926</v>
      </c>
      <c r="E226" s="21" t="s">
        <v>31</v>
      </c>
      <c r="F226" s="21" t="s">
        <v>18</v>
      </c>
      <c r="G226" s="20" t="s">
        <v>85</v>
      </c>
      <c r="H226" s="20" t="s">
        <v>938</v>
      </c>
      <c r="I226" s="22" t="s">
        <v>939</v>
      </c>
    </row>
    <row r="227" spans="1:9">
      <c r="A227" s="18">
        <v>224</v>
      </c>
      <c r="B227" s="19" t="s">
        <v>940</v>
      </c>
      <c r="C227" s="20" t="s">
        <v>941</v>
      </c>
      <c r="D227" s="21" t="s">
        <v>926</v>
      </c>
      <c r="E227" s="21" t="s">
        <v>31</v>
      </c>
      <c r="F227" s="21" t="s">
        <v>18</v>
      </c>
      <c r="G227" s="20" t="s">
        <v>94</v>
      </c>
      <c r="H227" s="20" t="s">
        <v>942</v>
      </c>
      <c r="I227" s="22" t="s">
        <v>943</v>
      </c>
    </row>
    <row r="228" spans="1:9">
      <c r="A228" s="18">
        <v>225</v>
      </c>
      <c r="B228" s="19" t="s">
        <v>944</v>
      </c>
      <c r="C228" s="20" t="s">
        <v>945</v>
      </c>
      <c r="D228" s="21" t="s">
        <v>926</v>
      </c>
      <c r="E228" s="21" t="s">
        <v>31</v>
      </c>
      <c r="F228" s="21" t="s">
        <v>18</v>
      </c>
      <c r="G228" s="20" t="s">
        <v>108</v>
      </c>
      <c r="H228" s="20" t="s">
        <v>946</v>
      </c>
      <c r="I228" s="22" t="s">
        <v>947</v>
      </c>
    </row>
    <row r="229" spans="1:9">
      <c r="A229" s="18">
        <v>226</v>
      </c>
      <c r="B229" s="19" t="s">
        <v>948</v>
      </c>
      <c r="C229" s="20" t="s">
        <v>949</v>
      </c>
      <c r="D229" s="21" t="s">
        <v>926</v>
      </c>
      <c r="E229" s="21" t="s">
        <v>31</v>
      </c>
      <c r="F229" s="21" t="s">
        <v>18</v>
      </c>
      <c r="G229" s="20" t="s">
        <v>120</v>
      </c>
      <c r="H229" s="20" t="s">
        <v>950</v>
      </c>
      <c r="I229" s="22" t="s">
        <v>951</v>
      </c>
    </row>
    <row r="230" spans="1:9">
      <c r="A230" s="18">
        <v>227</v>
      </c>
      <c r="B230" s="19" t="s">
        <v>952</v>
      </c>
      <c r="C230" s="20" t="s">
        <v>953</v>
      </c>
      <c r="D230" s="21" t="s">
        <v>926</v>
      </c>
      <c r="E230" s="21" t="s">
        <v>31</v>
      </c>
      <c r="F230" s="21" t="s">
        <v>18</v>
      </c>
      <c r="G230" s="20" t="s">
        <v>129</v>
      </c>
      <c r="H230" s="20" t="s">
        <v>954</v>
      </c>
      <c r="I230" s="22" t="s">
        <v>955</v>
      </c>
    </row>
    <row r="231" spans="1:9">
      <c r="A231" s="18">
        <v>228</v>
      </c>
      <c r="B231" s="24" t="s">
        <v>956</v>
      </c>
      <c r="C231" s="25" t="s">
        <v>957</v>
      </c>
      <c r="D231" s="21" t="s">
        <v>926</v>
      </c>
      <c r="E231" s="21" t="s">
        <v>31</v>
      </c>
      <c r="F231" s="23" t="s">
        <v>18</v>
      </c>
      <c r="G231" s="25" t="s">
        <v>129</v>
      </c>
      <c r="H231" s="25" t="s">
        <v>866</v>
      </c>
      <c r="I231" s="22" t="s">
        <v>867</v>
      </c>
    </row>
    <row r="232" spans="1:9">
      <c r="A232" s="18">
        <v>229</v>
      </c>
      <c r="B232" s="19" t="s">
        <v>958</v>
      </c>
      <c r="C232" s="20" t="s">
        <v>959</v>
      </c>
      <c r="D232" s="21" t="s">
        <v>926</v>
      </c>
      <c r="E232" s="21" t="s">
        <v>31</v>
      </c>
      <c r="F232" s="21" t="s">
        <v>18</v>
      </c>
      <c r="G232" s="20" t="s">
        <v>152</v>
      </c>
      <c r="H232" s="20" t="s">
        <v>960</v>
      </c>
      <c r="I232" s="22" t="s">
        <v>961</v>
      </c>
    </row>
    <row r="233" spans="1:9">
      <c r="A233" s="18">
        <v>230</v>
      </c>
      <c r="B233" s="19" t="s">
        <v>962</v>
      </c>
      <c r="C233" s="20" t="s">
        <v>963</v>
      </c>
      <c r="D233" s="21" t="s">
        <v>964</v>
      </c>
      <c r="E233" s="21" t="s">
        <v>31</v>
      </c>
      <c r="F233" s="21" t="s">
        <v>18</v>
      </c>
      <c r="G233" s="20" t="s">
        <v>32</v>
      </c>
      <c r="H233" s="20" t="s">
        <v>965</v>
      </c>
      <c r="I233" s="22" t="s">
        <v>966</v>
      </c>
    </row>
    <row r="234" spans="1:9">
      <c r="A234" s="18">
        <v>231</v>
      </c>
      <c r="B234" s="19" t="s">
        <v>967</v>
      </c>
      <c r="C234" s="20" t="s">
        <v>968</v>
      </c>
      <c r="D234" s="21" t="s">
        <v>964</v>
      </c>
      <c r="E234" s="21" t="s">
        <v>31</v>
      </c>
      <c r="F234" s="21" t="s">
        <v>18</v>
      </c>
      <c r="G234" s="20" t="s">
        <v>32</v>
      </c>
      <c r="H234" s="20" t="s">
        <v>969</v>
      </c>
      <c r="I234" s="22" t="s">
        <v>970</v>
      </c>
    </row>
    <row r="235" spans="1:9">
      <c r="A235" s="18">
        <v>232</v>
      </c>
      <c r="B235" s="19" t="s">
        <v>971</v>
      </c>
      <c r="C235" s="20" t="s">
        <v>972</v>
      </c>
      <c r="D235" s="21" t="s">
        <v>964</v>
      </c>
      <c r="E235" s="21" t="s">
        <v>31</v>
      </c>
      <c r="F235" s="21" t="s">
        <v>18</v>
      </c>
      <c r="G235" s="20" t="s">
        <v>32</v>
      </c>
      <c r="H235" s="20" t="s">
        <v>973</v>
      </c>
      <c r="I235" s="22" t="s">
        <v>974</v>
      </c>
    </row>
    <row r="236" spans="1:9">
      <c r="A236" s="18">
        <v>233</v>
      </c>
      <c r="B236" s="19" t="s">
        <v>975</v>
      </c>
      <c r="C236" s="20" t="s">
        <v>976</v>
      </c>
      <c r="D236" s="21" t="s">
        <v>964</v>
      </c>
      <c r="E236" s="21" t="s">
        <v>31</v>
      </c>
      <c r="F236" s="21" t="s">
        <v>18</v>
      </c>
      <c r="G236" s="20" t="s">
        <v>32</v>
      </c>
      <c r="H236" s="20" t="s">
        <v>977</v>
      </c>
      <c r="I236" s="22" t="s">
        <v>978</v>
      </c>
    </row>
    <row r="237" spans="1:9">
      <c r="A237" s="18">
        <v>234</v>
      </c>
      <c r="B237" s="19" t="s">
        <v>979</v>
      </c>
      <c r="C237" s="20" t="s">
        <v>980</v>
      </c>
      <c r="D237" s="21" t="s">
        <v>964</v>
      </c>
      <c r="E237" s="21" t="s">
        <v>31</v>
      </c>
      <c r="F237" s="21" t="s">
        <v>18</v>
      </c>
      <c r="G237" s="20" t="s">
        <v>32</v>
      </c>
      <c r="H237" s="20" t="s">
        <v>981</v>
      </c>
      <c r="I237" s="22" t="s">
        <v>982</v>
      </c>
    </row>
    <row r="238" spans="1:9">
      <c r="A238" s="18">
        <v>235</v>
      </c>
      <c r="B238" s="19" t="s">
        <v>983</v>
      </c>
      <c r="C238" s="20" t="s">
        <v>984</v>
      </c>
      <c r="D238" s="21" t="s">
        <v>964</v>
      </c>
      <c r="E238" s="21" t="s">
        <v>31</v>
      </c>
      <c r="F238" s="21" t="s">
        <v>18</v>
      </c>
      <c r="G238" s="20" t="s">
        <v>32</v>
      </c>
      <c r="H238" s="20" t="s">
        <v>33</v>
      </c>
      <c r="I238" s="22" t="s">
        <v>34</v>
      </c>
    </row>
    <row r="239" spans="1:9">
      <c r="A239" s="18">
        <v>236</v>
      </c>
      <c r="B239" s="19" t="s">
        <v>985</v>
      </c>
      <c r="C239" s="20" t="s">
        <v>986</v>
      </c>
      <c r="D239" s="21" t="s">
        <v>964</v>
      </c>
      <c r="E239" s="21" t="s">
        <v>31</v>
      </c>
      <c r="F239" s="21" t="s">
        <v>18</v>
      </c>
      <c r="G239" s="20" t="s">
        <v>32</v>
      </c>
      <c r="H239" s="20" t="s">
        <v>987</v>
      </c>
      <c r="I239" s="22" t="s">
        <v>988</v>
      </c>
    </row>
    <row r="240" spans="1:9">
      <c r="A240" s="18">
        <v>237</v>
      </c>
      <c r="B240" s="19" t="s">
        <v>989</v>
      </c>
      <c r="C240" s="20" t="s">
        <v>990</v>
      </c>
      <c r="D240" s="21" t="s">
        <v>964</v>
      </c>
      <c r="E240" s="21" t="s">
        <v>31</v>
      </c>
      <c r="F240" s="21" t="s">
        <v>18</v>
      </c>
      <c r="G240" s="20" t="s">
        <v>32</v>
      </c>
      <c r="H240" s="20" t="s">
        <v>991</v>
      </c>
      <c r="I240" s="22" t="s">
        <v>992</v>
      </c>
    </row>
    <row r="241" spans="1:9">
      <c r="A241" s="18">
        <v>238</v>
      </c>
      <c r="B241" s="19" t="s">
        <v>993</v>
      </c>
      <c r="C241" s="20" t="s">
        <v>994</v>
      </c>
      <c r="D241" s="21" t="s">
        <v>964</v>
      </c>
      <c r="E241" s="21" t="s">
        <v>31</v>
      </c>
      <c r="F241" s="21" t="s">
        <v>18</v>
      </c>
      <c r="G241" s="20" t="s">
        <v>32</v>
      </c>
      <c r="H241" s="20" t="s">
        <v>995</v>
      </c>
      <c r="I241" s="22" t="s">
        <v>996</v>
      </c>
    </row>
    <row r="242" spans="1:9">
      <c r="A242" s="18">
        <v>239</v>
      </c>
      <c r="B242" s="19" t="s">
        <v>997</v>
      </c>
      <c r="C242" s="20" t="s">
        <v>998</v>
      </c>
      <c r="D242" s="21" t="s">
        <v>964</v>
      </c>
      <c r="E242" s="21" t="s">
        <v>31</v>
      </c>
      <c r="F242" s="21" t="s">
        <v>18</v>
      </c>
      <c r="G242" s="20" t="s">
        <v>32</v>
      </c>
      <c r="H242" s="20" t="s">
        <v>999</v>
      </c>
      <c r="I242" s="22" t="s">
        <v>1000</v>
      </c>
    </row>
    <row r="243" spans="1:9">
      <c r="A243" s="18">
        <v>240</v>
      </c>
      <c r="B243" s="19" t="s">
        <v>1001</v>
      </c>
      <c r="C243" s="25" t="s">
        <v>1002</v>
      </c>
      <c r="D243" s="21" t="s">
        <v>964</v>
      </c>
      <c r="E243" s="21" t="s">
        <v>31</v>
      </c>
      <c r="F243" s="21" t="s">
        <v>18</v>
      </c>
      <c r="G243" s="20" t="s">
        <v>32</v>
      </c>
      <c r="H243" s="20" t="s">
        <v>1003</v>
      </c>
      <c r="I243" s="22" t="s">
        <v>1004</v>
      </c>
    </row>
    <row r="244" spans="1:9">
      <c r="A244" s="18">
        <v>241</v>
      </c>
      <c r="B244" s="19" t="s">
        <v>1005</v>
      </c>
      <c r="C244" s="25" t="s">
        <v>1006</v>
      </c>
      <c r="D244" s="21" t="s">
        <v>964</v>
      </c>
      <c r="E244" s="21" t="s">
        <v>31</v>
      </c>
      <c r="F244" s="21" t="s">
        <v>18</v>
      </c>
      <c r="G244" s="20" t="s">
        <v>32</v>
      </c>
      <c r="H244" s="20" t="s">
        <v>1007</v>
      </c>
      <c r="I244" s="22" t="s">
        <v>1008</v>
      </c>
    </row>
    <row r="245" spans="1:9">
      <c r="A245" s="18">
        <v>242</v>
      </c>
      <c r="B245" s="19" t="s">
        <v>1009</v>
      </c>
      <c r="C245" s="20" t="s">
        <v>1010</v>
      </c>
      <c r="D245" s="21" t="s">
        <v>964</v>
      </c>
      <c r="E245" s="21" t="s">
        <v>31</v>
      </c>
      <c r="F245" s="21" t="s">
        <v>18</v>
      </c>
      <c r="G245" s="20" t="s">
        <v>32</v>
      </c>
      <c r="H245" s="20" t="s">
        <v>168</v>
      </c>
      <c r="I245" s="22" t="s">
        <v>1011</v>
      </c>
    </row>
    <row r="246" spans="1:9">
      <c r="A246" s="18">
        <v>243</v>
      </c>
      <c r="B246" s="19" t="s">
        <v>1012</v>
      </c>
      <c r="C246" s="20" t="s">
        <v>1013</v>
      </c>
      <c r="D246" s="21" t="s">
        <v>964</v>
      </c>
      <c r="E246" s="21" t="s">
        <v>31</v>
      </c>
      <c r="F246" s="21" t="s">
        <v>18</v>
      </c>
      <c r="G246" s="20" t="s">
        <v>32</v>
      </c>
      <c r="H246" s="20" t="s">
        <v>184</v>
      </c>
      <c r="I246" s="22" t="s">
        <v>185</v>
      </c>
    </row>
    <row r="247" spans="1:9">
      <c r="A247" s="18">
        <v>244</v>
      </c>
      <c r="B247" s="19" t="s">
        <v>1014</v>
      </c>
      <c r="C247" s="20" t="s">
        <v>1015</v>
      </c>
      <c r="D247" s="21" t="s">
        <v>964</v>
      </c>
      <c r="E247" s="21" t="s">
        <v>31</v>
      </c>
      <c r="F247" s="21" t="s">
        <v>18</v>
      </c>
      <c r="G247" s="20" t="s">
        <v>32</v>
      </c>
      <c r="H247" s="20" t="s">
        <v>176</v>
      </c>
      <c r="I247" s="22" t="s">
        <v>177</v>
      </c>
    </row>
    <row r="248" spans="1:9">
      <c r="A248" s="18">
        <v>245</v>
      </c>
      <c r="B248" s="19" t="s">
        <v>1016</v>
      </c>
      <c r="C248" s="20" t="s">
        <v>1017</v>
      </c>
      <c r="D248" s="21" t="s">
        <v>964</v>
      </c>
      <c r="E248" s="21" t="s">
        <v>31</v>
      </c>
      <c r="F248" s="21" t="s">
        <v>18</v>
      </c>
      <c r="G248" s="20" t="s">
        <v>32</v>
      </c>
      <c r="H248" s="20" t="s">
        <v>188</v>
      </c>
      <c r="I248" s="22" t="s">
        <v>177</v>
      </c>
    </row>
    <row r="249" spans="1:9">
      <c r="A249" s="18">
        <v>246</v>
      </c>
      <c r="B249" s="19" t="s">
        <v>1018</v>
      </c>
      <c r="C249" s="20" t="s">
        <v>1019</v>
      </c>
      <c r="D249" s="21" t="s">
        <v>964</v>
      </c>
      <c r="E249" s="21" t="s">
        <v>31</v>
      </c>
      <c r="F249" s="21" t="s">
        <v>18</v>
      </c>
      <c r="G249" s="20" t="s">
        <v>32</v>
      </c>
      <c r="H249" s="20" t="s">
        <v>1020</v>
      </c>
      <c r="I249" s="22" t="s">
        <v>1021</v>
      </c>
    </row>
    <row r="250" spans="1:9">
      <c r="A250" s="18">
        <v>247</v>
      </c>
      <c r="B250" s="19" t="s">
        <v>1022</v>
      </c>
      <c r="C250" s="20" t="s">
        <v>1023</v>
      </c>
      <c r="D250" s="21" t="s">
        <v>964</v>
      </c>
      <c r="E250" s="21" t="s">
        <v>31</v>
      </c>
      <c r="F250" s="21" t="s">
        <v>18</v>
      </c>
      <c r="G250" s="20" t="s">
        <v>32</v>
      </c>
      <c r="H250" s="20" t="s">
        <v>1024</v>
      </c>
      <c r="I250" s="22" t="s">
        <v>1025</v>
      </c>
    </row>
    <row r="251" spans="1:9">
      <c r="A251" s="18">
        <v>248</v>
      </c>
      <c r="B251" s="19" t="s">
        <v>1026</v>
      </c>
      <c r="C251" s="20" t="s">
        <v>1027</v>
      </c>
      <c r="D251" s="21" t="s">
        <v>964</v>
      </c>
      <c r="E251" s="21" t="s">
        <v>31</v>
      </c>
      <c r="F251" s="21" t="s">
        <v>18</v>
      </c>
      <c r="G251" s="20" t="s">
        <v>32</v>
      </c>
      <c r="H251" s="20" t="s">
        <v>1028</v>
      </c>
      <c r="I251" s="22" t="s">
        <v>1029</v>
      </c>
    </row>
    <row r="252" spans="1:9">
      <c r="A252" s="18">
        <v>249</v>
      </c>
      <c r="B252" s="19" t="s">
        <v>1030</v>
      </c>
      <c r="C252" s="20" t="s">
        <v>1031</v>
      </c>
      <c r="D252" s="21" t="s">
        <v>964</v>
      </c>
      <c r="E252" s="21" t="s">
        <v>31</v>
      </c>
      <c r="F252" s="21" t="s">
        <v>18</v>
      </c>
      <c r="G252" s="20" t="s">
        <v>32</v>
      </c>
      <c r="H252" s="20" t="s">
        <v>1028</v>
      </c>
      <c r="I252" s="22" t="s">
        <v>1029</v>
      </c>
    </row>
    <row r="253" spans="1:9">
      <c r="A253" s="18">
        <v>250</v>
      </c>
      <c r="B253" s="19" t="s">
        <v>1032</v>
      </c>
      <c r="C253" s="20" t="s">
        <v>1033</v>
      </c>
      <c r="D253" s="21" t="s">
        <v>964</v>
      </c>
      <c r="E253" s="21" t="s">
        <v>31</v>
      </c>
      <c r="F253" s="21" t="s">
        <v>18</v>
      </c>
      <c r="G253" s="20" t="s">
        <v>32</v>
      </c>
      <c r="H253" s="20" t="s">
        <v>1034</v>
      </c>
      <c r="I253" s="22" t="s">
        <v>1035</v>
      </c>
    </row>
    <row r="254" spans="1:9">
      <c r="A254" s="18">
        <v>251</v>
      </c>
      <c r="B254" s="19" t="s">
        <v>1036</v>
      </c>
      <c r="C254" s="20" t="s">
        <v>1037</v>
      </c>
      <c r="D254" s="21" t="s">
        <v>964</v>
      </c>
      <c r="E254" s="21" t="s">
        <v>31</v>
      </c>
      <c r="F254" s="21" t="s">
        <v>18</v>
      </c>
      <c r="G254" s="20" t="s">
        <v>32</v>
      </c>
      <c r="H254" s="20" t="s">
        <v>1038</v>
      </c>
      <c r="I254" s="22" t="s">
        <v>1039</v>
      </c>
    </row>
    <row r="255" spans="1:9">
      <c r="A255" s="18">
        <v>252</v>
      </c>
      <c r="B255" s="19" t="s">
        <v>1040</v>
      </c>
      <c r="C255" s="20" t="s">
        <v>1041</v>
      </c>
      <c r="D255" s="21" t="s">
        <v>964</v>
      </c>
      <c r="E255" s="21" t="s">
        <v>31</v>
      </c>
      <c r="F255" s="21" t="s">
        <v>18</v>
      </c>
      <c r="G255" s="20" t="s">
        <v>32</v>
      </c>
      <c r="H255" s="20" t="s">
        <v>1042</v>
      </c>
      <c r="I255" s="22" t="s">
        <v>1043</v>
      </c>
    </row>
    <row r="256" spans="1:9">
      <c r="A256" s="18">
        <v>253</v>
      </c>
      <c r="B256" s="19" t="s">
        <v>1044</v>
      </c>
      <c r="C256" s="20" t="s">
        <v>1045</v>
      </c>
      <c r="D256" s="21" t="s">
        <v>964</v>
      </c>
      <c r="E256" s="21" t="s">
        <v>31</v>
      </c>
      <c r="F256" s="21" t="s">
        <v>18</v>
      </c>
      <c r="G256" s="20" t="s">
        <v>32</v>
      </c>
      <c r="H256" s="20" t="s">
        <v>48</v>
      </c>
      <c r="I256" s="22" t="s">
        <v>49</v>
      </c>
    </row>
    <row r="257" spans="1:9">
      <c r="A257" s="18">
        <v>254</v>
      </c>
      <c r="B257" s="19" t="s">
        <v>1046</v>
      </c>
      <c r="C257" s="20" t="s">
        <v>1047</v>
      </c>
      <c r="D257" s="21" t="s">
        <v>964</v>
      </c>
      <c r="E257" s="21" t="s">
        <v>31</v>
      </c>
      <c r="F257" s="21" t="s">
        <v>18</v>
      </c>
      <c r="G257" s="20" t="s">
        <v>32</v>
      </c>
      <c r="H257" s="20" t="s">
        <v>1048</v>
      </c>
      <c r="I257" s="22" t="s">
        <v>1049</v>
      </c>
    </row>
    <row r="258" spans="1:9">
      <c r="A258" s="18">
        <v>255</v>
      </c>
      <c r="B258" s="19" t="s">
        <v>1050</v>
      </c>
      <c r="C258" s="20" t="s">
        <v>1051</v>
      </c>
      <c r="D258" s="21" t="s">
        <v>964</v>
      </c>
      <c r="E258" s="21" t="s">
        <v>31</v>
      </c>
      <c r="F258" s="21" t="s">
        <v>18</v>
      </c>
      <c r="G258" s="20" t="s">
        <v>1052</v>
      </c>
      <c r="H258" s="20" t="s">
        <v>1053</v>
      </c>
      <c r="I258" s="22" t="s">
        <v>1054</v>
      </c>
    </row>
    <row r="259" spans="1:9">
      <c r="A259" s="18">
        <v>256</v>
      </c>
      <c r="B259" s="19" t="s">
        <v>1055</v>
      </c>
      <c r="C259" s="20" t="s">
        <v>1056</v>
      </c>
      <c r="D259" s="21" t="s">
        <v>964</v>
      </c>
      <c r="E259" s="21" t="s">
        <v>31</v>
      </c>
      <c r="F259" s="21" t="s">
        <v>18</v>
      </c>
      <c r="G259" s="20" t="s">
        <v>1052</v>
      </c>
      <c r="H259" s="20" t="s">
        <v>1053</v>
      </c>
      <c r="I259" s="22" t="s">
        <v>1057</v>
      </c>
    </row>
    <row r="260" spans="1:9">
      <c r="A260" s="18">
        <v>257</v>
      </c>
      <c r="B260" s="19" t="s">
        <v>1058</v>
      </c>
      <c r="C260" s="20" t="s">
        <v>1059</v>
      </c>
      <c r="D260" s="21" t="s">
        <v>964</v>
      </c>
      <c r="E260" s="21" t="s">
        <v>31</v>
      </c>
      <c r="F260" s="21" t="s">
        <v>18</v>
      </c>
      <c r="G260" s="20" t="s">
        <v>1052</v>
      </c>
      <c r="H260" s="20" t="s">
        <v>1060</v>
      </c>
      <c r="I260" s="22" t="s">
        <v>1061</v>
      </c>
    </row>
    <row r="261" spans="1:9">
      <c r="A261" s="18">
        <v>258</v>
      </c>
      <c r="B261" s="19" t="s">
        <v>1062</v>
      </c>
      <c r="C261" s="20" t="s">
        <v>1063</v>
      </c>
      <c r="D261" s="21" t="s">
        <v>964</v>
      </c>
      <c r="E261" s="21" t="s">
        <v>31</v>
      </c>
      <c r="F261" s="21" t="s">
        <v>18</v>
      </c>
      <c r="G261" s="20" t="s">
        <v>1052</v>
      </c>
      <c r="H261" s="20" t="s">
        <v>1064</v>
      </c>
      <c r="I261" s="22" t="s">
        <v>442</v>
      </c>
    </row>
    <row r="262" spans="1:9">
      <c r="A262" s="18">
        <v>259</v>
      </c>
      <c r="B262" s="19" t="s">
        <v>1065</v>
      </c>
      <c r="C262" s="20" t="s">
        <v>1066</v>
      </c>
      <c r="D262" s="21" t="s">
        <v>964</v>
      </c>
      <c r="E262" s="21" t="s">
        <v>31</v>
      </c>
      <c r="F262" s="21" t="s">
        <v>18</v>
      </c>
      <c r="G262" s="20" t="s">
        <v>1052</v>
      </c>
      <c r="H262" s="20" t="s">
        <v>441</v>
      </c>
      <c r="I262" s="22" t="s">
        <v>1067</v>
      </c>
    </row>
    <row r="263" spans="1:9">
      <c r="A263" s="18">
        <v>260</v>
      </c>
      <c r="B263" s="19" t="s">
        <v>1068</v>
      </c>
      <c r="C263" s="20" t="s">
        <v>1069</v>
      </c>
      <c r="D263" s="21" t="s">
        <v>964</v>
      </c>
      <c r="E263" s="21" t="s">
        <v>31</v>
      </c>
      <c r="F263" s="21" t="s">
        <v>18</v>
      </c>
      <c r="G263" s="20" t="s">
        <v>1052</v>
      </c>
      <c r="H263" s="20" t="s">
        <v>1070</v>
      </c>
      <c r="I263" s="22" t="s">
        <v>1071</v>
      </c>
    </row>
    <row r="264" spans="1:9">
      <c r="A264" s="18">
        <v>261</v>
      </c>
      <c r="B264" s="19" t="s">
        <v>1072</v>
      </c>
      <c r="C264" s="20" t="s">
        <v>1073</v>
      </c>
      <c r="D264" s="21" t="s">
        <v>964</v>
      </c>
      <c r="E264" s="21" t="s">
        <v>31</v>
      </c>
      <c r="F264" s="21" t="s">
        <v>18</v>
      </c>
      <c r="G264" s="20" t="s">
        <v>1074</v>
      </c>
      <c r="H264" s="20" t="s">
        <v>1075</v>
      </c>
      <c r="I264" s="22" t="s">
        <v>1076</v>
      </c>
    </row>
    <row r="265" spans="1:9">
      <c r="A265" s="18">
        <v>262</v>
      </c>
      <c r="B265" s="19" t="s">
        <v>1077</v>
      </c>
      <c r="C265" s="20" t="s">
        <v>1078</v>
      </c>
      <c r="D265" s="21" t="s">
        <v>964</v>
      </c>
      <c r="E265" s="21" t="s">
        <v>31</v>
      </c>
      <c r="F265" s="21" t="s">
        <v>18</v>
      </c>
      <c r="G265" s="20" t="s">
        <v>37</v>
      </c>
      <c r="H265" s="20" t="s">
        <v>1079</v>
      </c>
      <c r="I265" s="22" t="s">
        <v>1080</v>
      </c>
    </row>
    <row r="266" spans="1:9">
      <c r="A266" s="18">
        <v>263</v>
      </c>
      <c r="B266" s="19" t="s">
        <v>1081</v>
      </c>
      <c r="C266" s="20" t="s">
        <v>1082</v>
      </c>
      <c r="D266" s="21" t="s">
        <v>964</v>
      </c>
      <c r="E266" s="21" t="s">
        <v>31</v>
      </c>
      <c r="F266" s="21" t="s">
        <v>18</v>
      </c>
      <c r="G266" s="20" t="s">
        <v>37</v>
      </c>
      <c r="H266" s="20" t="s">
        <v>1083</v>
      </c>
      <c r="I266" s="22" t="s">
        <v>1084</v>
      </c>
    </row>
    <row r="267" spans="1:9">
      <c r="A267" s="18">
        <v>264</v>
      </c>
      <c r="B267" s="19" t="s">
        <v>1085</v>
      </c>
      <c r="C267" s="20" t="s">
        <v>1086</v>
      </c>
      <c r="D267" s="21" t="s">
        <v>964</v>
      </c>
      <c r="E267" s="21" t="s">
        <v>31</v>
      </c>
      <c r="F267" s="21" t="s">
        <v>18</v>
      </c>
      <c r="G267" s="20" t="s">
        <v>37</v>
      </c>
      <c r="H267" s="20" t="s">
        <v>567</v>
      </c>
      <c r="I267" s="22" t="s">
        <v>1087</v>
      </c>
    </row>
    <row r="268" spans="1:9">
      <c r="A268" s="18">
        <v>265</v>
      </c>
      <c r="B268" s="19" t="s">
        <v>1088</v>
      </c>
      <c r="C268" s="20" t="s">
        <v>1089</v>
      </c>
      <c r="D268" s="21" t="s">
        <v>964</v>
      </c>
      <c r="E268" s="21" t="s">
        <v>31</v>
      </c>
      <c r="F268" s="21" t="s">
        <v>18</v>
      </c>
      <c r="G268" s="20" t="s">
        <v>37</v>
      </c>
      <c r="H268" s="20" t="s">
        <v>1090</v>
      </c>
      <c r="I268" s="22" t="s">
        <v>1091</v>
      </c>
    </row>
    <row r="269" spans="1:9">
      <c r="A269" s="18">
        <v>266</v>
      </c>
      <c r="B269" s="19" t="s">
        <v>1092</v>
      </c>
      <c r="C269" s="20" t="s">
        <v>1093</v>
      </c>
      <c r="D269" s="21" t="s">
        <v>964</v>
      </c>
      <c r="E269" s="21" t="s">
        <v>31</v>
      </c>
      <c r="F269" s="21" t="s">
        <v>18</v>
      </c>
      <c r="G269" s="20" t="s">
        <v>37</v>
      </c>
      <c r="H269" s="20" t="s">
        <v>1094</v>
      </c>
      <c r="I269" s="22" t="s">
        <v>1095</v>
      </c>
    </row>
    <row r="270" spans="1:9">
      <c r="A270" s="18">
        <v>267</v>
      </c>
      <c r="B270" s="19" t="s">
        <v>1096</v>
      </c>
      <c r="C270" s="20" t="s">
        <v>1097</v>
      </c>
      <c r="D270" s="21" t="s">
        <v>964</v>
      </c>
      <c r="E270" s="21" t="s">
        <v>31</v>
      </c>
      <c r="F270" s="21" t="s">
        <v>18</v>
      </c>
      <c r="G270" s="20" t="s">
        <v>37</v>
      </c>
      <c r="H270" s="20" t="s">
        <v>1098</v>
      </c>
      <c r="I270" s="22" t="s">
        <v>1099</v>
      </c>
    </row>
    <row r="271" spans="1:9">
      <c r="A271" s="18">
        <v>268</v>
      </c>
      <c r="B271" s="19" t="s">
        <v>1100</v>
      </c>
      <c r="C271" s="20" t="s">
        <v>1101</v>
      </c>
      <c r="D271" s="21" t="s">
        <v>964</v>
      </c>
      <c r="E271" s="21" t="s">
        <v>31</v>
      </c>
      <c r="F271" s="21" t="s">
        <v>18</v>
      </c>
      <c r="G271" s="20" t="s">
        <v>37</v>
      </c>
      <c r="H271" s="20" t="s">
        <v>1102</v>
      </c>
      <c r="I271" s="22" t="s">
        <v>1103</v>
      </c>
    </row>
    <row r="272" spans="1:9">
      <c r="A272" s="18">
        <v>269</v>
      </c>
      <c r="B272" s="19" t="s">
        <v>1104</v>
      </c>
      <c r="C272" s="20" t="s">
        <v>1105</v>
      </c>
      <c r="D272" s="21" t="s">
        <v>964</v>
      </c>
      <c r="E272" s="21" t="s">
        <v>31</v>
      </c>
      <c r="F272" s="21" t="s">
        <v>18</v>
      </c>
      <c r="G272" s="20" t="s">
        <v>37</v>
      </c>
      <c r="H272" s="20" t="s">
        <v>1106</v>
      </c>
      <c r="I272" s="22" t="s">
        <v>1107</v>
      </c>
    </row>
    <row r="273" spans="1:9">
      <c r="A273" s="18">
        <v>270</v>
      </c>
      <c r="B273" s="19" t="s">
        <v>1108</v>
      </c>
      <c r="C273" s="20" t="s">
        <v>1109</v>
      </c>
      <c r="D273" s="21" t="s">
        <v>964</v>
      </c>
      <c r="E273" s="21" t="s">
        <v>31</v>
      </c>
      <c r="F273" s="21" t="s">
        <v>18</v>
      </c>
      <c r="G273" s="20" t="s">
        <v>37</v>
      </c>
      <c r="H273" s="20" t="s">
        <v>1110</v>
      </c>
      <c r="I273" s="22" t="s">
        <v>1111</v>
      </c>
    </row>
    <row r="274" spans="1:9">
      <c r="A274" s="18">
        <v>271</v>
      </c>
      <c r="B274" s="19" t="s">
        <v>1112</v>
      </c>
      <c r="C274" s="20" t="s">
        <v>1113</v>
      </c>
      <c r="D274" s="21" t="s">
        <v>964</v>
      </c>
      <c r="E274" s="21" t="s">
        <v>31</v>
      </c>
      <c r="F274" s="21" t="s">
        <v>18</v>
      </c>
      <c r="G274" s="20" t="s">
        <v>37</v>
      </c>
      <c r="H274" s="20" t="s">
        <v>1114</v>
      </c>
      <c r="I274" s="22" t="s">
        <v>1115</v>
      </c>
    </row>
    <row r="275" spans="1:9">
      <c r="A275" s="18">
        <v>272</v>
      </c>
      <c r="B275" s="19" t="s">
        <v>1116</v>
      </c>
      <c r="C275" s="20" t="s">
        <v>1117</v>
      </c>
      <c r="D275" s="21" t="s">
        <v>964</v>
      </c>
      <c r="E275" s="21" t="s">
        <v>31</v>
      </c>
      <c r="F275" s="21" t="s">
        <v>18</v>
      </c>
      <c r="G275" s="20" t="s">
        <v>37</v>
      </c>
      <c r="H275" s="20" t="s">
        <v>1118</v>
      </c>
      <c r="I275" s="22" t="s">
        <v>1119</v>
      </c>
    </row>
    <row r="276" spans="1:9">
      <c r="A276" s="18">
        <v>273</v>
      </c>
      <c r="B276" s="19" t="s">
        <v>1120</v>
      </c>
      <c r="C276" s="20" t="s">
        <v>1121</v>
      </c>
      <c r="D276" s="21" t="s">
        <v>964</v>
      </c>
      <c r="E276" s="21" t="s">
        <v>31</v>
      </c>
      <c r="F276" s="21" t="s">
        <v>18</v>
      </c>
      <c r="G276" s="20" t="s">
        <v>37</v>
      </c>
      <c r="H276" s="20" t="s">
        <v>1122</v>
      </c>
      <c r="I276" s="22" t="s">
        <v>1123</v>
      </c>
    </row>
    <row r="277" spans="1:9">
      <c r="A277" s="18">
        <v>274</v>
      </c>
      <c r="B277" s="19" t="s">
        <v>1124</v>
      </c>
      <c r="C277" s="20" t="s">
        <v>1125</v>
      </c>
      <c r="D277" s="21" t="s">
        <v>964</v>
      </c>
      <c r="E277" s="21" t="s">
        <v>31</v>
      </c>
      <c r="F277" s="21" t="s">
        <v>18</v>
      </c>
      <c r="G277" s="20" t="s">
        <v>37</v>
      </c>
      <c r="H277" s="20" t="s">
        <v>1126</v>
      </c>
      <c r="I277" s="22" t="s">
        <v>1127</v>
      </c>
    </row>
    <row r="278" spans="1:9">
      <c r="A278" s="18">
        <v>275</v>
      </c>
      <c r="B278" s="19" t="s">
        <v>1128</v>
      </c>
      <c r="C278" s="20" t="s">
        <v>1129</v>
      </c>
      <c r="D278" s="21" t="s">
        <v>964</v>
      </c>
      <c r="E278" s="21" t="s">
        <v>31</v>
      </c>
      <c r="F278" s="21" t="s">
        <v>18</v>
      </c>
      <c r="G278" s="20" t="s">
        <v>37</v>
      </c>
      <c r="H278" s="20" t="s">
        <v>1130</v>
      </c>
      <c r="I278" s="22" t="s">
        <v>1131</v>
      </c>
    </row>
    <row r="279" spans="1:9">
      <c r="A279" s="18">
        <v>276</v>
      </c>
      <c r="B279" s="19" t="s">
        <v>1132</v>
      </c>
      <c r="C279" s="20" t="s">
        <v>1133</v>
      </c>
      <c r="D279" s="21" t="s">
        <v>964</v>
      </c>
      <c r="E279" s="21" t="s">
        <v>31</v>
      </c>
      <c r="F279" s="21" t="s">
        <v>18</v>
      </c>
      <c r="G279" s="20" t="s">
        <v>37</v>
      </c>
      <c r="H279" s="20" t="s">
        <v>38</v>
      </c>
      <c r="I279" s="22" t="s">
        <v>39</v>
      </c>
    </row>
    <row r="280" spans="1:9">
      <c r="A280" s="18">
        <v>277</v>
      </c>
      <c r="B280" s="19" t="s">
        <v>1134</v>
      </c>
      <c r="C280" s="20" t="s">
        <v>1135</v>
      </c>
      <c r="D280" s="21" t="s">
        <v>964</v>
      </c>
      <c r="E280" s="21" t="s">
        <v>31</v>
      </c>
      <c r="F280" s="21" t="s">
        <v>18</v>
      </c>
      <c r="G280" s="20" t="s">
        <v>37</v>
      </c>
      <c r="H280" s="20" t="s">
        <v>38</v>
      </c>
      <c r="I280" s="22" t="s">
        <v>39</v>
      </c>
    </row>
    <row r="281" spans="1:9">
      <c r="A281" s="18">
        <v>278</v>
      </c>
      <c r="B281" s="19" t="s">
        <v>1136</v>
      </c>
      <c r="C281" s="20" t="s">
        <v>1137</v>
      </c>
      <c r="D281" s="21" t="s">
        <v>964</v>
      </c>
      <c r="E281" s="21" t="s">
        <v>31</v>
      </c>
      <c r="F281" s="21" t="s">
        <v>18</v>
      </c>
      <c r="G281" s="20" t="s">
        <v>42</v>
      </c>
      <c r="H281" s="20" t="s">
        <v>1138</v>
      </c>
      <c r="I281" s="22" t="s">
        <v>227</v>
      </c>
    </row>
    <row r="282" spans="1:9">
      <c r="A282" s="18">
        <v>279</v>
      </c>
      <c r="B282" s="19" t="s">
        <v>1139</v>
      </c>
      <c r="C282" s="20" t="s">
        <v>1140</v>
      </c>
      <c r="D282" s="21" t="s">
        <v>964</v>
      </c>
      <c r="E282" s="21" t="s">
        <v>31</v>
      </c>
      <c r="F282" s="21" t="s">
        <v>18</v>
      </c>
      <c r="G282" s="20" t="s">
        <v>42</v>
      </c>
      <c r="H282" s="20" t="s">
        <v>43</v>
      </c>
      <c r="I282" s="22" t="s">
        <v>44</v>
      </c>
    </row>
    <row r="283" spans="1:9">
      <c r="A283" s="18">
        <v>280</v>
      </c>
      <c r="B283" s="19" t="s">
        <v>1141</v>
      </c>
      <c r="C283" s="20" t="s">
        <v>1142</v>
      </c>
      <c r="D283" s="21" t="s">
        <v>964</v>
      </c>
      <c r="E283" s="21" t="s">
        <v>31</v>
      </c>
      <c r="F283" s="21" t="s">
        <v>18</v>
      </c>
      <c r="G283" s="20" t="s">
        <v>42</v>
      </c>
      <c r="H283" s="20" t="s">
        <v>1143</v>
      </c>
      <c r="I283" s="22" t="s">
        <v>1144</v>
      </c>
    </row>
    <row r="284" spans="1:9">
      <c r="A284" s="18">
        <v>281</v>
      </c>
      <c r="B284" s="19" t="s">
        <v>1145</v>
      </c>
      <c r="C284" s="20" t="s">
        <v>1146</v>
      </c>
      <c r="D284" s="21" t="s">
        <v>964</v>
      </c>
      <c r="E284" s="21" t="s">
        <v>31</v>
      </c>
      <c r="F284" s="21" t="s">
        <v>18</v>
      </c>
      <c r="G284" s="20" t="s">
        <v>47</v>
      </c>
      <c r="H284" s="20" t="s">
        <v>234</v>
      </c>
      <c r="I284" s="22" t="s">
        <v>235</v>
      </c>
    </row>
    <row r="285" spans="1:9">
      <c r="A285" s="18">
        <v>282</v>
      </c>
      <c r="B285" s="19" t="s">
        <v>1147</v>
      </c>
      <c r="C285" s="20" t="s">
        <v>1148</v>
      </c>
      <c r="D285" s="21" t="s">
        <v>964</v>
      </c>
      <c r="E285" s="21" t="s">
        <v>31</v>
      </c>
      <c r="F285" s="21" t="s">
        <v>18</v>
      </c>
      <c r="G285" s="20" t="s">
        <v>47</v>
      </c>
      <c r="H285" s="20" t="s">
        <v>1149</v>
      </c>
      <c r="I285" s="22" t="s">
        <v>1150</v>
      </c>
    </row>
    <row r="286" spans="1:9">
      <c r="A286" s="18">
        <v>283</v>
      </c>
      <c r="B286" s="19" t="s">
        <v>1151</v>
      </c>
      <c r="C286" s="20" t="s">
        <v>1152</v>
      </c>
      <c r="D286" s="21" t="s">
        <v>964</v>
      </c>
      <c r="E286" s="21" t="s">
        <v>31</v>
      </c>
      <c r="F286" s="21" t="s">
        <v>18</v>
      </c>
      <c r="G286" s="20" t="s">
        <v>47</v>
      </c>
      <c r="H286" s="20" t="s">
        <v>1153</v>
      </c>
      <c r="I286" s="22" t="s">
        <v>1154</v>
      </c>
    </row>
    <row r="287" spans="1:9">
      <c r="A287" s="18">
        <v>284</v>
      </c>
      <c r="B287" s="19" t="s">
        <v>1155</v>
      </c>
      <c r="C287" s="20" t="s">
        <v>1156</v>
      </c>
      <c r="D287" s="21" t="s">
        <v>964</v>
      </c>
      <c r="E287" s="21" t="s">
        <v>31</v>
      </c>
      <c r="F287" s="21" t="s">
        <v>18</v>
      </c>
      <c r="G287" s="20" t="s">
        <v>47</v>
      </c>
      <c r="H287" s="20" t="s">
        <v>1157</v>
      </c>
      <c r="I287" s="22" t="s">
        <v>1158</v>
      </c>
    </row>
    <row r="288" spans="1:9">
      <c r="A288" s="18">
        <v>285</v>
      </c>
      <c r="B288" s="19" t="s">
        <v>1451</v>
      </c>
      <c r="C288" s="20" t="s">
        <v>1452</v>
      </c>
      <c r="D288" s="21" t="s">
        <v>964</v>
      </c>
      <c r="E288" s="21" t="s">
        <v>31</v>
      </c>
      <c r="F288" s="21" t="s">
        <v>18</v>
      </c>
      <c r="G288" s="20" t="s">
        <v>47</v>
      </c>
      <c r="H288" s="20" t="s">
        <v>7481</v>
      </c>
      <c r="I288" s="22" t="s">
        <v>1453</v>
      </c>
    </row>
    <row r="289" spans="1:9">
      <c r="A289" s="18">
        <v>286</v>
      </c>
      <c r="B289" s="19" t="s">
        <v>1159</v>
      </c>
      <c r="C289" s="20" t="s">
        <v>1160</v>
      </c>
      <c r="D289" s="21" t="s">
        <v>964</v>
      </c>
      <c r="E289" s="21" t="s">
        <v>31</v>
      </c>
      <c r="F289" s="21" t="s">
        <v>18</v>
      </c>
      <c r="G289" s="20" t="s">
        <v>246</v>
      </c>
      <c r="H289" s="20" t="s">
        <v>1161</v>
      </c>
      <c r="I289" s="22" t="s">
        <v>1162</v>
      </c>
    </row>
    <row r="290" spans="1:9">
      <c r="A290" s="18">
        <v>287</v>
      </c>
      <c r="B290" s="19" t="s">
        <v>1163</v>
      </c>
      <c r="C290" s="20" t="s">
        <v>1164</v>
      </c>
      <c r="D290" s="21" t="s">
        <v>964</v>
      </c>
      <c r="E290" s="21" t="s">
        <v>31</v>
      </c>
      <c r="F290" s="21" t="s">
        <v>18</v>
      </c>
      <c r="G290" s="20" t="s">
        <v>246</v>
      </c>
      <c r="H290" s="20" t="s">
        <v>271</v>
      </c>
      <c r="I290" s="22" t="s">
        <v>272</v>
      </c>
    </row>
    <row r="291" spans="1:9">
      <c r="A291" s="18">
        <v>288</v>
      </c>
      <c r="B291" s="19" t="s">
        <v>1165</v>
      </c>
      <c r="C291" s="20" t="s">
        <v>1166</v>
      </c>
      <c r="D291" s="21" t="s">
        <v>964</v>
      </c>
      <c r="E291" s="21" t="s">
        <v>31</v>
      </c>
      <c r="F291" s="21" t="s">
        <v>18</v>
      </c>
      <c r="G291" s="20" t="s">
        <v>246</v>
      </c>
      <c r="H291" s="20" t="s">
        <v>1167</v>
      </c>
      <c r="I291" s="22" t="s">
        <v>1168</v>
      </c>
    </row>
    <row r="292" spans="1:9">
      <c r="A292" s="18">
        <v>289</v>
      </c>
      <c r="B292" s="19" t="s">
        <v>1169</v>
      </c>
      <c r="C292" s="20" t="s">
        <v>1170</v>
      </c>
      <c r="D292" s="21" t="s">
        <v>964</v>
      </c>
      <c r="E292" s="21" t="s">
        <v>31</v>
      </c>
      <c r="F292" s="21" t="s">
        <v>18</v>
      </c>
      <c r="G292" s="20" t="s">
        <v>246</v>
      </c>
      <c r="H292" s="20" t="s">
        <v>1171</v>
      </c>
      <c r="I292" s="22" t="s">
        <v>1172</v>
      </c>
    </row>
    <row r="293" spans="1:9">
      <c r="A293" s="18">
        <v>290</v>
      </c>
      <c r="B293" s="19" t="s">
        <v>1173</v>
      </c>
      <c r="C293" s="20" t="s">
        <v>1174</v>
      </c>
      <c r="D293" s="21" t="s">
        <v>964</v>
      </c>
      <c r="E293" s="21" t="s">
        <v>31</v>
      </c>
      <c r="F293" s="21" t="s">
        <v>18</v>
      </c>
      <c r="G293" s="20" t="s">
        <v>246</v>
      </c>
      <c r="H293" s="20" t="s">
        <v>1175</v>
      </c>
      <c r="I293" s="22" t="s">
        <v>1176</v>
      </c>
    </row>
    <row r="294" spans="1:9">
      <c r="A294" s="18">
        <v>291</v>
      </c>
      <c r="B294" s="19" t="s">
        <v>1177</v>
      </c>
      <c r="C294" s="20" t="s">
        <v>1178</v>
      </c>
      <c r="D294" s="21" t="s">
        <v>964</v>
      </c>
      <c r="E294" s="21" t="s">
        <v>31</v>
      </c>
      <c r="F294" s="21" t="s">
        <v>18</v>
      </c>
      <c r="G294" s="20" t="s">
        <v>246</v>
      </c>
      <c r="H294" s="20" t="s">
        <v>267</v>
      </c>
      <c r="I294" s="22" t="s">
        <v>1179</v>
      </c>
    </row>
    <row r="295" spans="1:9">
      <c r="A295" s="18">
        <v>292</v>
      </c>
      <c r="B295" s="19" t="s">
        <v>1180</v>
      </c>
      <c r="C295" s="20" t="s">
        <v>1181</v>
      </c>
      <c r="D295" s="21" t="s">
        <v>964</v>
      </c>
      <c r="E295" s="21" t="s">
        <v>31</v>
      </c>
      <c r="F295" s="21" t="s">
        <v>18</v>
      </c>
      <c r="G295" s="20" t="s">
        <v>246</v>
      </c>
      <c r="H295" s="20" t="s">
        <v>1182</v>
      </c>
      <c r="I295" s="22" t="s">
        <v>1183</v>
      </c>
    </row>
    <row r="296" spans="1:9">
      <c r="A296" s="18">
        <v>293</v>
      </c>
      <c r="B296" s="19" t="s">
        <v>1184</v>
      </c>
      <c r="C296" s="20" t="s">
        <v>1185</v>
      </c>
      <c r="D296" s="21" t="s">
        <v>964</v>
      </c>
      <c r="E296" s="21" t="s">
        <v>31</v>
      </c>
      <c r="F296" s="21" t="s">
        <v>18</v>
      </c>
      <c r="G296" s="20" t="s">
        <v>246</v>
      </c>
      <c r="H296" s="20" t="s">
        <v>1186</v>
      </c>
      <c r="I296" s="22" t="s">
        <v>1187</v>
      </c>
    </row>
    <row r="297" spans="1:9">
      <c r="A297" s="18">
        <v>294</v>
      </c>
      <c r="B297" s="19" t="s">
        <v>1188</v>
      </c>
      <c r="C297" s="20" t="s">
        <v>1189</v>
      </c>
      <c r="D297" s="21" t="s">
        <v>964</v>
      </c>
      <c r="E297" s="21" t="s">
        <v>31</v>
      </c>
      <c r="F297" s="21" t="s">
        <v>18</v>
      </c>
      <c r="G297" s="20" t="s">
        <v>246</v>
      </c>
      <c r="H297" s="20" t="s">
        <v>1190</v>
      </c>
      <c r="I297" s="22" t="s">
        <v>1191</v>
      </c>
    </row>
    <row r="298" spans="1:9">
      <c r="A298" s="18">
        <v>295</v>
      </c>
      <c r="B298" s="19" t="s">
        <v>1192</v>
      </c>
      <c r="C298" s="20" t="s">
        <v>1193</v>
      </c>
      <c r="D298" s="21" t="s">
        <v>964</v>
      </c>
      <c r="E298" s="21" t="s">
        <v>31</v>
      </c>
      <c r="F298" s="21" t="s">
        <v>18</v>
      </c>
      <c r="G298" s="20" t="s">
        <v>246</v>
      </c>
      <c r="H298" s="20" t="s">
        <v>1194</v>
      </c>
      <c r="I298" s="22" t="s">
        <v>1195</v>
      </c>
    </row>
    <row r="299" spans="1:9">
      <c r="A299" s="18">
        <v>296</v>
      </c>
      <c r="B299" s="19" t="s">
        <v>1196</v>
      </c>
      <c r="C299" s="20" t="s">
        <v>1197</v>
      </c>
      <c r="D299" s="21" t="s">
        <v>964</v>
      </c>
      <c r="E299" s="21" t="s">
        <v>31</v>
      </c>
      <c r="F299" s="21" t="s">
        <v>18</v>
      </c>
      <c r="G299" s="20" t="s">
        <v>246</v>
      </c>
      <c r="H299" s="20" t="s">
        <v>255</v>
      </c>
      <c r="I299" s="22" t="s">
        <v>1198</v>
      </c>
    </row>
    <row r="300" spans="1:9">
      <c r="A300" s="18">
        <v>297</v>
      </c>
      <c r="B300" s="19" t="s">
        <v>1199</v>
      </c>
      <c r="C300" s="20" t="s">
        <v>1200</v>
      </c>
      <c r="D300" s="21" t="s">
        <v>964</v>
      </c>
      <c r="E300" s="21" t="s">
        <v>31</v>
      </c>
      <c r="F300" s="21" t="s">
        <v>18</v>
      </c>
      <c r="G300" s="20" t="s">
        <v>246</v>
      </c>
      <c r="H300" s="20" t="s">
        <v>271</v>
      </c>
      <c r="I300" s="22" t="s">
        <v>272</v>
      </c>
    </row>
    <row r="301" spans="1:9">
      <c r="A301" s="18">
        <v>298</v>
      </c>
      <c r="B301" s="19" t="s">
        <v>1201</v>
      </c>
      <c r="C301" s="20" t="s">
        <v>1202</v>
      </c>
      <c r="D301" s="21" t="s">
        <v>964</v>
      </c>
      <c r="E301" s="21" t="s">
        <v>31</v>
      </c>
      <c r="F301" s="21" t="s">
        <v>18</v>
      </c>
      <c r="G301" s="20" t="s">
        <v>246</v>
      </c>
      <c r="H301" s="20" t="s">
        <v>251</v>
      </c>
      <c r="I301" s="22" t="s">
        <v>252</v>
      </c>
    </row>
    <row r="302" spans="1:9">
      <c r="A302" s="18">
        <v>299</v>
      </c>
      <c r="B302" s="19" t="s">
        <v>1203</v>
      </c>
      <c r="C302" s="20" t="s">
        <v>1204</v>
      </c>
      <c r="D302" s="21" t="s">
        <v>964</v>
      </c>
      <c r="E302" s="21" t="s">
        <v>31</v>
      </c>
      <c r="F302" s="21" t="s">
        <v>18</v>
      </c>
      <c r="G302" s="20" t="s">
        <v>283</v>
      </c>
      <c r="H302" s="20" t="s">
        <v>1205</v>
      </c>
      <c r="I302" s="22" t="s">
        <v>1206</v>
      </c>
    </row>
    <row r="303" spans="1:9">
      <c r="A303" s="18">
        <v>300</v>
      </c>
      <c r="B303" s="19" t="s">
        <v>1207</v>
      </c>
      <c r="C303" s="20" t="s">
        <v>1208</v>
      </c>
      <c r="D303" s="21" t="s">
        <v>964</v>
      </c>
      <c r="E303" s="21" t="s">
        <v>31</v>
      </c>
      <c r="F303" s="21" t="s">
        <v>18</v>
      </c>
      <c r="G303" s="20" t="s">
        <v>283</v>
      </c>
      <c r="H303" s="20" t="s">
        <v>1209</v>
      </c>
      <c r="I303" s="22" t="s">
        <v>1210</v>
      </c>
    </row>
    <row r="304" spans="1:9">
      <c r="A304" s="18">
        <v>301</v>
      </c>
      <c r="B304" s="19" t="s">
        <v>1211</v>
      </c>
      <c r="C304" s="20" t="s">
        <v>1212</v>
      </c>
      <c r="D304" s="21" t="s">
        <v>964</v>
      </c>
      <c r="E304" s="21" t="s">
        <v>31</v>
      </c>
      <c r="F304" s="21" t="s">
        <v>18</v>
      </c>
      <c r="G304" s="20" t="s">
        <v>283</v>
      </c>
      <c r="H304" s="20" t="s">
        <v>1213</v>
      </c>
      <c r="I304" s="22" t="s">
        <v>1049</v>
      </c>
    </row>
    <row r="305" spans="1:9">
      <c r="A305" s="18">
        <v>302</v>
      </c>
      <c r="B305" s="19" t="s">
        <v>1214</v>
      </c>
      <c r="C305" s="20" t="s">
        <v>1215</v>
      </c>
      <c r="D305" s="21" t="s">
        <v>964</v>
      </c>
      <c r="E305" s="21" t="s">
        <v>31</v>
      </c>
      <c r="F305" s="21" t="s">
        <v>18</v>
      </c>
      <c r="G305" s="20" t="s">
        <v>1216</v>
      </c>
      <c r="H305" s="20" t="s">
        <v>1217</v>
      </c>
      <c r="I305" s="22" t="s">
        <v>1218</v>
      </c>
    </row>
    <row r="306" spans="1:9">
      <c r="A306" s="18">
        <v>303</v>
      </c>
      <c r="B306" s="19" t="s">
        <v>1219</v>
      </c>
      <c r="C306" s="20" t="s">
        <v>1220</v>
      </c>
      <c r="D306" s="21" t="s">
        <v>964</v>
      </c>
      <c r="E306" s="21" t="s">
        <v>31</v>
      </c>
      <c r="F306" s="21" t="s">
        <v>18</v>
      </c>
      <c r="G306" s="20" t="s">
        <v>1221</v>
      </c>
      <c r="H306" s="20" t="s">
        <v>1222</v>
      </c>
      <c r="I306" s="22" t="s">
        <v>1223</v>
      </c>
    </row>
    <row r="307" spans="1:9">
      <c r="A307" s="18">
        <v>304</v>
      </c>
      <c r="B307" s="19" t="s">
        <v>1224</v>
      </c>
      <c r="C307" s="20" t="s">
        <v>1225</v>
      </c>
      <c r="D307" s="21" t="s">
        <v>964</v>
      </c>
      <c r="E307" s="21" t="s">
        <v>31</v>
      </c>
      <c r="F307" s="21" t="s">
        <v>18</v>
      </c>
      <c r="G307" s="20" t="s">
        <v>1221</v>
      </c>
      <c r="H307" s="20" t="s">
        <v>1226</v>
      </c>
      <c r="I307" s="22" t="s">
        <v>1227</v>
      </c>
    </row>
    <row r="308" spans="1:9">
      <c r="A308" s="18">
        <v>305</v>
      </c>
      <c r="B308" s="19" t="s">
        <v>1228</v>
      </c>
      <c r="C308" s="20" t="s">
        <v>1229</v>
      </c>
      <c r="D308" s="21" t="s">
        <v>964</v>
      </c>
      <c r="E308" s="21" t="s">
        <v>31</v>
      </c>
      <c r="F308" s="21" t="s">
        <v>18</v>
      </c>
      <c r="G308" s="20" t="s">
        <v>1221</v>
      </c>
      <c r="H308" s="20" t="s">
        <v>1230</v>
      </c>
      <c r="I308" s="22" t="s">
        <v>1231</v>
      </c>
    </row>
    <row r="309" spans="1:9">
      <c r="A309" s="18">
        <v>306</v>
      </c>
      <c r="B309" s="19" t="s">
        <v>1232</v>
      </c>
      <c r="C309" s="20" t="s">
        <v>1233</v>
      </c>
      <c r="D309" s="21" t="s">
        <v>964</v>
      </c>
      <c r="E309" s="21" t="s">
        <v>31</v>
      </c>
      <c r="F309" s="21" t="s">
        <v>18</v>
      </c>
      <c r="G309" s="20" t="s">
        <v>1221</v>
      </c>
      <c r="H309" s="20" t="s">
        <v>1234</v>
      </c>
      <c r="I309" s="22" t="s">
        <v>1235</v>
      </c>
    </row>
    <row r="310" spans="1:9">
      <c r="A310" s="18">
        <v>307</v>
      </c>
      <c r="B310" s="19" t="s">
        <v>1236</v>
      </c>
      <c r="C310" s="20" t="s">
        <v>1237</v>
      </c>
      <c r="D310" s="21" t="s">
        <v>964</v>
      </c>
      <c r="E310" s="21" t="s">
        <v>31</v>
      </c>
      <c r="F310" s="21" t="s">
        <v>18</v>
      </c>
      <c r="G310" s="20" t="s">
        <v>52</v>
      </c>
      <c r="H310" s="20" t="s">
        <v>1238</v>
      </c>
      <c r="I310" s="22" t="s">
        <v>1239</v>
      </c>
    </row>
    <row r="311" spans="1:9">
      <c r="A311" s="18">
        <v>308</v>
      </c>
      <c r="B311" s="19" t="s">
        <v>1240</v>
      </c>
      <c r="C311" s="20" t="s">
        <v>1241</v>
      </c>
      <c r="D311" s="21" t="s">
        <v>964</v>
      </c>
      <c r="E311" s="21" t="s">
        <v>31</v>
      </c>
      <c r="F311" s="21" t="s">
        <v>18</v>
      </c>
      <c r="G311" s="20" t="s">
        <v>52</v>
      </c>
      <c r="H311" s="20" t="s">
        <v>53</v>
      </c>
      <c r="I311" s="22" t="s">
        <v>1242</v>
      </c>
    </row>
    <row r="312" spans="1:9">
      <c r="A312" s="18">
        <v>309</v>
      </c>
      <c r="B312" s="24" t="s">
        <v>1243</v>
      </c>
      <c r="C312" s="25" t="s">
        <v>1244</v>
      </c>
      <c r="D312" s="23" t="s">
        <v>964</v>
      </c>
      <c r="E312" s="21" t="s">
        <v>31</v>
      </c>
      <c r="F312" s="23" t="s">
        <v>18</v>
      </c>
      <c r="G312" s="25" t="s">
        <v>298</v>
      </c>
      <c r="H312" s="25" t="s">
        <v>299</v>
      </c>
      <c r="I312" s="22" t="s">
        <v>300</v>
      </c>
    </row>
    <row r="313" spans="1:9">
      <c r="A313" s="18">
        <v>310</v>
      </c>
      <c r="B313" s="19" t="s">
        <v>1245</v>
      </c>
      <c r="C313" s="25" t="s">
        <v>1246</v>
      </c>
      <c r="D313" s="21" t="s">
        <v>964</v>
      </c>
      <c r="E313" s="21" t="s">
        <v>31</v>
      </c>
      <c r="F313" s="21" t="s">
        <v>18</v>
      </c>
      <c r="G313" s="25" t="s">
        <v>57</v>
      </c>
      <c r="H313" s="25" t="s">
        <v>1247</v>
      </c>
      <c r="I313" s="26" t="s">
        <v>1248</v>
      </c>
    </row>
    <row r="314" spans="1:9">
      <c r="A314" s="18">
        <v>311</v>
      </c>
      <c r="B314" s="19" t="s">
        <v>1249</v>
      </c>
      <c r="C314" s="20" t="s">
        <v>1250</v>
      </c>
      <c r="D314" s="21" t="s">
        <v>964</v>
      </c>
      <c r="E314" s="21" t="s">
        <v>31</v>
      </c>
      <c r="F314" s="21" t="s">
        <v>18</v>
      </c>
      <c r="G314" s="20" t="s">
        <v>57</v>
      </c>
      <c r="H314" s="20" t="s">
        <v>1251</v>
      </c>
      <c r="I314" s="22" t="s">
        <v>1252</v>
      </c>
    </row>
    <row r="315" spans="1:9">
      <c r="A315" s="18">
        <v>312</v>
      </c>
      <c r="B315" s="19" t="s">
        <v>1253</v>
      </c>
      <c r="C315" s="20" t="s">
        <v>1254</v>
      </c>
      <c r="D315" s="21" t="s">
        <v>964</v>
      </c>
      <c r="E315" s="21" t="s">
        <v>31</v>
      </c>
      <c r="F315" s="21" t="s">
        <v>18</v>
      </c>
      <c r="G315" s="20" t="s">
        <v>57</v>
      </c>
      <c r="H315" s="20" t="s">
        <v>1255</v>
      </c>
      <c r="I315" s="22" t="s">
        <v>1256</v>
      </c>
    </row>
    <row r="316" spans="1:9">
      <c r="A316" s="18">
        <v>313</v>
      </c>
      <c r="B316" s="19" t="s">
        <v>1257</v>
      </c>
      <c r="C316" s="20" t="s">
        <v>1258</v>
      </c>
      <c r="D316" s="21" t="s">
        <v>964</v>
      </c>
      <c r="E316" s="21" t="s">
        <v>31</v>
      </c>
      <c r="F316" s="21" t="s">
        <v>18</v>
      </c>
      <c r="G316" s="20" t="s">
        <v>57</v>
      </c>
      <c r="H316" s="20" t="s">
        <v>1259</v>
      </c>
      <c r="I316" s="22" t="s">
        <v>1260</v>
      </c>
    </row>
    <row r="317" spans="1:9">
      <c r="A317" s="18">
        <v>314</v>
      </c>
      <c r="B317" s="19" t="s">
        <v>1261</v>
      </c>
      <c r="C317" s="20" t="s">
        <v>1262</v>
      </c>
      <c r="D317" s="21" t="s">
        <v>964</v>
      </c>
      <c r="E317" s="21" t="s">
        <v>31</v>
      </c>
      <c r="F317" s="21" t="s">
        <v>18</v>
      </c>
      <c r="G317" s="20" t="s">
        <v>57</v>
      </c>
      <c r="H317" s="20" t="s">
        <v>307</v>
      </c>
      <c r="I317" s="22" t="s">
        <v>1263</v>
      </c>
    </row>
    <row r="318" spans="1:9">
      <c r="A318" s="18">
        <v>315</v>
      </c>
      <c r="B318" s="19" t="s">
        <v>1264</v>
      </c>
      <c r="C318" s="20" t="s">
        <v>1265</v>
      </c>
      <c r="D318" s="21" t="s">
        <v>964</v>
      </c>
      <c r="E318" s="21" t="s">
        <v>31</v>
      </c>
      <c r="F318" s="21" t="s">
        <v>18</v>
      </c>
      <c r="G318" s="20" t="s">
        <v>57</v>
      </c>
      <c r="H318" s="20" t="s">
        <v>327</v>
      </c>
      <c r="I318" s="22" t="s">
        <v>328</v>
      </c>
    </row>
    <row r="319" spans="1:9">
      <c r="A319" s="18">
        <v>316</v>
      </c>
      <c r="B319" s="19" t="s">
        <v>1266</v>
      </c>
      <c r="C319" s="20" t="s">
        <v>1267</v>
      </c>
      <c r="D319" s="21" t="s">
        <v>964</v>
      </c>
      <c r="E319" s="21" t="s">
        <v>31</v>
      </c>
      <c r="F319" s="21" t="s">
        <v>18</v>
      </c>
      <c r="G319" s="20" t="s">
        <v>57</v>
      </c>
      <c r="H319" s="20" t="s">
        <v>1268</v>
      </c>
      <c r="I319" s="22" t="s">
        <v>1269</v>
      </c>
    </row>
    <row r="320" spans="1:9">
      <c r="A320" s="18">
        <v>317</v>
      </c>
      <c r="B320" s="19" t="s">
        <v>1270</v>
      </c>
      <c r="C320" s="20" t="s">
        <v>1271</v>
      </c>
      <c r="D320" s="21" t="s">
        <v>964</v>
      </c>
      <c r="E320" s="21" t="s">
        <v>31</v>
      </c>
      <c r="F320" s="21" t="s">
        <v>18</v>
      </c>
      <c r="G320" s="20" t="s">
        <v>57</v>
      </c>
      <c r="H320" s="20" t="s">
        <v>1272</v>
      </c>
      <c r="I320" s="22" t="s">
        <v>1273</v>
      </c>
    </row>
    <row r="321" spans="1:9">
      <c r="A321" s="18">
        <v>318</v>
      </c>
      <c r="B321" s="19" t="s">
        <v>1274</v>
      </c>
      <c r="C321" s="20" t="s">
        <v>1275</v>
      </c>
      <c r="D321" s="21" t="s">
        <v>964</v>
      </c>
      <c r="E321" s="21" t="s">
        <v>31</v>
      </c>
      <c r="F321" s="21" t="s">
        <v>18</v>
      </c>
      <c r="G321" s="20" t="s">
        <v>57</v>
      </c>
      <c r="H321" s="20" t="s">
        <v>331</v>
      </c>
      <c r="I321" s="22" t="s">
        <v>332</v>
      </c>
    </row>
    <row r="322" spans="1:9">
      <c r="A322" s="18">
        <v>319</v>
      </c>
      <c r="B322" s="19" t="s">
        <v>1276</v>
      </c>
      <c r="C322" s="20" t="s">
        <v>1277</v>
      </c>
      <c r="D322" s="21" t="s">
        <v>964</v>
      </c>
      <c r="E322" s="21" t="s">
        <v>31</v>
      </c>
      <c r="F322" s="21" t="s">
        <v>18</v>
      </c>
      <c r="G322" s="20" t="s">
        <v>57</v>
      </c>
      <c r="H322" s="20" t="s">
        <v>335</v>
      </c>
      <c r="I322" s="22" t="s">
        <v>336</v>
      </c>
    </row>
    <row r="323" spans="1:9">
      <c r="A323" s="18">
        <v>320</v>
      </c>
      <c r="B323" s="19" t="s">
        <v>1278</v>
      </c>
      <c r="C323" s="20" t="s">
        <v>1279</v>
      </c>
      <c r="D323" s="21" t="s">
        <v>964</v>
      </c>
      <c r="E323" s="21" t="s">
        <v>31</v>
      </c>
      <c r="F323" s="21" t="s">
        <v>18</v>
      </c>
      <c r="G323" s="20" t="s">
        <v>57</v>
      </c>
      <c r="H323" s="20" t="s">
        <v>307</v>
      </c>
      <c r="I323" s="22" t="s">
        <v>1280</v>
      </c>
    </row>
    <row r="324" spans="1:9">
      <c r="A324" s="18">
        <v>321</v>
      </c>
      <c r="B324" s="19" t="s">
        <v>1281</v>
      </c>
      <c r="C324" s="20" t="s">
        <v>1282</v>
      </c>
      <c r="D324" s="21" t="s">
        <v>964</v>
      </c>
      <c r="E324" s="21" t="s">
        <v>31</v>
      </c>
      <c r="F324" s="21" t="s">
        <v>18</v>
      </c>
      <c r="G324" s="20" t="s">
        <v>57</v>
      </c>
      <c r="H324" s="20" t="s">
        <v>58</v>
      </c>
      <c r="I324" s="22" t="s">
        <v>59</v>
      </c>
    </row>
    <row r="325" spans="1:9">
      <c r="A325" s="18">
        <v>322</v>
      </c>
      <c r="B325" s="19" t="s">
        <v>1283</v>
      </c>
      <c r="C325" s="20" t="s">
        <v>1284</v>
      </c>
      <c r="D325" s="21" t="s">
        <v>964</v>
      </c>
      <c r="E325" s="21" t="s">
        <v>31</v>
      </c>
      <c r="F325" s="21" t="s">
        <v>18</v>
      </c>
      <c r="G325" s="20" t="s">
        <v>57</v>
      </c>
      <c r="H325" s="20" t="s">
        <v>1285</v>
      </c>
      <c r="I325" s="22" t="s">
        <v>1286</v>
      </c>
    </row>
    <row r="326" spans="1:9">
      <c r="A326" s="18">
        <v>323</v>
      </c>
      <c r="B326" s="19" t="s">
        <v>1287</v>
      </c>
      <c r="C326" s="20" t="s">
        <v>1288</v>
      </c>
      <c r="D326" s="21" t="s">
        <v>964</v>
      </c>
      <c r="E326" s="21" t="s">
        <v>31</v>
      </c>
      <c r="F326" s="21" t="s">
        <v>18</v>
      </c>
      <c r="G326" s="20" t="s">
        <v>57</v>
      </c>
      <c r="H326" s="20" t="s">
        <v>1289</v>
      </c>
      <c r="I326" s="22" t="s">
        <v>1290</v>
      </c>
    </row>
    <row r="327" spans="1:9">
      <c r="A327" s="18">
        <v>324</v>
      </c>
      <c r="B327" s="19" t="s">
        <v>1291</v>
      </c>
      <c r="C327" s="20" t="s">
        <v>1292</v>
      </c>
      <c r="D327" s="21" t="s">
        <v>964</v>
      </c>
      <c r="E327" s="21" t="s">
        <v>31</v>
      </c>
      <c r="F327" s="21" t="s">
        <v>18</v>
      </c>
      <c r="G327" s="20" t="s">
        <v>57</v>
      </c>
      <c r="H327" s="20" t="s">
        <v>1293</v>
      </c>
      <c r="I327" s="22" t="s">
        <v>1294</v>
      </c>
    </row>
    <row r="328" spans="1:9">
      <c r="A328" s="18">
        <v>325</v>
      </c>
      <c r="B328" s="19" t="s">
        <v>1295</v>
      </c>
      <c r="C328" s="20" t="s">
        <v>1296</v>
      </c>
      <c r="D328" s="21" t="s">
        <v>964</v>
      </c>
      <c r="E328" s="21" t="s">
        <v>31</v>
      </c>
      <c r="F328" s="21" t="s">
        <v>18</v>
      </c>
      <c r="G328" s="20" t="s">
        <v>57</v>
      </c>
      <c r="H328" s="20" t="s">
        <v>1297</v>
      </c>
      <c r="I328" s="22" t="s">
        <v>1298</v>
      </c>
    </row>
    <row r="329" spans="1:9">
      <c r="A329" s="18">
        <v>326</v>
      </c>
      <c r="B329" s="19" t="s">
        <v>1299</v>
      </c>
      <c r="C329" s="20" t="s">
        <v>1300</v>
      </c>
      <c r="D329" s="21" t="s">
        <v>964</v>
      </c>
      <c r="E329" s="21" t="s">
        <v>31</v>
      </c>
      <c r="F329" s="21" t="s">
        <v>18</v>
      </c>
      <c r="G329" s="20" t="s">
        <v>57</v>
      </c>
      <c r="H329" s="20" t="s">
        <v>347</v>
      </c>
      <c r="I329" s="22" t="s">
        <v>1301</v>
      </c>
    </row>
    <row r="330" spans="1:9">
      <c r="A330" s="18">
        <v>327</v>
      </c>
      <c r="B330" s="19" t="s">
        <v>1302</v>
      </c>
      <c r="C330" s="20" t="s">
        <v>1303</v>
      </c>
      <c r="D330" s="21" t="s">
        <v>964</v>
      </c>
      <c r="E330" s="21" t="s">
        <v>31</v>
      </c>
      <c r="F330" s="21" t="s">
        <v>18</v>
      </c>
      <c r="G330" s="20" t="s">
        <v>57</v>
      </c>
      <c r="H330" s="20" t="s">
        <v>354</v>
      </c>
      <c r="I330" s="22" t="s">
        <v>1304</v>
      </c>
    </row>
    <row r="331" spans="1:9">
      <c r="A331" s="18">
        <v>328</v>
      </c>
      <c r="B331" s="19" t="s">
        <v>1305</v>
      </c>
      <c r="C331" s="20" t="s">
        <v>1306</v>
      </c>
      <c r="D331" s="21" t="s">
        <v>964</v>
      </c>
      <c r="E331" s="21" t="s">
        <v>31</v>
      </c>
      <c r="F331" s="21" t="s">
        <v>18</v>
      </c>
      <c r="G331" s="20" t="s">
        <v>57</v>
      </c>
      <c r="H331" s="20" t="s">
        <v>1307</v>
      </c>
      <c r="I331" s="22" t="s">
        <v>131</v>
      </c>
    </row>
    <row r="332" spans="1:9">
      <c r="A332" s="18">
        <v>329</v>
      </c>
      <c r="B332" s="19" t="s">
        <v>1308</v>
      </c>
      <c r="C332" s="20" t="s">
        <v>1309</v>
      </c>
      <c r="D332" s="21" t="s">
        <v>964</v>
      </c>
      <c r="E332" s="21" t="s">
        <v>31</v>
      </c>
      <c r="F332" s="21" t="s">
        <v>18</v>
      </c>
      <c r="G332" s="20" t="s">
        <v>66</v>
      </c>
      <c r="H332" s="20" t="s">
        <v>1310</v>
      </c>
      <c r="I332" s="22" t="s">
        <v>91</v>
      </c>
    </row>
    <row r="333" spans="1:9">
      <c r="A333" s="18">
        <v>330</v>
      </c>
      <c r="B333" s="19" t="s">
        <v>1311</v>
      </c>
      <c r="C333" s="20" t="s">
        <v>1312</v>
      </c>
      <c r="D333" s="21" t="s">
        <v>964</v>
      </c>
      <c r="E333" s="21" t="s">
        <v>31</v>
      </c>
      <c r="F333" s="21" t="s">
        <v>18</v>
      </c>
      <c r="G333" s="20" t="s">
        <v>66</v>
      </c>
      <c r="H333" s="20" t="s">
        <v>1313</v>
      </c>
      <c r="I333" s="22" t="s">
        <v>63</v>
      </c>
    </row>
    <row r="334" spans="1:9">
      <c r="A334" s="18">
        <v>331</v>
      </c>
      <c r="B334" s="19" t="s">
        <v>1314</v>
      </c>
      <c r="C334" s="20" t="s">
        <v>1315</v>
      </c>
      <c r="D334" s="21" t="s">
        <v>964</v>
      </c>
      <c r="E334" s="21" t="s">
        <v>31</v>
      </c>
      <c r="F334" s="21" t="s">
        <v>18</v>
      </c>
      <c r="G334" s="20" t="s">
        <v>66</v>
      </c>
      <c r="H334" s="20" t="s">
        <v>67</v>
      </c>
      <c r="I334" s="22" t="s">
        <v>91</v>
      </c>
    </row>
    <row r="335" spans="1:9">
      <c r="A335" s="18">
        <v>332</v>
      </c>
      <c r="B335" s="19" t="s">
        <v>1316</v>
      </c>
      <c r="C335" s="20" t="s">
        <v>1317</v>
      </c>
      <c r="D335" s="21" t="s">
        <v>964</v>
      </c>
      <c r="E335" s="21" t="s">
        <v>31</v>
      </c>
      <c r="F335" s="21" t="s">
        <v>18</v>
      </c>
      <c r="G335" s="20" t="s">
        <v>66</v>
      </c>
      <c r="H335" s="20" t="s">
        <v>67</v>
      </c>
      <c r="I335" s="22" t="s">
        <v>91</v>
      </c>
    </row>
    <row r="336" spans="1:9">
      <c r="A336" s="18">
        <v>333</v>
      </c>
      <c r="B336" s="19" t="s">
        <v>1318</v>
      </c>
      <c r="C336" s="20" t="s">
        <v>1319</v>
      </c>
      <c r="D336" s="21" t="s">
        <v>964</v>
      </c>
      <c r="E336" s="21" t="s">
        <v>31</v>
      </c>
      <c r="F336" s="21" t="s">
        <v>18</v>
      </c>
      <c r="G336" s="20" t="s">
        <v>66</v>
      </c>
      <c r="H336" s="20" t="s">
        <v>1320</v>
      </c>
      <c r="I336" s="22" t="s">
        <v>1321</v>
      </c>
    </row>
    <row r="337" spans="1:9">
      <c r="A337" s="18">
        <v>334</v>
      </c>
      <c r="B337" s="19" t="s">
        <v>1322</v>
      </c>
      <c r="C337" s="20" t="s">
        <v>1323</v>
      </c>
      <c r="D337" s="21" t="s">
        <v>964</v>
      </c>
      <c r="E337" s="21" t="s">
        <v>31</v>
      </c>
      <c r="F337" s="21" t="s">
        <v>18</v>
      </c>
      <c r="G337" s="20" t="s">
        <v>66</v>
      </c>
      <c r="H337" s="20" t="s">
        <v>1324</v>
      </c>
      <c r="I337" s="22" t="s">
        <v>1325</v>
      </c>
    </row>
    <row r="338" spans="1:9">
      <c r="A338" s="18">
        <v>335</v>
      </c>
      <c r="B338" s="19" t="s">
        <v>1326</v>
      </c>
      <c r="C338" s="20" t="s">
        <v>1327</v>
      </c>
      <c r="D338" s="21" t="s">
        <v>964</v>
      </c>
      <c r="E338" s="21" t="s">
        <v>31</v>
      </c>
      <c r="F338" s="21" t="s">
        <v>18</v>
      </c>
      <c r="G338" s="20" t="s">
        <v>383</v>
      </c>
      <c r="H338" s="20" t="s">
        <v>1328</v>
      </c>
      <c r="I338" s="22" t="s">
        <v>970</v>
      </c>
    </row>
    <row r="339" spans="1:9">
      <c r="A339" s="18">
        <v>336</v>
      </c>
      <c r="B339" s="19" t="s">
        <v>1329</v>
      </c>
      <c r="C339" s="20" t="s">
        <v>1330</v>
      </c>
      <c r="D339" s="21" t="s">
        <v>964</v>
      </c>
      <c r="E339" s="21" t="s">
        <v>31</v>
      </c>
      <c r="F339" s="21" t="s">
        <v>18</v>
      </c>
      <c r="G339" s="20" t="s">
        <v>383</v>
      </c>
      <c r="H339" s="20" t="s">
        <v>1331</v>
      </c>
      <c r="I339" s="22" t="s">
        <v>1332</v>
      </c>
    </row>
    <row r="340" spans="1:9">
      <c r="A340" s="18">
        <v>337</v>
      </c>
      <c r="B340" s="19" t="s">
        <v>1333</v>
      </c>
      <c r="C340" s="20" t="s">
        <v>1334</v>
      </c>
      <c r="D340" s="21" t="s">
        <v>964</v>
      </c>
      <c r="E340" s="21" t="s">
        <v>31</v>
      </c>
      <c r="F340" s="21" t="s">
        <v>18</v>
      </c>
      <c r="G340" s="20" t="s">
        <v>383</v>
      </c>
      <c r="H340" s="20" t="s">
        <v>1335</v>
      </c>
      <c r="I340" s="22" t="s">
        <v>1336</v>
      </c>
    </row>
    <row r="341" spans="1:9">
      <c r="A341" s="18">
        <v>338</v>
      </c>
      <c r="B341" s="19" t="s">
        <v>1337</v>
      </c>
      <c r="C341" s="20" t="s">
        <v>1338</v>
      </c>
      <c r="D341" s="21" t="s">
        <v>964</v>
      </c>
      <c r="E341" s="21" t="s">
        <v>31</v>
      </c>
      <c r="F341" s="21" t="s">
        <v>18</v>
      </c>
      <c r="G341" s="20" t="s">
        <v>383</v>
      </c>
      <c r="H341" s="20" t="s">
        <v>1339</v>
      </c>
      <c r="I341" s="22" t="s">
        <v>1340</v>
      </c>
    </row>
    <row r="342" spans="1:9">
      <c r="A342" s="18">
        <v>339</v>
      </c>
      <c r="B342" s="19" t="s">
        <v>1341</v>
      </c>
      <c r="C342" s="20" t="s">
        <v>1342</v>
      </c>
      <c r="D342" s="21" t="s">
        <v>964</v>
      </c>
      <c r="E342" s="21" t="s">
        <v>31</v>
      </c>
      <c r="F342" s="21" t="s">
        <v>18</v>
      </c>
      <c r="G342" s="20" t="s">
        <v>71</v>
      </c>
      <c r="H342" s="20" t="s">
        <v>1343</v>
      </c>
      <c r="I342" s="22" t="s">
        <v>1344</v>
      </c>
    </row>
    <row r="343" spans="1:9">
      <c r="A343" s="18">
        <v>340</v>
      </c>
      <c r="B343" s="19" t="s">
        <v>1345</v>
      </c>
      <c r="C343" s="20" t="s">
        <v>1346</v>
      </c>
      <c r="D343" s="21" t="s">
        <v>964</v>
      </c>
      <c r="E343" s="21" t="s">
        <v>31</v>
      </c>
      <c r="F343" s="21" t="s">
        <v>18</v>
      </c>
      <c r="G343" s="20" t="s">
        <v>1347</v>
      </c>
      <c r="H343" s="20" t="s">
        <v>48</v>
      </c>
      <c r="I343" s="22" t="s">
        <v>1348</v>
      </c>
    </row>
    <row r="344" spans="1:9">
      <c r="A344" s="18">
        <v>341</v>
      </c>
      <c r="B344" s="19" t="s">
        <v>1349</v>
      </c>
      <c r="C344" s="20" t="s">
        <v>1350</v>
      </c>
      <c r="D344" s="21" t="s">
        <v>964</v>
      </c>
      <c r="E344" s="21" t="s">
        <v>31</v>
      </c>
      <c r="F344" s="21" t="s">
        <v>18</v>
      </c>
      <c r="G344" s="20" t="s">
        <v>400</v>
      </c>
      <c r="H344" s="20" t="s">
        <v>1351</v>
      </c>
      <c r="I344" s="22" t="s">
        <v>1352</v>
      </c>
    </row>
    <row r="345" spans="1:9">
      <c r="A345" s="18">
        <v>342</v>
      </c>
      <c r="B345" s="19" t="s">
        <v>1353</v>
      </c>
      <c r="C345" s="20" t="s">
        <v>1354</v>
      </c>
      <c r="D345" s="21" t="s">
        <v>964</v>
      </c>
      <c r="E345" s="21" t="s">
        <v>31</v>
      </c>
      <c r="F345" s="21" t="s">
        <v>18</v>
      </c>
      <c r="G345" s="20" t="s">
        <v>400</v>
      </c>
      <c r="H345" s="20" t="s">
        <v>1355</v>
      </c>
      <c r="I345" s="22" t="s">
        <v>1356</v>
      </c>
    </row>
    <row r="346" spans="1:9">
      <c r="A346" s="18">
        <v>343</v>
      </c>
      <c r="B346" s="19" t="s">
        <v>1357</v>
      </c>
      <c r="C346" s="20" t="s">
        <v>1358</v>
      </c>
      <c r="D346" s="21" t="s">
        <v>964</v>
      </c>
      <c r="E346" s="21" t="s">
        <v>31</v>
      </c>
      <c r="F346" s="21" t="s">
        <v>18</v>
      </c>
      <c r="G346" s="20" t="s">
        <v>76</v>
      </c>
      <c r="H346" s="20" t="s">
        <v>1359</v>
      </c>
      <c r="I346" s="22" t="s">
        <v>1360</v>
      </c>
    </row>
    <row r="347" spans="1:9">
      <c r="A347" s="18">
        <v>344</v>
      </c>
      <c r="B347" s="19" t="s">
        <v>1361</v>
      </c>
      <c r="C347" s="20" t="s">
        <v>1362</v>
      </c>
      <c r="D347" s="21" t="s">
        <v>964</v>
      </c>
      <c r="E347" s="21" t="s">
        <v>31</v>
      </c>
      <c r="F347" s="21" t="s">
        <v>18</v>
      </c>
      <c r="G347" s="20" t="s">
        <v>76</v>
      </c>
      <c r="H347" s="20" t="s">
        <v>1363</v>
      </c>
      <c r="I347" s="22" t="s">
        <v>1364</v>
      </c>
    </row>
    <row r="348" spans="1:9">
      <c r="A348" s="18">
        <v>345</v>
      </c>
      <c r="B348" s="19" t="s">
        <v>1365</v>
      </c>
      <c r="C348" s="20" t="s">
        <v>1366</v>
      </c>
      <c r="D348" s="21" t="s">
        <v>964</v>
      </c>
      <c r="E348" s="21" t="s">
        <v>31</v>
      </c>
      <c r="F348" s="21" t="s">
        <v>18</v>
      </c>
      <c r="G348" s="20" t="s">
        <v>76</v>
      </c>
      <c r="H348" s="20" t="s">
        <v>1367</v>
      </c>
      <c r="I348" s="22" t="s">
        <v>410</v>
      </c>
    </row>
    <row r="349" spans="1:9">
      <c r="A349" s="18">
        <v>346</v>
      </c>
      <c r="B349" s="19" t="s">
        <v>1368</v>
      </c>
      <c r="C349" s="20" t="s">
        <v>1369</v>
      </c>
      <c r="D349" s="21" t="s">
        <v>964</v>
      </c>
      <c r="E349" s="21" t="s">
        <v>31</v>
      </c>
      <c r="F349" s="21" t="s">
        <v>18</v>
      </c>
      <c r="G349" s="20" t="s">
        <v>76</v>
      </c>
      <c r="H349" s="20" t="s">
        <v>1370</v>
      </c>
      <c r="I349" s="22" t="s">
        <v>1371</v>
      </c>
    </row>
    <row r="350" spans="1:9">
      <c r="A350" s="18">
        <v>347</v>
      </c>
      <c r="B350" s="19" t="s">
        <v>1372</v>
      </c>
      <c r="C350" s="20" t="s">
        <v>1373</v>
      </c>
      <c r="D350" s="21" t="s">
        <v>964</v>
      </c>
      <c r="E350" s="21" t="s">
        <v>31</v>
      </c>
      <c r="F350" s="21" t="s">
        <v>18</v>
      </c>
      <c r="G350" s="20" t="s">
        <v>76</v>
      </c>
      <c r="H350" s="20" t="s">
        <v>1374</v>
      </c>
      <c r="I350" s="22" t="s">
        <v>1375</v>
      </c>
    </row>
    <row r="351" spans="1:9">
      <c r="A351" s="18">
        <v>348</v>
      </c>
      <c r="B351" s="19" t="s">
        <v>1376</v>
      </c>
      <c r="C351" s="20" t="s">
        <v>1377</v>
      </c>
      <c r="D351" s="21" t="s">
        <v>964</v>
      </c>
      <c r="E351" s="21" t="s">
        <v>31</v>
      </c>
      <c r="F351" s="21" t="s">
        <v>18</v>
      </c>
      <c r="G351" s="20" t="s">
        <v>76</v>
      </c>
      <c r="H351" s="20" t="s">
        <v>1374</v>
      </c>
      <c r="I351" s="22" t="s">
        <v>1378</v>
      </c>
    </row>
    <row r="352" spans="1:9">
      <c r="A352" s="18">
        <v>349</v>
      </c>
      <c r="B352" s="19" t="s">
        <v>1379</v>
      </c>
      <c r="C352" s="20" t="s">
        <v>1380</v>
      </c>
      <c r="D352" s="21" t="s">
        <v>964</v>
      </c>
      <c r="E352" s="21" t="s">
        <v>31</v>
      </c>
      <c r="F352" s="21" t="s">
        <v>18</v>
      </c>
      <c r="G352" s="20" t="s">
        <v>76</v>
      </c>
      <c r="H352" s="20" t="s">
        <v>1381</v>
      </c>
      <c r="I352" s="22" t="s">
        <v>1382</v>
      </c>
    </row>
    <row r="353" spans="1:9">
      <c r="A353" s="18">
        <v>350</v>
      </c>
      <c r="B353" s="19" t="s">
        <v>1383</v>
      </c>
      <c r="C353" s="20" t="s">
        <v>1384</v>
      </c>
      <c r="D353" s="21" t="s">
        <v>964</v>
      </c>
      <c r="E353" s="21" t="s">
        <v>31</v>
      </c>
      <c r="F353" s="21" t="s">
        <v>18</v>
      </c>
      <c r="G353" s="20" t="s">
        <v>76</v>
      </c>
      <c r="H353" s="20" t="s">
        <v>1385</v>
      </c>
      <c r="I353" s="22" t="s">
        <v>1386</v>
      </c>
    </row>
    <row r="354" spans="1:9">
      <c r="A354" s="18">
        <v>351</v>
      </c>
      <c r="B354" s="19" t="s">
        <v>1387</v>
      </c>
      <c r="C354" s="20" t="s">
        <v>1388</v>
      </c>
      <c r="D354" s="21" t="s">
        <v>964</v>
      </c>
      <c r="E354" s="21" t="s">
        <v>31</v>
      </c>
      <c r="F354" s="21" t="s">
        <v>18</v>
      </c>
      <c r="G354" s="20" t="s">
        <v>76</v>
      </c>
      <c r="H354" s="20" t="s">
        <v>1389</v>
      </c>
      <c r="I354" s="22" t="s">
        <v>1390</v>
      </c>
    </row>
    <row r="355" spans="1:9">
      <c r="A355" s="18">
        <v>352</v>
      </c>
      <c r="B355" s="19" t="s">
        <v>1391</v>
      </c>
      <c r="C355" s="20" t="s">
        <v>1392</v>
      </c>
      <c r="D355" s="21" t="s">
        <v>964</v>
      </c>
      <c r="E355" s="21" t="s">
        <v>31</v>
      </c>
      <c r="F355" s="21" t="s">
        <v>18</v>
      </c>
      <c r="G355" s="20" t="s">
        <v>76</v>
      </c>
      <c r="H355" s="20" t="s">
        <v>1393</v>
      </c>
      <c r="I355" s="22" t="s">
        <v>1394</v>
      </c>
    </row>
    <row r="356" spans="1:9">
      <c r="A356" s="18">
        <v>353</v>
      </c>
      <c r="B356" s="19" t="s">
        <v>1395</v>
      </c>
      <c r="C356" s="20" t="s">
        <v>1396</v>
      </c>
      <c r="D356" s="21" t="s">
        <v>964</v>
      </c>
      <c r="E356" s="21" t="s">
        <v>31</v>
      </c>
      <c r="F356" s="21" t="s">
        <v>18</v>
      </c>
      <c r="G356" s="20" t="s">
        <v>76</v>
      </c>
      <c r="H356" s="20" t="s">
        <v>1397</v>
      </c>
      <c r="I356" s="22" t="s">
        <v>406</v>
      </c>
    </row>
    <row r="357" spans="1:9">
      <c r="A357" s="18">
        <v>354</v>
      </c>
      <c r="B357" s="19" t="s">
        <v>1398</v>
      </c>
      <c r="C357" s="20" t="s">
        <v>1399</v>
      </c>
      <c r="D357" s="21" t="s">
        <v>964</v>
      </c>
      <c r="E357" s="21" t="s">
        <v>31</v>
      </c>
      <c r="F357" s="21" t="s">
        <v>18</v>
      </c>
      <c r="G357" s="20" t="s">
        <v>76</v>
      </c>
      <c r="H357" s="20" t="s">
        <v>77</v>
      </c>
      <c r="I357" s="22" t="s">
        <v>1400</v>
      </c>
    </row>
    <row r="358" spans="1:9">
      <c r="A358" s="18">
        <v>355</v>
      </c>
      <c r="B358" s="19" t="s">
        <v>1401</v>
      </c>
      <c r="C358" s="20" t="s">
        <v>1402</v>
      </c>
      <c r="D358" s="21" t="s">
        <v>964</v>
      </c>
      <c r="E358" s="21" t="s">
        <v>31</v>
      </c>
      <c r="F358" s="21" t="s">
        <v>18</v>
      </c>
      <c r="G358" s="20" t="s">
        <v>453</v>
      </c>
      <c r="H358" s="20" t="s">
        <v>1403</v>
      </c>
      <c r="I358" s="22" t="s">
        <v>1404</v>
      </c>
    </row>
    <row r="359" spans="1:9">
      <c r="A359" s="18">
        <v>356</v>
      </c>
      <c r="B359" s="19" t="s">
        <v>1405</v>
      </c>
      <c r="C359" s="20" t="s">
        <v>1406</v>
      </c>
      <c r="D359" s="21" t="s">
        <v>964</v>
      </c>
      <c r="E359" s="21" t="s">
        <v>31</v>
      </c>
      <c r="F359" s="21" t="s">
        <v>18</v>
      </c>
      <c r="G359" s="20" t="s">
        <v>453</v>
      </c>
      <c r="H359" s="20" t="s">
        <v>1407</v>
      </c>
      <c r="I359" s="22" t="s">
        <v>1408</v>
      </c>
    </row>
    <row r="360" spans="1:9">
      <c r="A360" s="18">
        <v>357</v>
      </c>
      <c r="B360" s="19" t="s">
        <v>1409</v>
      </c>
      <c r="C360" s="20" t="s">
        <v>1410</v>
      </c>
      <c r="D360" s="21" t="s">
        <v>964</v>
      </c>
      <c r="E360" s="21" t="s">
        <v>31</v>
      </c>
      <c r="F360" s="21" t="s">
        <v>18</v>
      </c>
      <c r="G360" s="20" t="s">
        <v>453</v>
      </c>
      <c r="H360" s="20" t="s">
        <v>1411</v>
      </c>
      <c r="I360" s="22" t="s">
        <v>1412</v>
      </c>
    </row>
    <row r="361" spans="1:9">
      <c r="A361" s="18">
        <v>358</v>
      </c>
      <c r="B361" s="19" t="s">
        <v>1413</v>
      </c>
      <c r="C361" s="20" t="s">
        <v>1414</v>
      </c>
      <c r="D361" s="21" t="s">
        <v>964</v>
      </c>
      <c r="E361" s="21" t="s">
        <v>31</v>
      </c>
      <c r="F361" s="21" t="s">
        <v>18</v>
      </c>
      <c r="G361" s="20" t="s">
        <v>453</v>
      </c>
      <c r="H361" s="20" t="s">
        <v>470</v>
      </c>
      <c r="I361" s="22" t="s">
        <v>1415</v>
      </c>
    </row>
    <row r="362" spans="1:9">
      <c r="A362" s="18">
        <v>359</v>
      </c>
      <c r="B362" s="19" t="s">
        <v>1416</v>
      </c>
      <c r="C362" s="20" t="s">
        <v>1417</v>
      </c>
      <c r="D362" s="21" t="s">
        <v>964</v>
      </c>
      <c r="E362" s="21" t="s">
        <v>31</v>
      </c>
      <c r="F362" s="21" t="s">
        <v>18</v>
      </c>
      <c r="G362" s="20" t="s">
        <v>453</v>
      </c>
      <c r="H362" s="20" t="s">
        <v>1418</v>
      </c>
      <c r="I362" s="26" t="s">
        <v>1419</v>
      </c>
    </row>
    <row r="363" spans="1:9">
      <c r="A363" s="18">
        <v>360</v>
      </c>
      <c r="B363" s="24" t="s">
        <v>1420</v>
      </c>
      <c r="C363" s="25" t="s">
        <v>1421</v>
      </c>
      <c r="D363" s="23" t="s">
        <v>964</v>
      </c>
      <c r="E363" s="21" t="s">
        <v>31</v>
      </c>
      <c r="F363" s="23" t="s">
        <v>18</v>
      </c>
      <c r="G363" s="25" t="s">
        <v>453</v>
      </c>
      <c r="H363" s="25" t="s">
        <v>1422</v>
      </c>
      <c r="I363" s="22" t="s">
        <v>1423</v>
      </c>
    </row>
    <row r="364" spans="1:9">
      <c r="A364" s="18">
        <v>361</v>
      </c>
      <c r="B364" s="19" t="s">
        <v>1424</v>
      </c>
      <c r="C364" s="20" t="s">
        <v>1425</v>
      </c>
      <c r="D364" s="21" t="s">
        <v>964</v>
      </c>
      <c r="E364" s="21" t="s">
        <v>31</v>
      </c>
      <c r="F364" s="21" t="s">
        <v>18</v>
      </c>
      <c r="G364" s="20" t="s">
        <v>85</v>
      </c>
      <c r="H364" s="20" t="s">
        <v>1426</v>
      </c>
      <c r="I364" s="22" t="s">
        <v>1427</v>
      </c>
    </row>
    <row r="365" spans="1:9">
      <c r="A365" s="18">
        <v>362</v>
      </c>
      <c r="B365" s="19" t="s">
        <v>1428</v>
      </c>
      <c r="C365" s="20" t="s">
        <v>1429</v>
      </c>
      <c r="D365" s="21" t="s">
        <v>964</v>
      </c>
      <c r="E365" s="21" t="s">
        <v>31</v>
      </c>
      <c r="F365" s="21" t="s">
        <v>18</v>
      </c>
      <c r="G365" s="20" t="s">
        <v>85</v>
      </c>
      <c r="H365" s="20" t="s">
        <v>1430</v>
      </c>
      <c r="I365" s="22" t="s">
        <v>1431</v>
      </c>
    </row>
    <row r="366" spans="1:9">
      <c r="A366" s="18">
        <v>363</v>
      </c>
      <c r="B366" s="19" t="s">
        <v>1432</v>
      </c>
      <c r="C366" s="20" t="s">
        <v>1433</v>
      </c>
      <c r="D366" s="21" t="s">
        <v>964</v>
      </c>
      <c r="E366" s="21" t="s">
        <v>31</v>
      </c>
      <c r="F366" s="21" t="s">
        <v>18</v>
      </c>
      <c r="G366" s="20" t="s">
        <v>85</v>
      </c>
      <c r="H366" s="20" t="s">
        <v>1434</v>
      </c>
      <c r="I366" s="22" t="s">
        <v>1435</v>
      </c>
    </row>
    <row r="367" spans="1:9">
      <c r="A367" s="18">
        <v>364</v>
      </c>
      <c r="B367" s="19" t="s">
        <v>1436</v>
      </c>
      <c r="C367" s="20" t="s">
        <v>1437</v>
      </c>
      <c r="D367" s="21" t="s">
        <v>964</v>
      </c>
      <c r="E367" s="21" t="s">
        <v>31</v>
      </c>
      <c r="F367" s="21" t="s">
        <v>18</v>
      </c>
      <c r="G367" s="20" t="s">
        <v>85</v>
      </c>
      <c r="H367" s="20" t="s">
        <v>90</v>
      </c>
      <c r="I367" s="22" t="s">
        <v>91</v>
      </c>
    </row>
    <row r="368" spans="1:9">
      <c r="A368" s="18">
        <v>365</v>
      </c>
      <c r="B368" s="19" t="s">
        <v>1438</v>
      </c>
      <c r="C368" s="20" t="s">
        <v>1439</v>
      </c>
      <c r="D368" s="21" t="s">
        <v>964</v>
      </c>
      <c r="E368" s="21" t="s">
        <v>31</v>
      </c>
      <c r="F368" s="21" t="s">
        <v>18</v>
      </c>
      <c r="G368" s="20" t="s">
        <v>85</v>
      </c>
      <c r="H368" s="20" t="s">
        <v>90</v>
      </c>
      <c r="I368" s="22" t="s">
        <v>91</v>
      </c>
    </row>
    <row r="369" spans="1:9">
      <c r="A369" s="18">
        <v>366</v>
      </c>
      <c r="B369" s="19" t="s">
        <v>1440</v>
      </c>
      <c r="C369" s="20" t="s">
        <v>1441</v>
      </c>
      <c r="D369" s="21" t="s">
        <v>964</v>
      </c>
      <c r="E369" s="21" t="s">
        <v>31</v>
      </c>
      <c r="F369" s="21" t="s">
        <v>18</v>
      </c>
      <c r="G369" s="20" t="s">
        <v>85</v>
      </c>
      <c r="H369" s="20" t="s">
        <v>1442</v>
      </c>
      <c r="I369" s="22" t="s">
        <v>1443</v>
      </c>
    </row>
    <row r="370" spans="1:9">
      <c r="A370" s="18">
        <v>367</v>
      </c>
      <c r="B370" s="19" t="s">
        <v>1444</v>
      </c>
      <c r="C370" s="20" t="s">
        <v>1445</v>
      </c>
      <c r="D370" s="21" t="s">
        <v>964</v>
      </c>
      <c r="E370" s="21" t="s">
        <v>31</v>
      </c>
      <c r="F370" s="21" t="s">
        <v>18</v>
      </c>
      <c r="G370" s="20" t="s">
        <v>85</v>
      </c>
      <c r="H370" s="20" t="s">
        <v>494</v>
      </c>
      <c r="I370" s="22" t="s">
        <v>1446</v>
      </c>
    </row>
    <row r="371" spans="1:9">
      <c r="A371" s="18">
        <v>368</v>
      </c>
      <c r="B371" s="19" t="s">
        <v>1447</v>
      </c>
      <c r="C371" s="20" t="s">
        <v>1448</v>
      </c>
      <c r="D371" s="21" t="s">
        <v>964</v>
      </c>
      <c r="E371" s="21" t="s">
        <v>31</v>
      </c>
      <c r="F371" s="21" t="s">
        <v>18</v>
      </c>
      <c r="G371" s="20" t="s">
        <v>85</v>
      </c>
      <c r="H371" s="20" t="s">
        <v>1449</v>
      </c>
      <c r="I371" s="22" t="s">
        <v>1450</v>
      </c>
    </row>
    <row r="372" spans="1:9">
      <c r="A372" s="18">
        <v>369</v>
      </c>
      <c r="B372" s="19" t="s">
        <v>1454</v>
      </c>
      <c r="C372" s="20" t="s">
        <v>1455</v>
      </c>
      <c r="D372" s="21" t="s">
        <v>964</v>
      </c>
      <c r="E372" s="21" t="s">
        <v>31</v>
      </c>
      <c r="F372" s="21" t="s">
        <v>18</v>
      </c>
      <c r="G372" s="20" t="s">
        <v>85</v>
      </c>
      <c r="H372" s="20" t="s">
        <v>1456</v>
      </c>
      <c r="I372" s="22" t="s">
        <v>1457</v>
      </c>
    </row>
    <row r="373" spans="1:9">
      <c r="A373" s="18">
        <v>370</v>
      </c>
      <c r="B373" s="19" t="s">
        <v>1458</v>
      </c>
      <c r="C373" s="20" t="s">
        <v>1459</v>
      </c>
      <c r="D373" s="21" t="s">
        <v>964</v>
      </c>
      <c r="E373" s="21" t="s">
        <v>31</v>
      </c>
      <c r="F373" s="21" t="s">
        <v>18</v>
      </c>
      <c r="G373" s="20" t="s">
        <v>85</v>
      </c>
      <c r="H373" s="20" t="s">
        <v>1449</v>
      </c>
      <c r="I373" s="22" t="s">
        <v>1460</v>
      </c>
    </row>
    <row r="374" spans="1:9">
      <c r="A374" s="18">
        <v>371</v>
      </c>
      <c r="B374" s="19" t="s">
        <v>1461</v>
      </c>
      <c r="C374" s="25" t="s">
        <v>1462</v>
      </c>
      <c r="D374" s="21" t="s">
        <v>964</v>
      </c>
      <c r="E374" s="21" t="s">
        <v>31</v>
      </c>
      <c r="F374" s="21" t="s">
        <v>18</v>
      </c>
      <c r="G374" s="20" t="s">
        <v>85</v>
      </c>
      <c r="H374" s="20" t="s">
        <v>1463</v>
      </c>
      <c r="I374" s="22" t="s">
        <v>1464</v>
      </c>
    </row>
    <row r="375" spans="1:9">
      <c r="A375" s="18">
        <v>372</v>
      </c>
      <c r="B375" s="19" t="s">
        <v>1465</v>
      </c>
      <c r="C375" s="20" t="s">
        <v>1466</v>
      </c>
      <c r="D375" s="21" t="s">
        <v>964</v>
      </c>
      <c r="E375" s="21" t="s">
        <v>31</v>
      </c>
      <c r="F375" s="21" t="s">
        <v>18</v>
      </c>
      <c r="G375" s="20" t="s">
        <v>85</v>
      </c>
      <c r="H375" s="20" t="s">
        <v>522</v>
      </c>
      <c r="I375" s="22" t="s">
        <v>1467</v>
      </c>
    </row>
    <row r="376" spans="1:9">
      <c r="A376" s="18">
        <v>373</v>
      </c>
      <c r="B376" s="19" t="s">
        <v>1468</v>
      </c>
      <c r="C376" s="20" t="s">
        <v>1469</v>
      </c>
      <c r="D376" s="21" t="s">
        <v>964</v>
      </c>
      <c r="E376" s="21" t="s">
        <v>31</v>
      </c>
      <c r="F376" s="21" t="s">
        <v>18</v>
      </c>
      <c r="G376" s="20" t="s">
        <v>85</v>
      </c>
      <c r="H376" s="20" t="s">
        <v>522</v>
      </c>
      <c r="I376" s="22" t="s">
        <v>1470</v>
      </c>
    </row>
    <row r="377" spans="1:9">
      <c r="A377" s="18">
        <v>374</v>
      </c>
      <c r="B377" s="19" t="s">
        <v>1471</v>
      </c>
      <c r="C377" s="20" t="s">
        <v>1472</v>
      </c>
      <c r="D377" s="21" t="s">
        <v>964</v>
      </c>
      <c r="E377" s="21" t="s">
        <v>31</v>
      </c>
      <c r="F377" s="21" t="s">
        <v>18</v>
      </c>
      <c r="G377" s="20" t="s">
        <v>85</v>
      </c>
      <c r="H377" s="20" t="s">
        <v>522</v>
      </c>
      <c r="I377" s="22" t="s">
        <v>1473</v>
      </c>
    </row>
    <row r="378" spans="1:9">
      <c r="A378" s="18">
        <v>375</v>
      </c>
      <c r="B378" s="19" t="s">
        <v>1474</v>
      </c>
      <c r="C378" s="20" t="s">
        <v>1475</v>
      </c>
      <c r="D378" s="21" t="s">
        <v>964</v>
      </c>
      <c r="E378" s="21" t="s">
        <v>31</v>
      </c>
      <c r="F378" s="21" t="s">
        <v>18</v>
      </c>
      <c r="G378" s="20" t="s">
        <v>85</v>
      </c>
      <c r="H378" s="20" t="s">
        <v>1476</v>
      </c>
      <c r="I378" s="22" t="s">
        <v>1477</v>
      </c>
    </row>
    <row r="379" spans="1:9">
      <c r="A379" s="18">
        <v>376</v>
      </c>
      <c r="B379" s="19" t="s">
        <v>1478</v>
      </c>
      <c r="C379" s="20" t="s">
        <v>1479</v>
      </c>
      <c r="D379" s="21" t="s">
        <v>964</v>
      </c>
      <c r="E379" s="21" t="s">
        <v>31</v>
      </c>
      <c r="F379" s="21" t="s">
        <v>18</v>
      </c>
      <c r="G379" s="20" t="s">
        <v>85</v>
      </c>
      <c r="H379" s="20" t="s">
        <v>1480</v>
      </c>
      <c r="I379" s="22" t="s">
        <v>1481</v>
      </c>
    </row>
    <row r="380" spans="1:9">
      <c r="A380" s="18">
        <v>377</v>
      </c>
      <c r="B380" s="19" t="s">
        <v>1482</v>
      </c>
      <c r="C380" s="20" t="s">
        <v>1483</v>
      </c>
      <c r="D380" s="21" t="s">
        <v>964</v>
      </c>
      <c r="E380" s="21" t="s">
        <v>31</v>
      </c>
      <c r="F380" s="21" t="s">
        <v>18</v>
      </c>
      <c r="G380" s="20" t="s">
        <v>530</v>
      </c>
      <c r="H380" s="20" t="s">
        <v>531</v>
      </c>
      <c r="I380" s="22" t="s">
        <v>1484</v>
      </c>
    </row>
    <row r="381" spans="1:9">
      <c r="A381" s="18">
        <v>378</v>
      </c>
      <c r="B381" s="19" t="s">
        <v>1485</v>
      </c>
      <c r="C381" s="20" t="s">
        <v>1486</v>
      </c>
      <c r="D381" s="21" t="s">
        <v>964</v>
      </c>
      <c r="E381" s="21" t="s">
        <v>31</v>
      </c>
      <c r="F381" s="21" t="s">
        <v>18</v>
      </c>
      <c r="G381" s="20" t="s">
        <v>530</v>
      </c>
      <c r="H381" s="20" t="s">
        <v>1205</v>
      </c>
      <c r="I381" s="22" t="s">
        <v>1487</v>
      </c>
    </row>
    <row r="382" spans="1:9">
      <c r="A382" s="18">
        <v>379</v>
      </c>
      <c r="B382" s="19" t="s">
        <v>1488</v>
      </c>
      <c r="C382" s="20" t="s">
        <v>1489</v>
      </c>
      <c r="D382" s="21" t="s">
        <v>964</v>
      </c>
      <c r="E382" s="21" t="s">
        <v>31</v>
      </c>
      <c r="F382" s="21" t="s">
        <v>18</v>
      </c>
      <c r="G382" s="20" t="s">
        <v>530</v>
      </c>
      <c r="H382" s="20" t="s">
        <v>1490</v>
      </c>
      <c r="I382" s="22" t="s">
        <v>1491</v>
      </c>
    </row>
    <row r="383" spans="1:9">
      <c r="A383" s="18">
        <v>380</v>
      </c>
      <c r="B383" s="19" t="s">
        <v>1492</v>
      </c>
      <c r="C383" s="20" t="s">
        <v>1493</v>
      </c>
      <c r="D383" s="21" t="s">
        <v>964</v>
      </c>
      <c r="E383" s="21" t="s">
        <v>31</v>
      </c>
      <c r="F383" s="21" t="s">
        <v>18</v>
      </c>
      <c r="G383" s="20" t="s">
        <v>530</v>
      </c>
      <c r="H383" s="20" t="s">
        <v>1494</v>
      </c>
      <c r="I383" s="22" t="s">
        <v>1495</v>
      </c>
    </row>
    <row r="384" spans="1:9">
      <c r="A384" s="18">
        <v>381</v>
      </c>
      <c r="B384" s="19" t="s">
        <v>1496</v>
      </c>
      <c r="C384" s="20" t="s">
        <v>1497</v>
      </c>
      <c r="D384" s="21" t="s">
        <v>964</v>
      </c>
      <c r="E384" s="21" t="s">
        <v>31</v>
      </c>
      <c r="F384" s="21" t="s">
        <v>18</v>
      </c>
      <c r="G384" s="20" t="s">
        <v>530</v>
      </c>
      <c r="H384" s="20" t="s">
        <v>1498</v>
      </c>
      <c r="I384" s="22" t="s">
        <v>1499</v>
      </c>
    </row>
    <row r="385" spans="1:9">
      <c r="A385" s="18">
        <v>382</v>
      </c>
      <c r="B385" s="19" t="s">
        <v>1500</v>
      </c>
      <c r="C385" s="20" t="s">
        <v>1501</v>
      </c>
      <c r="D385" s="21" t="s">
        <v>964</v>
      </c>
      <c r="E385" s="21" t="s">
        <v>31</v>
      </c>
      <c r="F385" s="21" t="s">
        <v>18</v>
      </c>
      <c r="G385" s="20" t="s">
        <v>530</v>
      </c>
      <c r="H385" s="20" t="s">
        <v>1502</v>
      </c>
      <c r="I385" s="22" t="s">
        <v>1503</v>
      </c>
    </row>
    <row r="386" spans="1:9">
      <c r="A386" s="18">
        <v>383</v>
      </c>
      <c r="B386" s="19" t="s">
        <v>1504</v>
      </c>
      <c r="C386" s="20" t="s">
        <v>1505</v>
      </c>
      <c r="D386" s="21" t="s">
        <v>964</v>
      </c>
      <c r="E386" s="21" t="s">
        <v>31</v>
      </c>
      <c r="F386" s="21" t="s">
        <v>18</v>
      </c>
      <c r="G386" s="20" t="s">
        <v>530</v>
      </c>
      <c r="H386" s="20" t="s">
        <v>1506</v>
      </c>
      <c r="I386" s="26" t="s">
        <v>1507</v>
      </c>
    </row>
    <row r="387" spans="1:9">
      <c r="A387" s="18">
        <v>384</v>
      </c>
      <c r="B387" s="19" t="s">
        <v>1508</v>
      </c>
      <c r="C387" s="20" t="s">
        <v>1509</v>
      </c>
      <c r="D387" s="21" t="s">
        <v>964</v>
      </c>
      <c r="E387" s="21" t="s">
        <v>31</v>
      </c>
      <c r="F387" s="21" t="s">
        <v>18</v>
      </c>
      <c r="G387" s="25" t="s">
        <v>530</v>
      </c>
      <c r="H387" s="20" t="s">
        <v>1510</v>
      </c>
      <c r="I387" s="22" t="s">
        <v>1511</v>
      </c>
    </row>
    <row r="388" spans="1:9">
      <c r="A388" s="18">
        <v>385</v>
      </c>
      <c r="B388" s="19" t="s">
        <v>1512</v>
      </c>
      <c r="C388" s="20" t="s">
        <v>1513</v>
      </c>
      <c r="D388" s="21" t="s">
        <v>964</v>
      </c>
      <c r="E388" s="21" t="s">
        <v>31</v>
      </c>
      <c r="F388" s="21" t="s">
        <v>18</v>
      </c>
      <c r="G388" s="20" t="s">
        <v>530</v>
      </c>
      <c r="H388" s="20" t="s">
        <v>539</v>
      </c>
      <c r="I388" s="22" t="s">
        <v>540</v>
      </c>
    </row>
    <row r="389" spans="1:9">
      <c r="A389" s="18">
        <v>386</v>
      </c>
      <c r="B389" s="19" t="s">
        <v>1514</v>
      </c>
      <c r="C389" s="20" t="s">
        <v>1515</v>
      </c>
      <c r="D389" s="21" t="s">
        <v>964</v>
      </c>
      <c r="E389" s="21" t="s">
        <v>31</v>
      </c>
      <c r="F389" s="21" t="s">
        <v>18</v>
      </c>
      <c r="G389" s="20" t="s">
        <v>530</v>
      </c>
      <c r="H389" s="20" t="s">
        <v>558</v>
      </c>
      <c r="I389" s="22" t="s">
        <v>559</v>
      </c>
    </row>
    <row r="390" spans="1:9">
      <c r="A390" s="18">
        <v>387</v>
      </c>
      <c r="B390" s="24" t="s">
        <v>1516</v>
      </c>
      <c r="C390" s="25" t="s">
        <v>1517</v>
      </c>
      <c r="D390" s="23" t="s">
        <v>964</v>
      </c>
      <c r="E390" s="21" t="s">
        <v>31</v>
      </c>
      <c r="F390" s="23" t="s">
        <v>18</v>
      </c>
      <c r="G390" s="25" t="s">
        <v>1518</v>
      </c>
      <c r="H390" s="20" t="s">
        <v>1519</v>
      </c>
      <c r="I390" s="22" t="s">
        <v>1520</v>
      </c>
    </row>
    <row r="391" spans="1:9">
      <c r="A391" s="18">
        <v>388</v>
      </c>
      <c r="B391" s="19" t="s">
        <v>1521</v>
      </c>
      <c r="C391" s="20" t="s">
        <v>1522</v>
      </c>
      <c r="D391" s="21" t="s">
        <v>964</v>
      </c>
      <c r="E391" s="21" t="s">
        <v>31</v>
      </c>
      <c r="F391" s="21" t="s">
        <v>18</v>
      </c>
      <c r="G391" s="20" t="s">
        <v>1523</v>
      </c>
      <c r="H391" s="20" t="s">
        <v>1524</v>
      </c>
      <c r="I391" s="22" t="s">
        <v>1525</v>
      </c>
    </row>
    <row r="392" spans="1:9">
      <c r="A392" s="18">
        <v>389</v>
      </c>
      <c r="B392" s="19" t="s">
        <v>1526</v>
      </c>
      <c r="C392" s="20" t="s">
        <v>1527</v>
      </c>
      <c r="D392" s="21" t="s">
        <v>964</v>
      </c>
      <c r="E392" s="21" t="s">
        <v>31</v>
      </c>
      <c r="F392" s="21" t="s">
        <v>18</v>
      </c>
      <c r="G392" s="20" t="s">
        <v>562</v>
      </c>
      <c r="H392" s="20" t="s">
        <v>563</v>
      </c>
      <c r="I392" s="22" t="s">
        <v>1528</v>
      </c>
    </row>
    <row r="393" spans="1:9">
      <c r="A393" s="18">
        <v>390</v>
      </c>
      <c r="B393" s="19" t="s">
        <v>1529</v>
      </c>
      <c r="C393" s="20" t="s">
        <v>1530</v>
      </c>
      <c r="D393" s="21" t="s">
        <v>964</v>
      </c>
      <c r="E393" s="21" t="s">
        <v>31</v>
      </c>
      <c r="F393" s="21" t="s">
        <v>18</v>
      </c>
      <c r="G393" s="20" t="s">
        <v>567</v>
      </c>
      <c r="H393" s="20" t="s">
        <v>99</v>
      </c>
      <c r="I393" s="22" t="s">
        <v>1531</v>
      </c>
    </row>
    <row r="394" spans="1:9">
      <c r="A394" s="18">
        <v>391</v>
      </c>
      <c r="B394" s="19" t="s">
        <v>1532</v>
      </c>
      <c r="C394" s="20" t="s">
        <v>1533</v>
      </c>
      <c r="D394" s="21" t="s">
        <v>964</v>
      </c>
      <c r="E394" s="21" t="s">
        <v>31</v>
      </c>
      <c r="F394" s="21" t="s">
        <v>18</v>
      </c>
      <c r="G394" s="20" t="s">
        <v>567</v>
      </c>
      <c r="H394" s="20" t="s">
        <v>1534</v>
      </c>
      <c r="I394" s="22" t="s">
        <v>1535</v>
      </c>
    </row>
    <row r="395" spans="1:9">
      <c r="A395" s="18">
        <v>392</v>
      </c>
      <c r="B395" s="19" t="s">
        <v>1536</v>
      </c>
      <c r="C395" s="25" t="s">
        <v>1537</v>
      </c>
      <c r="D395" s="21" t="s">
        <v>964</v>
      </c>
      <c r="E395" s="21" t="s">
        <v>31</v>
      </c>
      <c r="F395" s="21" t="s">
        <v>18</v>
      </c>
      <c r="G395" s="20" t="s">
        <v>567</v>
      </c>
      <c r="H395" s="20" t="s">
        <v>1538</v>
      </c>
      <c r="I395" s="22" t="s">
        <v>1539</v>
      </c>
    </row>
    <row r="396" spans="1:9">
      <c r="A396" s="18">
        <v>393</v>
      </c>
      <c r="B396" s="19" t="s">
        <v>1540</v>
      </c>
      <c r="C396" s="20" t="s">
        <v>1541</v>
      </c>
      <c r="D396" s="21" t="s">
        <v>964</v>
      </c>
      <c r="E396" s="21" t="s">
        <v>31</v>
      </c>
      <c r="F396" s="21" t="s">
        <v>18</v>
      </c>
      <c r="G396" s="20" t="s">
        <v>567</v>
      </c>
      <c r="H396" s="20" t="s">
        <v>1542</v>
      </c>
      <c r="I396" s="22" t="s">
        <v>1543</v>
      </c>
    </row>
    <row r="397" spans="1:9">
      <c r="A397" s="18">
        <v>394</v>
      </c>
      <c r="B397" s="19" t="s">
        <v>1544</v>
      </c>
      <c r="C397" s="20" t="s">
        <v>1545</v>
      </c>
      <c r="D397" s="21" t="s">
        <v>964</v>
      </c>
      <c r="E397" s="21" t="s">
        <v>31</v>
      </c>
      <c r="F397" s="21" t="s">
        <v>18</v>
      </c>
      <c r="G397" s="20" t="s">
        <v>567</v>
      </c>
      <c r="H397" s="20" t="s">
        <v>1546</v>
      </c>
      <c r="I397" s="22" t="s">
        <v>1547</v>
      </c>
    </row>
    <row r="398" spans="1:9">
      <c r="A398" s="18">
        <v>395</v>
      </c>
      <c r="B398" s="19" t="s">
        <v>1548</v>
      </c>
      <c r="C398" s="20" t="s">
        <v>1549</v>
      </c>
      <c r="D398" s="21" t="s">
        <v>964</v>
      </c>
      <c r="E398" s="21" t="s">
        <v>31</v>
      </c>
      <c r="F398" s="21" t="s">
        <v>18</v>
      </c>
      <c r="G398" s="20" t="s">
        <v>1550</v>
      </c>
      <c r="H398" s="20" t="s">
        <v>1551</v>
      </c>
      <c r="I398" s="22" t="s">
        <v>1552</v>
      </c>
    </row>
    <row r="399" spans="1:9">
      <c r="A399" s="18">
        <v>396</v>
      </c>
      <c r="B399" s="19" t="s">
        <v>1553</v>
      </c>
      <c r="C399" s="20" t="s">
        <v>1554</v>
      </c>
      <c r="D399" s="21" t="s">
        <v>964</v>
      </c>
      <c r="E399" s="21" t="s">
        <v>31</v>
      </c>
      <c r="F399" s="21" t="s">
        <v>18</v>
      </c>
      <c r="G399" s="20" t="s">
        <v>94</v>
      </c>
      <c r="H399" s="20" t="s">
        <v>1555</v>
      </c>
      <c r="I399" s="22" t="s">
        <v>1556</v>
      </c>
    </row>
    <row r="400" spans="1:9">
      <c r="A400" s="18">
        <v>397</v>
      </c>
      <c r="B400" s="19" t="s">
        <v>1557</v>
      </c>
      <c r="C400" s="20" t="s">
        <v>1558</v>
      </c>
      <c r="D400" s="21" t="s">
        <v>964</v>
      </c>
      <c r="E400" s="21" t="s">
        <v>31</v>
      </c>
      <c r="F400" s="21" t="s">
        <v>18</v>
      </c>
      <c r="G400" s="20" t="s">
        <v>94</v>
      </c>
      <c r="H400" s="20" t="s">
        <v>1559</v>
      </c>
      <c r="I400" s="22" t="s">
        <v>1560</v>
      </c>
    </row>
    <row r="401" spans="1:9">
      <c r="A401" s="18">
        <v>398</v>
      </c>
      <c r="B401" s="19" t="s">
        <v>1561</v>
      </c>
      <c r="C401" s="20" t="s">
        <v>1562</v>
      </c>
      <c r="D401" s="21" t="s">
        <v>964</v>
      </c>
      <c r="E401" s="21" t="s">
        <v>31</v>
      </c>
      <c r="F401" s="21" t="s">
        <v>18</v>
      </c>
      <c r="G401" s="20" t="s">
        <v>94</v>
      </c>
      <c r="H401" s="20" t="s">
        <v>1563</v>
      </c>
      <c r="I401" s="22" t="s">
        <v>1564</v>
      </c>
    </row>
    <row r="402" spans="1:9">
      <c r="A402" s="18">
        <v>399</v>
      </c>
      <c r="B402" s="19" t="s">
        <v>1565</v>
      </c>
      <c r="C402" s="20" t="s">
        <v>1566</v>
      </c>
      <c r="D402" s="21" t="s">
        <v>964</v>
      </c>
      <c r="E402" s="21" t="s">
        <v>31</v>
      </c>
      <c r="F402" s="21" t="s">
        <v>18</v>
      </c>
      <c r="G402" s="20" t="s">
        <v>94</v>
      </c>
      <c r="H402" s="20" t="s">
        <v>95</v>
      </c>
      <c r="I402" s="22" t="s">
        <v>1567</v>
      </c>
    </row>
    <row r="403" spans="1:9">
      <c r="A403" s="18">
        <v>400</v>
      </c>
      <c r="B403" s="19" t="s">
        <v>1568</v>
      </c>
      <c r="C403" s="20" t="s">
        <v>1569</v>
      </c>
      <c r="D403" s="21" t="s">
        <v>964</v>
      </c>
      <c r="E403" s="21" t="s">
        <v>31</v>
      </c>
      <c r="F403" s="21" t="s">
        <v>18</v>
      </c>
      <c r="G403" s="20" t="s">
        <v>94</v>
      </c>
      <c r="H403" s="20" t="s">
        <v>1570</v>
      </c>
      <c r="I403" s="22" t="s">
        <v>1571</v>
      </c>
    </row>
    <row r="404" spans="1:9">
      <c r="A404" s="18">
        <v>401</v>
      </c>
      <c r="B404" s="19" t="s">
        <v>1572</v>
      </c>
      <c r="C404" s="20" t="s">
        <v>1573</v>
      </c>
      <c r="D404" s="21" t="s">
        <v>964</v>
      </c>
      <c r="E404" s="21" t="s">
        <v>31</v>
      </c>
      <c r="F404" s="21" t="s">
        <v>18</v>
      </c>
      <c r="G404" s="20" t="s">
        <v>94</v>
      </c>
      <c r="H404" s="20" t="s">
        <v>1574</v>
      </c>
      <c r="I404" s="22" t="s">
        <v>1575</v>
      </c>
    </row>
    <row r="405" spans="1:9">
      <c r="A405" s="18">
        <v>402</v>
      </c>
      <c r="B405" s="19" t="s">
        <v>1576</v>
      </c>
      <c r="C405" s="20" t="s">
        <v>1577</v>
      </c>
      <c r="D405" s="21" t="s">
        <v>964</v>
      </c>
      <c r="E405" s="21" t="s">
        <v>31</v>
      </c>
      <c r="F405" s="21" t="s">
        <v>18</v>
      </c>
      <c r="G405" s="20" t="s">
        <v>94</v>
      </c>
      <c r="H405" s="20" t="s">
        <v>1578</v>
      </c>
      <c r="I405" s="22" t="s">
        <v>1560</v>
      </c>
    </row>
    <row r="406" spans="1:9">
      <c r="A406" s="18">
        <v>403</v>
      </c>
      <c r="B406" s="19" t="s">
        <v>1579</v>
      </c>
      <c r="C406" s="20" t="s">
        <v>1580</v>
      </c>
      <c r="D406" s="21" t="s">
        <v>964</v>
      </c>
      <c r="E406" s="21" t="s">
        <v>31</v>
      </c>
      <c r="F406" s="21" t="s">
        <v>18</v>
      </c>
      <c r="G406" s="20" t="s">
        <v>103</v>
      </c>
      <c r="H406" s="20" t="s">
        <v>104</v>
      </c>
      <c r="I406" s="22" t="s">
        <v>1581</v>
      </c>
    </row>
    <row r="407" spans="1:9">
      <c r="A407" s="18">
        <v>404</v>
      </c>
      <c r="B407" s="19" t="s">
        <v>1582</v>
      </c>
      <c r="C407" s="20" t="s">
        <v>1583</v>
      </c>
      <c r="D407" s="21" t="s">
        <v>964</v>
      </c>
      <c r="E407" s="21" t="s">
        <v>31</v>
      </c>
      <c r="F407" s="21" t="s">
        <v>18</v>
      </c>
      <c r="G407" s="20" t="s">
        <v>108</v>
      </c>
      <c r="H407" s="20" t="s">
        <v>1584</v>
      </c>
      <c r="I407" s="22" t="s">
        <v>1585</v>
      </c>
    </row>
    <row r="408" spans="1:9">
      <c r="A408" s="18">
        <v>405</v>
      </c>
      <c r="B408" s="19" t="s">
        <v>1586</v>
      </c>
      <c r="C408" s="20" t="s">
        <v>1587</v>
      </c>
      <c r="D408" s="21" t="s">
        <v>964</v>
      </c>
      <c r="E408" s="21" t="s">
        <v>31</v>
      </c>
      <c r="F408" s="21" t="s">
        <v>18</v>
      </c>
      <c r="G408" s="20" t="s">
        <v>108</v>
      </c>
      <c r="H408" s="20" t="s">
        <v>1588</v>
      </c>
      <c r="I408" s="22" t="s">
        <v>1589</v>
      </c>
    </row>
    <row r="409" spans="1:9">
      <c r="A409" s="18">
        <v>406</v>
      </c>
      <c r="B409" s="19" t="s">
        <v>1590</v>
      </c>
      <c r="C409" s="20" t="s">
        <v>1591</v>
      </c>
      <c r="D409" s="21" t="s">
        <v>964</v>
      </c>
      <c r="E409" s="21" t="s">
        <v>31</v>
      </c>
      <c r="F409" s="21" t="s">
        <v>18</v>
      </c>
      <c r="G409" s="20" t="s">
        <v>108</v>
      </c>
      <c r="H409" s="20" t="s">
        <v>1592</v>
      </c>
      <c r="I409" s="22" t="s">
        <v>1593</v>
      </c>
    </row>
    <row r="410" spans="1:9">
      <c r="A410" s="18">
        <v>407</v>
      </c>
      <c r="B410" s="19" t="s">
        <v>1594</v>
      </c>
      <c r="C410" s="20" t="s">
        <v>1595</v>
      </c>
      <c r="D410" s="21" t="s">
        <v>964</v>
      </c>
      <c r="E410" s="21" t="s">
        <v>31</v>
      </c>
      <c r="F410" s="21" t="s">
        <v>18</v>
      </c>
      <c r="G410" s="20" t="s">
        <v>108</v>
      </c>
      <c r="H410" s="20" t="s">
        <v>1596</v>
      </c>
      <c r="I410" s="22" t="s">
        <v>1597</v>
      </c>
    </row>
    <row r="411" spans="1:9">
      <c r="A411" s="18">
        <v>408</v>
      </c>
      <c r="B411" s="19" t="s">
        <v>1598</v>
      </c>
      <c r="C411" s="20" t="s">
        <v>1599</v>
      </c>
      <c r="D411" s="21" t="s">
        <v>964</v>
      </c>
      <c r="E411" s="21" t="s">
        <v>31</v>
      </c>
      <c r="F411" s="21" t="s">
        <v>18</v>
      </c>
      <c r="G411" s="20" t="s">
        <v>108</v>
      </c>
      <c r="H411" s="20" t="s">
        <v>899</v>
      </c>
      <c r="I411" s="22" t="s">
        <v>1600</v>
      </c>
    </row>
    <row r="412" spans="1:9">
      <c r="A412" s="18">
        <v>409</v>
      </c>
      <c r="B412" s="19" t="s">
        <v>1601</v>
      </c>
      <c r="C412" s="20" t="s">
        <v>1602</v>
      </c>
      <c r="D412" s="21" t="s">
        <v>964</v>
      </c>
      <c r="E412" s="21" t="s">
        <v>31</v>
      </c>
      <c r="F412" s="21" t="s">
        <v>18</v>
      </c>
      <c r="G412" s="20" t="s">
        <v>108</v>
      </c>
      <c r="H412" s="20" t="s">
        <v>843</v>
      </c>
      <c r="I412" s="22" t="s">
        <v>1603</v>
      </c>
    </row>
    <row r="413" spans="1:9">
      <c r="A413" s="18">
        <v>410</v>
      </c>
      <c r="B413" s="19" t="s">
        <v>1604</v>
      </c>
      <c r="C413" s="20" t="s">
        <v>1605</v>
      </c>
      <c r="D413" s="21" t="s">
        <v>964</v>
      </c>
      <c r="E413" s="21" t="s">
        <v>31</v>
      </c>
      <c r="F413" s="21" t="s">
        <v>18</v>
      </c>
      <c r="G413" s="20" t="s">
        <v>587</v>
      </c>
      <c r="H413" s="20" t="s">
        <v>172</v>
      </c>
      <c r="I413" s="22" t="s">
        <v>173</v>
      </c>
    </row>
    <row r="414" spans="1:9">
      <c r="A414" s="18">
        <v>411</v>
      </c>
      <c r="B414" s="19" t="s">
        <v>1606</v>
      </c>
      <c r="C414" s="20" t="s">
        <v>1607</v>
      </c>
      <c r="D414" s="21" t="s">
        <v>964</v>
      </c>
      <c r="E414" s="21" t="s">
        <v>31</v>
      </c>
      <c r="F414" s="21" t="s">
        <v>18</v>
      </c>
      <c r="G414" s="20" t="s">
        <v>587</v>
      </c>
      <c r="H414" s="20" t="s">
        <v>1608</v>
      </c>
      <c r="I414" s="22" t="s">
        <v>1609</v>
      </c>
    </row>
    <row r="415" spans="1:9">
      <c r="A415" s="18">
        <v>412</v>
      </c>
      <c r="B415" s="19" t="s">
        <v>1610</v>
      </c>
      <c r="C415" s="20" t="s">
        <v>1611</v>
      </c>
      <c r="D415" s="21" t="s">
        <v>964</v>
      </c>
      <c r="E415" s="21" t="s">
        <v>31</v>
      </c>
      <c r="F415" s="21" t="s">
        <v>18</v>
      </c>
      <c r="G415" s="20" t="s">
        <v>587</v>
      </c>
      <c r="H415" s="20" t="s">
        <v>736</v>
      </c>
      <c r="I415" s="22" t="s">
        <v>1612</v>
      </c>
    </row>
    <row r="416" spans="1:9">
      <c r="A416" s="18">
        <v>413</v>
      </c>
      <c r="B416" s="19" t="s">
        <v>1613</v>
      </c>
      <c r="C416" s="20" t="s">
        <v>1614</v>
      </c>
      <c r="D416" s="21" t="s">
        <v>964</v>
      </c>
      <c r="E416" s="21" t="s">
        <v>31</v>
      </c>
      <c r="F416" s="21" t="s">
        <v>18</v>
      </c>
      <c r="G416" s="20" t="s">
        <v>587</v>
      </c>
      <c r="H416" s="20" t="s">
        <v>588</v>
      </c>
      <c r="I416" s="22" t="s">
        <v>589</v>
      </c>
    </row>
    <row r="417" spans="1:9">
      <c r="A417" s="18">
        <v>414</v>
      </c>
      <c r="B417" s="19" t="s">
        <v>1615</v>
      </c>
      <c r="C417" s="20" t="s">
        <v>1616</v>
      </c>
      <c r="D417" s="21" t="s">
        <v>964</v>
      </c>
      <c r="E417" s="21" t="s">
        <v>31</v>
      </c>
      <c r="F417" s="21" t="s">
        <v>18</v>
      </c>
      <c r="G417" s="20" t="s">
        <v>587</v>
      </c>
      <c r="H417" s="20" t="s">
        <v>1617</v>
      </c>
      <c r="I417" s="22" t="s">
        <v>597</v>
      </c>
    </row>
    <row r="418" spans="1:9">
      <c r="A418" s="18">
        <v>415</v>
      </c>
      <c r="B418" s="19" t="s">
        <v>1618</v>
      </c>
      <c r="C418" s="20" t="s">
        <v>1619</v>
      </c>
      <c r="D418" s="21" t="s">
        <v>964</v>
      </c>
      <c r="E418" s="21" t="s">
        <v>31</v>
      </c>
      <c r="F418" s="21" t="s">
        <v>18</v>
      </c>
      <c r="G418" s="20" t="s">
        <v>606</v>
      </c>
      <c r="H418" s="20" t="s">
        <v>1620</v>
      </c>
      <c r="I418" s="22" t="s">
        <v>1621</v>
      </c>
    </row>
    <row r="419" spans="1:9">
      <c r="A419" s="18">
        <v>416</v>
      </c>
      <c r="B419" s="19" t="s">
        <v>1622</v>
      </c>
      <c r="C419" s="20" t="s">
        <v>1623</v>
      </c>
      <c r="D419" s="21" t="s">
        <v>964</v>
      </c>
      <c r="E419" s="21" t="s">
        <v>31</v>
      </c>
      <c r="F419" s="21" t="s">
        <v>18</v>
      </c>
      <c r="G419" s="20" t="s">
        <v>606</v>
      </c>
      <c r="H419" s="20" t="s">
        <v>607</v>
      </c>
      <c r="I419" s="22" t="s">
        <v>608</v>
      </c>
    </row>
    <row r="420" spans="1:9">
      <c r="A420" s="18">
        <v>417</v>
      </c>
      <c r="B420" s="19" t="s">
        <v>1624</v>
      </c>
      <c r="C420" s="20" t="s">
        <v>1625</v>
      </c>
      <c r="D420" s="21" t="s">
        <v>964</v>
      </c>
      <c r="E420" s="21" t="s">
        <v>31</v>
      </c>
      <c r="F420" s="21" t="s">
        <v>18</v>
      </c>
      <c r="G420" s="20" t="s">
        <v>1626</v>
      </c>
      <c r="H420" s="20" t="s">
        <v>1627</v>
      </c>
      <c r="I420" s="22" t="s">
        <v>1628</v>
      </c>
    </row>
    <row r="421" spans="1:9">
      <c r="A421" s="18">
        <v>418</v>
      </c>
      <c r="B421" s="19" t="s">
        <v>1629</v>
      </c>
      <c r="C421" s="20" t="s">
        <v>1630</v>
      </c>
      <c r="D421" s="21" t="s">
        <v>964</v>
      </c>
      <c r="E421" s="21" t="s">
        <v>31</v>
      </c>
      <c r="F421" s="21" t="s">
        <v>18</v>
      </c>
      <c r="G421" s="20" t="s">
        <v>1626</v>
      </c>
      <c r="H421" s="20" t="s">
        <v>1627</v>
      </c>
      <c r="I421" s="22" t="s">
        <v>1631</v>
      </c>
    </row>
    <row r="422" spans="1:9">
      <c r="A422" s="18">
        <v>419</v>
      </c>
      <c r="B422" s="19" t="s">
        <v>1632</v>
      </c>
      <c r="C422" s="20" t="s">
        <v>1633</v>
      </c>
      <c r="D422" s="21" t="s">
        <v>964</v>
      </c>
      <c r="E422" s="21" t="s">
        <v>31</v>
      </c>
      <c r="F422" s="21" t="s">
        <v>18</v>
      </c>
      <c r="G422" s="20" t="s">
        <v>1626</v>
      </c>
      <c r="H422" s="20" t="s">
        <v>1634</v>
      </c>
      <c r="I422" s="22" t="s">
        <v>1131</v>
      </c>
    </row>
    <row r="423" spans="1:9">
      <c r="A423" s="18">
        <v>420</v>
      </c>
      <c r="B423" s="19" t="s">
        <v>1635</v>
      </c>
      <c r="C423" s="20" t="s">
        <v>1636</v>
      </c>
      <c r="D423" s="21" t="s">
        <v>964</v>
      </c>
      <c r="E423" s="21" t="s">
        <v>31</v>
      </c>
      <c r="F423" s="21" t="s">
        <v>18</v>
      </c>
      <c r="G423" s="20" t="s">
        <v>115</v>
      </c>
      <c r="H423" s="20" t="s">
        <v>1637</v>
      </c>
      <c r="I423" s="22" t="s">
        <v>1638</v>
      </c>
    </row>
    <row r="424" spans="1:9">
      <c r="A424" s="18">
        <v>421</v>
      </c>
      <c r="B424" s="19" t="s">
        <v>1639</v>
      </c>
      <c r="C424" s="20" t="s">
        <v>1640</v>
      </c>
      <c r="D424" s="21" t="s">
        <v>964</v>
      </c>
      <c r="E424" s="21" t="s">
        <v>31</v>
      </c>
      <c r="F424" s="21" t="s">
        <v>18</v>
      </c>
      <c r="G424" s="20" t="s">
        <v>115</v>
      </c>
      <c r="H424" s="20" t="s">
        <v>1641</v>
      </c>
      <c r="I424" s="22" t="s">
        <v>1642</v>
      </c>
    </row>
    <row r="425" spans="1:9">
      <c r="A425" s="18">
        <v>422</v>
      </c>
      <c r="B425" s="19" t="s">
        <v>1643</v>
      </c>
      <c r="C425" s="20" t="s">
        <v>1644</v>
      </c>
      <c r="D425" s="21" t="s">
        <v>964</v>
      </c>
      <c r="E425" s="21" t="s">
        <v>31</v>
      </c>
      <c r="F425" s="21" t="s">
        <v>18</v>
      </c>
      <c r="G425" s="20" t="s">
        <v>115</v>
      </c>
      <c r="H425" s="20" t="s">
        <v>116</v>
      </c>
      <c r="I425" s="22" t="s">
        <v>1645</v>
      </c>
    </row>
    <row r="426" spans="1:9">
      <c r="A426" s="18">
        <v>423</v>
      </c>
      <c r="B426" s="19" t="s">
        <v>1646</v>
      </c>
      <c r="C426" s="20" t="s">
        <v>1647</v>
      </c>
      <c r="D426" s="21" t="s">
        <v>964</v>
      </c>
      <c r="E426" s="21" t="s">
        <v>31</v>
      </c>
      <c r="F426" s="21" t="s">
        <v>18</v>
      </c>
      <c r="G426" s="20" t="s">
        <v>115</v>
      </c>
      <c r="H426" s="20" t="s">
        <v>18</v>
      </c>
      <c r="I426" s="22" t="s">
        <v>1648</v>
      </c>
    </row>
    <row r="427" spans="1:9">
      <c r="A427" s="18">
        <v>424</v>
      </c>
      <c r="B427" s="19" t="s">
        <v>1649</v>
      </c>
      <c r="C427" s="20" t="s">
        <v>1650</v>
      </c>
      <c r="D427" s="21" t="s">
        <v>964</v>
      </c>
      <c r="E427" s="21" t="s">
        <v>31</v>
      </c>
      <c r="F427" s="21" t="s">
        <v>18</v>
      </c>
      <c r="G427" s="20" t="s">
        <v>115</v>
      </c>
      <c r="H427" s="20" t="s">
        <v>1651</v>
      </c>
      <c r="I427" s="22" t="s">
        <v>1652</v>
      </c>
    </row>
    <row r="428" spans="1:9">
      <c r="A428" s="18">
        <v>425</v>
      </c>
      <c r="B428" s="19" t="s">
        <v>1653</v>
      </c>
      <c r="C428" s="20" t="s">
        <v>1654</v>
      </c>
      <c r="D428" s="21" t="s">
        <v>964</v>
      </c>
      <c r="E428" s="21" t="s">
        <v>31</v>
      </c>
      <c r="F428" s="21" t="s">
        <v>18</v>
      </c>
      <c r="G428" s="20" t="s">
        <v>115</v>
      </c>
      <c r="H428" s="20" t="s">
        <v>1655</v>
      </c>
      <c r="I428" s="22" t="s">
        <v>1656</v>
      </c>
    </row>
    <row r="429" spans="1:9">
      <c r="A429" s="18">
        <v>426</v>
      </c>
      <c r="B429" s="19" t="s">
        <v>1657</v>
      </c>
      <c r="C429" s="20" t="s">
        <v>1658</v>
      </c>
      <c r="D429" s="21" t="s">
        <v>964</v>
      </c>
      <c r="E429" s="21" t="s">
        <v>31</v>
      </c>
      <c r="F429" s="21" t="s">
        <v>18</v>
      </c>
      <c r="G429" s="20" t="s">
        <v>115</v>
      </c>
      <c r="H429" s="20" t="s">
        <v>1659</v>
      </c>
      <c r="I429" s="22" t="s">
        <v>1660</v>
      </c>
    </row>
    <row r="430" spans="1:9">
      <c r="A430" s="18">
        <v>427</v>
      </c>
      <c r="B430" s="19" t="s">
        <v>1661</v>
      </c>
      <c r="C430" s="20" t="s">
        <v>1662</v>
      </c>
      <c r="D430" s="21" t="s">
        <v>964</v>
      </c>
      <c r="E430" s="21" t="s">
        <v>31</v>
      </c>
      <c r="F430" s="21" t="s">
        <v>18</v>
      </c>
      <c r="G430" s="20" t="s">
        <v>120</v>
      </c>
      <c r="H430" s="20" t="s">
        <v>1663</v>
      </c>
      <c r="I430" s="22" t="s">
        <v>1664</v>
      </c>
    </row>
    <row r="431" spans="1:9">
      <c r="A431" s="18">
        <v>428</v>
      </c>
      <c r="B431" s="19" t="s">
        <v>1665</v>
      </c>
      <c r="C431" s="20" t="s">
        <v>1666</v>
      </c>
      <c r="D431" s="21" t="s">
        <v>964</v>
      </c>
      <c r="E431" s="21" t="s">
        <v>31</v>
      </c>
      <c r="F431" s="21" t="s">
        <v>18</v>
      </c>
      <c r="G431" s="20" t="s">
        <v>120</v>
      </c>
      <c r="H431" s="20" t="s">
        <v>1667</v>
      </c>
      <c r="I431" s="22" t="s">
        <v>1668</v>
      </c>
    </row>
    <row r="432" spans="1:9">
      <c r="A432" s="18">
        <v>429</v>
      </c>
      <c r="B432" s="19" t="s">
        <v>1669</v>
      </c>
      <c r="C432" s="20" t="s">
        <v>1670</v>
      </c>
      <c r="D432" s="21" t="s">
        <v>964</v>
      </c>
      <c r="E432" s="21" t="s">
        <v>31</v>
      </c>
      <c r="F432" s="21" t="s">
        <v>18</v>
      </c>
      <c r="G432" s="20" t="s">
        <v>120</v>
      </c>
      <c r="H432" s="20" t="s">
        <v>1671</v>
      </c>
      <c r="I432" s="22" t="s">
        <v>1672</v>
      </c>
    </row>
    <row r="433" spans="1:9">
      <c r="A433" s="18">
        <v>430</v>
      </c>
      <c r="B433" s="19" t="s">
        <v>1673</v>
      </c>
      <c r="C433" s="25" t="s">
        <v>1674</v>
      </c>
      <c r="D433" s="21" t="s">
        <v>964</v>
      </c>
      <c r="E433" s="21" t="s">
        <v>31</v>
      </c>
      <c r="F433" s="21" t="s">
        <v>18</v>
      </c>
      <c r="G433" s="20" t="s">
        <v>120</v>
      </c>
      <c r="H433" s="20" t="s">
        <v>1675</v>
      </c>
      <c r="I433" s="22" t="s">
        <v>1676</v>
      </c>
    </row>
    <row r="434" spans="1:9">
      <c r="A434" s="18">
        <v>431</v>
      </c>
      <c r="B434" s="19" t="s">
        <v>1677</v>
      </c>
      <c r="C434" s="20" t="s">
        <v>1678</v>
      </c>
      <c r="D434" s="21" t="s">
        <v>964</v>
      </c>
      <c r="E434" s="21" t="s">
        <v>31</v>
      </c>
      <c r="F434" s="21" t="s">
        <v>18</v>
      </c>
      <c r="G434" s="20" t="s">
        <v>120</v>
      </c>
      <c r="H434" s="20" t="s">
        <v>1679</v>
      </c>
      <c r="I434" s="22" t="s">
        <v>1680</v>
      </c>
    </row>
    <row r="435" spans="1:9">
      <c r="A435" s="18">
        <v>432</v>
      </c>
      <c r="B435" s="19" t="s">
        <v>1681</v>
      </c>
      <c r="C435" s="20" t="s">
        <v>1682</v>
      </c>
      <c r="D435" s="21" t="s">
        <v>964</v>
      </c>
      <c r="E435" s="21" t="s">
        <v>31</v>
      </c>
      <c r="F435" s="21" t="s">
        <v>18</v>
      </c>
      <c r="G435" s="20" t="s">
        <v>120</v>
      </c>
      <c r="H435" s="20" t="s">
        <v>637</v>
      </c>
      <c r="I435" s="22" t="s">
        <v>1683</v>
      </c>
    </row>
    <row r="436" spans="1:9">
      <c r="A436" s="18">
        <v>433</v>
      </c>
      <c r="B436" s="19" t="s">
        <v>1684</v>
      </c>
      <c r="C436" s="20" t="s">
        <v>1685</v>
      </c>
      <c r="D436" s="21" t="s">
        <v>964</v>
      </c>
      <c r="E436" s="21" t="s">
        <v>31</v>
      </c>
      <c r="F436" s="21" t="s">
        <v>18</v>
      </c>
      <c r="G436" s="20" t="s">
        <v>120</v>
      </c>
      <c r="H436" s="20" t="s">
        <v>121</v>
      </c>
      <c r="I436" s="22" t="s">
        <v>1686</v>
      </c>
    </row>
    <row r="437" spans="1:9">
      <c r="A437" s="18">
        <v>434</v>
      </c>
      <c r="B437" s="19" t="s">
        <v>1687</v>
      </c>
      <c r="C437" s="20" t="s">
        <v>1688</v>
      </c>
      <c r="D437" s="21" t="s">
        <v>964</v>
      </c>
      <c r="E437" s="21" t="s">
        <v>31</v>
      </c>
      <c r="F437" s="21" t="s">
        <v>18</v>
      </c>
      <c r="G437" s="20" t="s">
        <v>120</v>
      </c>
      <c r="H437" s="20" t="s">
        <v>1689</v>
      </c>
      <c r="I437" s="22" t="s">
        <v>1690</v>
      </c>
    </row>
    <row r="438" spans="1:9">
      <c r="A438" s="18">
        <v>435</v>
      </c>
      <c r="B438" s="19" t="s">
        <v>1691</v>
      </c>
      <c r="C438" s="20" t="s">
        <v>1692</v>
      </c>
      <c r="D438" s="21" t="s">
        <v>964</v>
      </c>
      <c r="E438" s="21" t="s">
        <v>31</v>
      </c>
      <c r="F438" s="21" t="s">
        <v>18</v>
      </c>
      <c r="G438" s="20" t="s">
        <v>120</v>
      </c>
      <c r="H438" s="20" t="s">
        <v>1693</v>
      </c>
      <c r="I438" s="22" t="s">
        <v>1694</v>
      </c>
    </row>
    <row r="439" spans="1:9">
      <c r="A439" s="18">
        <v>436</v>
      </c>
      <c r="B439" s="19" t="s">
        <v>1695</v>
      </c>
      <c r="C439" s="20" t="s">
        <v>1696</v>
      </c>
      <c r="D439" s="21" t="s">
        <v>964</v>
      </c>
      <c r="E439" s="21" t="s">
        <v>31</v>
      </c>
      <c r="F439" s="21" t="s">
        <v>18</v>
      </c>
      <c r="G439" s="20" t="s">
        <v>120</v>
      </c>
      <c r="H439" s="20" t="s">
        <v>1697</v>
      </c>
      <c r="I439" s="22" t="s">
        <v>1698</v>
      </c>
    </row>
    <row r="440" spans="1:9">
      <c r="A440" s="18">
        <v>437</v>
      </c>
      <c r="B440" s="19" t="s">
        <v>1699</v>
      </c>
      <c r="C440" s="20" t="s">
        <v>1700</v>
      </c>
      <c r="D440" s="21" t="s">
        <v>964</v>
      </c>
      <c r="E440" s="21" t="s">
        <v>31</v>
      </c>
      <c r="F440" s="21" t="s">
        <v>18</v>
      </c>
      <c r="G440" s="20" t="s">
        <v>120</v>
      </c>
      <c r="H440" s="20" t="s">
        <v>1701</v>
      </c>
      <c r="I440" s="22" t="s">
        <v>1702</v>
      </c>
    </row>
    <row r="441" spans="1:9">
      <c r="A441" s="18">
        <v>438</v>
      </c>
      <c r="B441" s="19" t="s">
        <v>1703</v>
      </c>
      <c r="C441" s="20" t="s">
        <v>1704</v>
      </c>
      <c r="D441" s="21" t="s">
        <v>964</v>
      </c>
      <c r="E441" s="21" t="s">
        <v>31</v>
      </c>
      <c r="F441" s="21" t="s">
        <v>18</v>
      </c>
      <c r="G441" s="20" t="s">
        <v>120</v>
      </c>
      <c r="H441" s="20" t="s">
        <v>644</v>
      </c>
      <c r="I441" s="22" t="s">
        <v>1705</v>
      </c>
    </row>
    <row r="442" spans="1:9">
      <c r="A442" s="18">
        <v>439</v>
      </c>
      <c r="B442" s="19" t="s">
        <v>1706</v>
      </c>
      <c r="C442" s="20" t="s">
        <v>1707</v>
      </c>
      <c r="D442" s="21" t="s">
        <v>964</v>
      </c>
      <c r="E442" s="21" t="s">
        <v>31</v>
      </c>
      <c r="F442" s="21" t="s">
        <v>18</v>
      </c>
      <c r="G442" s="20" t="s">
        <v>120</v>
      </c>
      <c r="H442" s="20" t="s">
        <v>1708</v>
      </c>
      <c r="I442" s="22" t="s">
        <v>1709</v>
      </c>
    </row>
    <row r="443" spans="1:9">
      <c r="A443" s="18">
        <v>440</v>
      </c>
      <c r="B443" s="19" t="s">
        <v>1710</v>
      </c>
      <c r="C443" s="25" t="s">
        <v>1711</v>
      </c>
      <c r="D443" s="21" t="s">
        <v>964</v>
      </c>
      <c r="E443" s="21" t="s">
        <v>31</v>
      </c>
      <c r="F443" s="21" t="s">
        <v>18</v>
      </c>
      <c r="G443" s="20" t="s">
        <v>120</v>
      </c>
      <c r="H443" s="20" t="s">
        <v>648</v>
      </c>
      <c r="I443" s="22" t="s">
        <v>649</v>
      </c>
    </row>
    <row r="444" spans="1:9">
      <c r="A444" s="18">
        <v>441</v>
      </c>
      <c r="B444" s="24" t="s">
        <v>1712</v>
      </c>
      <c r="C444" s="25" t="s">
        <v>1713</v>
      </c>
      <c r="D444" s="23" t="s">
        <v>964</v>
      </c>
      <c r="E444" s="21" t="s">
        <v>31</v>
      </c>
      <c r="F444" s="23" t="s">
        <v>18</v>
      </c>
      <c r="G444" s="25" t="s">
        <v>120</v>
      </c>
      <c r="H444" s="20" t="s">
        <v>656</v>
      </c>
      <c r="I444" s="22" t="s">
        <v>1714</v>
      </c>
    </row>
    <row r="445" spans="1:9">
      <c r="A445" s="18">
        <v>442</v>
      </c>
      <c r="B445" s="19" t="s">
        <v>1715</v>
      </c>
      <c r="C445" s="20" t="s">
        <v>1716</v>
      </c>
      <c r="D445" s="21" t="s">
        <v>964</v>
      </c>
      <c r="E445" s="21" t="s">
        <v>31</v>
      </c>
      <c r="F445" s="21" t="s">
        <v>18</v>
      </c>
      <c r="G445" s="20" t="s">
        <v>129</v>
      </c>
      <c r="H445" s="20" t="s">
        <v>1717</v>
      </c>
      <c r="I445" s="22" t="s">
        <v>1718</v>
      </c>
    </row>
    <row r="446" spans="1:9">
      <c r="A446" s="18">
        <v>443</v>
      </c>
      <c r="B446" s="19" t="s">
        <v>1719</v>
      </c>
      <c r="C446" s="20" t="s">
        <v>1720</v>
      </c>
      <c r="D446" s="21" t="s">
        <v>964</v>
      </c>
      <c r="E446" s="21" t="s">
        <v>31</v>
      </c>
      <c r="F446" s="21" t="s">
        <v>18</v>
      </c>
      <c r="G446" s="20" t="s">
        <v>129</v>
      </c>
      <c r="H446" s="20" t="s">
        <v>1721</v>
      </c>
      <c r="I446" s="22" t="s">
        <v>1722</v>
      </c>
    </row>
    <row r="447" spans="1:9">
      <c r="A447" s="18">
        <v>444</v>
      </c>
      <c r="B447" s="19" t="s">
        <v>1723</v>
      </c>
      <c r="C447" s="20" t="s">
        <v>1724</v>
      </c>
      <c r="D447" s="21" t="s">
        <v>964</v>
      </c>
      <c r="E447" s="21" t="s">
        <v>31</v>
      </c>
      <c r="F447" s="21" t="s">
        <v>18</v>
      </c>
      <c r="G447" s="20" t="s">
        <v>129</v>
      </c>
      <c r="H447" s="20" t="s">
        <v>1725</v>
      </c>
      <c r="I447" s="22" t="s">
        <v>1726</v>
      </c>
    </row>
    <row r="448" spans="1:9">
      <c r="A448" s="18">
        <v>445</v>
      </c>
      <c r="B448" s="19" t="s">
        <v>1727</v>
      </c>
      <c r="C448" s="20" t="s">
        <v>1728</v>
      </c>
      <c r="D448" s="21" t="s">
        <v>964</v>
      </c>
      <c r="E448" s="21" t="s">
        <v>31</v>
      </c>
      <c r="F448" s="21" t="s">
        <v>18</v>
      </c>
      <c r="G448" s="20" t="s">
        <v>129</v>
      </c>
      <c r="H448" s="20" t="s">
        <v>1729</v>
      </c>
      <c r="I448" s="22" t="s">
        <v>859</v>
      </c>
    </row>
    <row r="449" spans="1:9">
      <c r="A449" s="18">
        <v>446</v>
      </c>
      <c r="B449" s="19" t="s">
        <v>1730</v>
      </c>
      <c r="C449" s="20" t="s">
        <v>1731</v>
      </c>
      <c r="D449" s="21" t="s">
        <v>964</v>
      </c>
      <c r="E449" s="21" t="s">
        <v>31</v>
      </c>
      <c r="F449" s="21" t="s">
        <v>18</v>
      </c>
      <c r="G449" s="20" t="s">
        <v>129</v>
      </c>
      <c r="H449" s="20" t="s">
        <v>134</v>
      </c>
      <c r="I449" s="22" t="s">
        <v>1732</v>
      </c>
    </row>
    <row r="450" spans="1:9">
      <c r="A450" s="18">
        <v>447</v>
      </c>
      <c r="B450" s="19" t="s">
        <v>1733</v>
      </c>
      <c r="C450" s="20" t="s">
        <v>1734</v>
      </c>
      <c r="D450" s="21" t="s">
        <v>964</v>
      </c>
      <c r="E450" s="21" t="s">
        <v>31</v>
      </c>
      <c r="F450" s="21" t="s">
        <v>18</v>
      </c>
      <c r="G450" s="20" t="s">
        <v>129</v>
      </c>
      <c r="H450" s="20" t="s">
        <v>1735</v>
      </c>
      <c r="I450" s="22" t="s">
        <v>1736</v>
      </c>
    </row>
    <row r="451" spans="1:9">
      <c r="A451" s="18">
        <v>448</v>
      </c>
      <c r="B451" s="19" t="s">
        <v>1737</v>
      </c>
      <c r="C451" s="20" t="s">
        <v>1738</v>
      </c>
      <c r="D451" s="21" t="s">
        <v>964</v>
      </c>
      <c r="E451" s="21" t="s">
        <v>31</v>
      </c>
      <c r="F451" s="21" t="s">
        <v>18</v>
      </c>
      <c r="G451" s="20" t="s">
        <v>129</v>
      </c>
      <c r="H451" s="20" t="s">
        <v>795</v>
      </c>
      <c r="I451" s="22" t="s">
        <v>1739</v>
      </c>
    </row>
    <row r="452" spans="1:9">
      <c r="A452" s="18">
        <v>449</v>
      </c>
      <c r="B452" s="19" t="s">
        <v>1740</v>
      </c>
      <c r="C452" s="20" t="s">
        <v>1741</v>
      </c>
      <c r="D452" s="21" t="s">
        <v>964</v>
      </c>
      <c r="E452" s="21" t="s">
        <v>31</v>
      </c>
      <c r="F452" s="21" t="s">
        <v>18</v>
      </c>
      <c r="G452" s="20" t="s">
        <v>129</v>
      </c>
      <c r="H452" s="20" t="s">
        <v>1742</v>
      </c>
      <c r="I452" s="22" t="s">
        <v>1743</v>
      </c>
    </row>
    <row r="453" spans="1:9">
      <c r="A453" s="18">
        <v>450</v>
      </c>
      <c r="B453" s="19" t="s">
        <v>1744</v>
      </c>
      <c r="C453" s="20" t="s">
        <v>1745</v>
      </c>
      <c r="D453" s="21" t="s">
        <v>964</v>
      </c>
      <c r="E453" s="21" t="s">
        <v>31</v>
      </c>
      <c r="F453" s="21" t="s">
        <v>18</v>
      </c>
      <c r="G453" s="20" t="s">
        <v>129</v>
      </c>
      <c r="H453" s="20" t="s">
        <v>1746</v>
      </c>
      <c r="I453" s="22" t="s">
        <v>669</v>
      </c>
    </row>
    <row r="454" spans="1:9">
      <c r="A454" s="18">
        <v>451</v>
      </c>
      <c r="B454" s="19" t="s">
        <v>1747</v>
      </c>
      <c r="C454" s="20" t="s">
        <v>1748</v>
      </c>
      <c r="D454" s="21" t="s">
        <v>964</v>
      </c>
      <c r="E454" s="21" t="s">
        <v>31</v>
      </c>
      <c r="F454" s="21" t="s">
        <v>18</v>
      </c>
      <c r="G454" s="20" t="s">
        <v>129</v>
      </c>
      <c r="H454" s="20" t="s">
        <v>1749</v>
      </c>
      <c r="I454" s="22" t="s">
        <v>1750</v>
      </c>
    </row>
    <row r="455" spans="1:9">
      <c r="A455" s="18">
        <v>452</v>
      </c>
      <c r="B455" s="19" t="s">
        <v>1751</v>
      </c>
      <c r="C455" s="20" t="s">
        <v>1752</v>
      </c>
      <c r="D455" s="21" t="s">
        <v>964</v>
      </c>
      <c r="E455" s="21" t="s">
        <v>31</v>
      </c>
      <c r="F455" s="21" t="s">
        <v>18</v>
      </c>
      <c r="G455" s="20" t="s">
        <v>129</v>
      </c>
      <c r="H455" s="20" t="s">
        <v>1753</v>
      </c>
      <c r="I455" s="22" t="s">
        <v>1754</v>
      </c>
    </row>
    <row r="456" spans="1:9">
      <c r="A456" s="18">
        <v>453</v>
      </c>
      <c r="B456" s="19" t="s">
        <v>1755</v>
      </c>
      <c r="C456" s="20" t="s">
        <v>1756</v>
      </c>
      <c r="D456" s="21" t="s">
        <v>964</v>
      </c>
      <c r="E456" s="21" t="s">
        <v>31</v>
      </c>
      <c r="F456" s="21" t="s">
        <v>18</v>
      </c>
      <c r="G456" s="20" t="s">
        <v>129</v>
      </c>
      <c r="H456" s="20" t="s">
        <v>1757</v>
      </c>
      <c r="I456" s="22" t="s">
        <v>1758</v>
      </c>
    </row>
    <row r="457" spans="1:9">
      <c r="A457" s="18">
        <v>454</v>
      </c>
      <c r="B457" s="19" t="s">
        <v>1759</v>
      </c>
      <c r="C457" s="20" t="s">
        <v>1760</v>
      </c>
      <c r="D457" s="21" t="s">
        <v>964</v>
      </c>
      <c r="E457" s="21" t="s">
        <v>31</v>
      </c>
      <c r="F457" s="21" t="s">
        <v>18</v>
      </c>
      <c r="G457" s="20" t="s">
        <v>129</v>
      </c>
      <c r="H457" s="20" t="s">
        <v>680</v>
      </c>
      <c r="I457" s="22" t="s">
        <v>681</v>
      </c>
    </row>
    <row r="458" spans="1:9">
      <c r="A458" s="18">
        <v>455</v>
      </c>
      <c r="B458" s="19" t="s">
        <v>1761</v>
      </c>
      <c r="C458" s="20" t="s">
        <v>1762</v>
      </c>
      <c r="D458" s="21" t="s">
        <v>964</v>
      </c>
      <c r="E458" s="21" t="s">
        <v>31</v>
      </c>
      <c r="F458" s="21" t="s">
        <v>18</v>
      </c>
      <c r="G458" s="20" t="s">
        <v>129</v>
      </c>
      <c r="H458" s="20" t="s">
        <v>1763</v>
      </c>
      <c r="I458" s="22" t="s">
        <v>1764</v>
      </c>
    </row>
    <row r="459" spans="1:9">
      <c r="A459" s="18">
        <v>456</v>
      </c>
      <c r="B459" s="19" t="s">
        <v>1765</v>
      </c>
      <c r="C459" s="20" t="s">
        <v>1766</v>
      </c>
      <c r="D459" s="21" t="s">
        <v>964</v>
      </c>
      <c r="E459" s="21" t="s">
        <v>31</v>
      </c>
      <c r="F459" s="21" t="s">
        <v>18</v>
      </c>
      <c r="G459" s="20" t="s">
        <v>129</v>
      </c>
      <c r="H459" s="20" t="s">
        <v>1767</v>
      </c>
      <c r="I459" s="22" t="s">
        <v>1768</v>
      </c>
    </row>
    <row r="460" spans="1:9">
      <c r="A460" s="18">
        <v>457</v>
      </c>
      <c r="B460" s="19" t="s">
        <v>1769</v>
      </c>
      <c r="C460" s="20" t="s">
        <v>1770</v>
      </c>
      <c r="D460" s="21" t="s">
        <v>964</v>
      </c>
      <c r="E460" s="21" t="s">
        <v>31</v>
      </c>
      <c r="F460" s="21" t="s">
        <v>18</v>
      </c>
      <c r="G460" s="20" t="s">
        <v>129</v>
      </c>
      <c r="H460" s="20" t="s">
        <v>1771</v>
      </c>
      <c r="I460" s="22" t="s">
        <v>1768</v>
      </c>
    </row>
    <row r="461" spans="1:9">
      <c r="A461" s="18">
        <v>458</v>
      </c>
      <c r="B461" s="19" t="s">
        <v>1772</v>
      </c>
      <c r="C461" s="20" t="s">
        <v>1773</v>
      </c>
      <c r="D461" s="21" t="s">
        <v>964</v>
      </c>
      <c r="E461" s="21" t="s">
        <v>31</v>
      </c>
      <c r="F461" s="21" t="s">
        <v>18</v>
      </c>
      <c r="G461" s="20" t="s">
        <v>129</v>
      </c>
      <c r="H461" s="20" t="s">
        <v>1774</v>
      </c>
      <c r="I461" s="22" t="s">
        <v>1775</v>
      </c>
    </row>
    <row r="462" spans="1:9">
      <c r="A462" s="18">
        <v>459</v>
      </c>
      <c r="B462" s="19" t="s">
        <v>1776</v>
      </c>
      <c r="C462" s="20" t="s">
        <v>1777</v>
      </c>
      <c r="D462" s="21" t="s">
        <v>964</v>
      </c>
      <c r="E462" s="21" t="s">
        <v>31</v>
      </c>
      <c r="F462" s="21" t="s">
        <v>18</v>
      </c>
      <c r="G462" s="20" t="s">
        <v>129</v>
      </c>
      <c r="H462" s="20" t="s">
        <v>1778</v>
      </c>
      <c r="I462" s="22" t="s">
        <v>1779</v>
      </c>
    </row>
    <row r="463" spans="1:9">
      <c r="A463" s="18">
        <v>460</v>
      </c>
      <c r="B463" s="19" t="s">
        <v>1780</v>
      </c>
      <c r="C463" s="20" t="s">
        <v>1781</v>
      </c>
      <c r="D463" s="21" t="s">
        <v>964</v>
      </c>
      <c r="E463" s="21" t="s">
        <v>31</v>
      </c>
      <c r="F463" s="21" t="s">
        <v>18</v>
      </c>
      <c r="G463" s="20" t="s">
        <v>129</v>
      </c>
      <c r="H463" s="20" t="s">
        <v>688</v>
      </c>
      <c r="I463" s="26" t="s">
        <v>689</v>
      </c>
    </row>
    <row r="464" spans="1:9">
      <c r="A464" s="18">
        <v>461</v>
      </c>
      <c r="B464" s="19" t="s">
        <v>1782</v>
      </c>
      <c r="C464" s="20" t="s">
        <v>1783</v>
      </c>
      <c r="D464" s="21" t="s">
        <v>964</v>
      </c>
      <c r="E464" s="21" t="s">
        <v>31</v>
      </c>
      <c r="F464" s="21" t="s">
        <v>18</v>
      </c>
      <c r="G464" s="20" t="s">
        <v>129</v>
      </c>
      <c r="H464" s="20" t="s">
        <v>692</v>
      </c>
      <c r="I464" s="22" t="s">
        <v>1784</v>
      </c>
    </row>
    <row r="465" spans="1:9">
      <c r="A465" s="18">
        <v>462</v>
      </c>
      <c r="B465" s="19" t="s">
        <v>1785</v>
      </c>
      <c r="C465" s="20" t="s">
        <v>1786</v>
      </c>
      <c r="D465" s="21" t="s">
        <v>964</v>
      </c>
      <c r="E465" s="21" t="s">
        <v>31</v>
      </c>
      <c r="F465" s="21" t="s">
        <v>18</v>
      </c>
      <c r="G465" s="20" t="s">
        <v>129</v>
      </c>
      <c r="H465" s="20" t="s">
        <v>1787</v>
      </c>
      <c r="I465" s="22" t="s">
        <v>1788</v>
      </c>
    </row>
    <row r="466" spans="1:9">
      <c r="A466" s="18">
        <v>463</v>
      </c>
      <c r="B466" s="19" t="s">
        <v>1789</v>
      </c>
      <c r="C466" s="20" t="s">
        <v>1790</v>
      </c>
      <c r="D466" s="21" t="s">
        <v>964</v>
      </c>
      <c r="E466" s="21" t="s">
        <v>31</v>
      </c>
      <c r="F466" s="21" t="s">
        <v>18</v>
      </c>
      <c r="G466" s="20" t="s">
        <v>129</v>
      </c>
      <c r="H466" s="20" t="s">
        <v>839</v>
      </c>
      <c r="I466" s="22" t="s">
        <v>840</v>
      </c>
    </row>
    <row r="467" spans="1:9">
      <c r="A467" s="18">
        <v>464</v>
      </c>
      <c r="B467" s="19" t="s">
        <v>1791</v>
      </c>
      <c r="C467" s="25" t="s">
        <v>1792</v>
      </c>
      <c r="D467" s="21" t="s">
        <v>964</v>
      </c>
      <c r="E467" s="21" t="s">
        <v>31</v>
      </c>
      <c r="F467" s="21" t="s">
        <v>18</v>
      </c>
      <c r="G467" s="20" t="s">
        <v>129</v>
      </c>
      <c r="H467" s="20" t="s">
        <v>1793</v>
      </c>
      <c r="I467" s="22" t="s">
        <v>1794</v>
      </c>
    </row>
    <row r="468" spans="1:9">
      <c r="A468" s="18">
        <v>465</v>
      </c>
      <c r="B468" s="19" t="s">
        <v>1795</v>
      </c>
      <c r="C468" s="20" t="s">
        <v>1796</v>
      </c>
      <c r="D468" s="21" t="s">
        <v>964</v>
      </c>
      <c r="E468" s="21" t="s">
        <v>31</v>
      </c>
      <c r="F468" s="21" t="s">
        <v>18</v>
      </c>
      <c r="G468" s="20" t="s">
        <v>129</v>
      </c>
      <c r="H468" s="20" t="s">
        <v>1797</v>
      </c>
      <c r="I468" s="22" t="s">
        <v>1798</v>
      </c>
    </row>
    <row r="469" spans="1:9">
      <c r="A469" s="18">
        <v>466</v>
      </c>
      <c r="B469" s="19" t="s">
        <v>1799</v>
      </c>
      <c r="C469" s="20" t="s">
        <v>1800</v>
      </c>
      <c r="D469" s="21" t="s">
        <v>964</v>
      </c>
      <c r="E469" s="21" t="s">
        <v>31</v>
      </c>
      <c r="F469" s="21" t="s">
        <v>18</v>
      </c>
      <c r="G469" s="20" t="s">
        <v>129</v>
      </c>
      <c r="H469" s="20" t="s">
        <v>1801</v>
      </c>
      <c r="I469" s="22" t="s">
        <v>1802</v>
      </c>
    </row>
    <row r="470" spans="1:9">
      <c r="A470" s="18">
        <v>467</v>
      </c>
      <c r="B470" s="19" t="s">
        <v>1803</v>
      </c>
      <c r="C470" s="20" t="s">
        <v>1804</v>
      </c>
      <c r="D470" s="21" t="s">
        <v>964</v>
      </c>
      <c r="E470" s="21" t="s">
        <v>31</v>
      </c>
      <c r="F470" s="21" t="s">
        <v>18</v>
      </c>
      <c r="G470" s="20" t="s">
        <v>129</v>
      </c>
      <c r="H470" s="20" t="s">
        <v>1805</v>
      </c>
      <c r="I470" s="22" t="s">
        <v>1806</v>
      </c>
    </row>
    <row r="471" spans="1:9">
      <c r="A471" s="18">
        <v>468</v>
      </c>
      <c r="B471" s="19" t="s">
        <v>1807</v>
      </c>
      <c r="C471" s="20" t="s">
        <v>1808</v>
      </c>
      <c r="D471" s="21" t="s">
        <v>964</v>
      </c>
      <c r="E471" s="21" t="s">
        <v>31</v>
      </c>
      <c r="F471" s="21" t="s">
        <v>18</v>
      </c>
      <c r="G471" s="20" t="s">
        <v>129</v>
      </c>
      <c r="H471" s="20" t="s">
        <v>138</v>
      </c>
      <c r="I471" s="22" t="s">
        <v>73</v>
      </c>
    </row>
    <row r="472" spans="1:9">
      <c r="A472" s="18">
        <v>469</v>
      </c>
      <c r="B472" s="19" t="s">
        <v>1809</v>
      </c>
      <c r="C472" s="20" t="s">
        <v>1810</v>
      </c>
      <c r="D472" s="21" t="s">
        <v>964</v>
      </c>
      <c r="E472" s="21" t="s">
        <v>31</v>
      </c>
      <c r="F472" s="21" t="s">
        <v>18</v>
      </c>
      <c r="G472" s="20" t="s">
        <v>129</v>
      </c>
      <c r="H472" s="20" t="s">
        <v>1811</v>
      </c>
      <c r="I472" s="22" t="s">
        <v>1812</v>
      </c>
    </row>
    <row r="473" spans="1:9">
      <c r="A473" s="18">
        <v>470</v>
      </c>
      <c r="B473" s="19" t="s">
        <v>1813</v>
      </c>
      <c r="C473" s="20" t="s">
        <v>1814</v>
      </c>
      <c r="D473" s="21" t="s">
        <v>964</v>
      </c>
      <c r="E473" s="21" t="s">
        <v>31</v>
      </c>
      <c r="F473" s="21" t="s">
        <v>18</v>
      </c>
      <c r="G473" s="20" t="s">
        <v>129</v>
      </c>
      <c r="H473" s="20" t="s">
        <v>704</v>
      </c>
      <c r="I473" s="22" t="s">
        <v>705</v>
      </c>
    </row>
    <row r="474" spans="1:9">
      <c r="A474" s="18">
        <v>471</v>
      </c>
      <c r="B474" s="19" t="s">
        <v>1815</v>
      </c>
      <c r="C474" s="20" t="s">
        <v>1816</v>
      </c>
      <c r="D474" s="21" t="s">
        <v>964</v>
      </c>
      <c r="E474" s="21" t="s">
        <v>31</v>
      </c>
      <c r="F474" s="21" t="s">
        <v>18</v>
      </c>
      <c r="G474" s="20" t="s">
        <v>129</v>
      </c>
      <c r="H474" s="20" t="s">
        <v>1817</v>
      </c>
      <c r="I474" s="22" t="s">
        <v>769</v>
      </c>
    </row>
    <row r="475" spans="1:9">
      <c r="A475" s="18">
        <v>472</v>
      </c>
      <c r="B475" s="19" t="s">
        <v>1818</v>
      </c>
      <c r="C475" s="20" t="s">
        <v>1819</v>
      </c>
      <c r="D475" s="21" t="s">
        <v>964</v>
      </c>
      <c r="E475" s="21" t="s">
        <v>31</v>
      </c>
      <c r="F475" s="21" t="s">
        <v>18</v>
      </c>
      <c r="G475" s="20" t="s">
        <v>129</v>
      </c>
      <c r="H475" s="20" t="s">
        <v>1820</v>
      </c>
      <c r="I475" s="22" t="s">
        <v>1821</v>
      </c>
    </row>
    <row r="476" spans="1:9">
      <c r="A476" s="18">
        <v>473</v>
      </c>
      <c r="B476" s="19" t="s">
        <v>1822</v>
      </c>
      <c r="C476" s="20" t="s">
        <v>1823</v>
      </c>
      <c r="D476" s="21" t="s">
        <v>964</v>
      </c>
      <c r="E476" s="21" t="s">
        <v>31</v>
      </c>
      <c r="F476" s="21" t="s">
        <v>18</v>
      </c>
      <c r="G476" s="20" t="s">
        <v>129</v>
      </c>
      <c r="H476" s="20" t="s">
        <v>1824</v>
      </c>
      <c r="I476" s="22" t="s">
        <v>1825</v>
      </c>
    </row>
    <row r="477" spans="1:9">
      <c r="A477" s="18">
        <v>474</v>
      </c>
      <c r="B477" s="19" t="s">
        <v>1826</v>
      </c>
      <c r="C477" s="20" t="s">
        <v>1827</v>
      </c>
      <c r="D477" s="21" t="s">
        <v>964</v>
      </c>
      <c r="E477" s="21" t="s">
        <v>31</v>
      </c>
      <c r="F477" s="21" t="s">
        <v>18</v>
      </c>
      <c r="G477" s="20" t="s">
        <v>129</v>
      </c>
      <c r="H477" s="20" t="s">
        <v>716</v>
      </c>
      <c r="I477" s="22" t="s">
        <v>1828</v>
      </c>
    </row>
    <row r="478" spans="1:9">
      <c r="A478" s="18">
        <v>475</v>
      </c>
      <c r="B478" s="19" t="s">
        <v>1829</v>
      </c>
      <c r="C478" s="20" t="s">
        <v>1830</v>
      </c>
      <c r="D478" s="21" t="s">
        <v>964</v>
      </c>
      <c r="E478" s="21" t="s">
        <v>31</v>
      </c>
      <c r="F478" s="21" t="s">
        <v>18</v>
      </c>
      <c r="G478" s="20" t="s">
        <v>129</v>
      </c>
      <c r="H478" s="20" t="s">
        <v>1831</v>
      </c>
      <c r="I478" s="22" t="s">
        <v>1832</v>
      </c>
    </row>
    <row r="479" spans="1:9">
      <c r="A479" s="18">
        <v>476</v>
      </c>
      <c r="B479" s="19" t="s">
        <v>1833</v>
      </c>
      <c r="C479" s="20" t="s">
        <v>1834</v>
      </c>
      <c r="D479" s="21" t="s">
        <v>964</v>
      </c>
      <c r="E479" s="21" t="s">
        <v>31</v>
      </c>
      <c r="F479" s="21" t="s">
        <v>18</v>
      </c>
      <c r="G479" s="20" t="s">
        <v>129</v>
      </c>
      <c r="H479" s="20" t="s">
        <v>1835</v>
      </c>
      <c r="I479" s="22" t="s">
        <v>863</v>
      </c>
    </row>
    <row r="480" spans="1:9">
      <c r="A480" s="18">
        <v>477</v>
      </c>
      <c r="B480" s="19" t="s">
        <v>1836</v>
      </c>
      <c r="C480" s="20" t="s">
        <v>1837</v>
      </c>
      <c r="D480" s="21" t="s">
        <v>964</v>
      </c>
      <c r="E480" s="21" t="s">
        <v>31</v>
      </c>
      <c r="F480" s="21" t="s">
        <v>18</v>
      </c>
      <c r="G480" s="20" t="s">
        <v>129</v>
      </c>
      <c r="H480" s="20" t="s">
        <v>1838</v>
      </c>
      <c r="I480" s="22" t="s">
        <v>1839</v>
      </c>
    </row>
    <row r="481" spans="1:9">
      <c r="A481" s="18">
        <v>478</v>
      </c>
      <c r="B481" s="19" t="s">
        <v>1840</v>
      </c>
      <c r="C481" s="20" t="s">
        <v>1841</v>
      </c>
      <c r="D481" s="21" t="s">
        <v>964</v>
      </c>
      <c r="E481" s="21" t="s">
        <v>31</v>
      </c>
      <c r="F481" s="21" t="s">
        <v>18</v>
      </c>
      <c r="G481" s="20" t="s">
        <v>129</v>
      </c>
      <c r="H481" s="20" t="s">
        <v>1842</v>
      </c>
      <c r="I481" s="22" t="s">
        <v>1843</v>
      </c>
    </row>
    <row r="482" spans="1:9">
      <c r="A482" s="18">
        <v>479</v>
      </c>
      <c r="B482" s="19" t="s">
        <v>1844</v>
      </c>
      <c r="C482" s="20" t="s">
        <v>1845</v>
      </c>
      <c r="D482" s="21" t="s">
        <v>964</v>
      </c>
      <c r="E482" s="21" t="s">
        <v>31</v>
      </c>
      <c r="F482" s="21" t="s">
        <v>18</v>
      </c>
      <c r="G482" s="20" t="s">
        <v>129</v>
      </c>
      <c r="H482" s="20" t="s">
        <v>1846</v>
      </c>
      <c r="I482" s="22" t="s">
        <v>1847</v>
      </c>
    </row>
    <row r="483" spans="1:9">
      <c r="A483" s="18">
        <v>480</v>
      </c>
      <c r="B483" s="19" t="s">
        <v>1848</v>
      </c>
      <c r="C483" s="20" t="s">
        <v>1849</v>
      </c>
      <c r="D483" s="21" t="s">
        <v>964</v>
      </c>
      <c r="E483" s="21" t="s">
        <v>31</v>
      </c>
      <c r="F483" s="21" t="s">
        <v>18</v>
      </c>
      <c r="G483" s="20" t="s">
        <v>129</v>
      </c>
      <c r="H483" s="20" t="s">
        <v>1850</v>
      </c>
      <c r="I483" s="22" t="s">
        <v>1851</v>
      </c>
    </row>
    <row r="484" spans="1:9">
      <c r="A484" s="18">
        <v>481</v>
      </c>
      <c r="B484" s="19" t="s">
        <v>1852</v>
      </c>
      <c r="C484" s="20" t="s">
        <v>1853</v>
      </c>
      <c r="D484" s="21" t="s">
        <v>964</v>
      </c>
      <c r="E484" s="21" t="s">
        <v>31</v>
      </c>
      <c r="F484" s="21" t="s">
        <v>18</v>
      </c>
      <c r="G484" s="20" t="s">
        <v>129</v>
      </c>
      <c r="H484" s="20" t="s">
        <v>1854</v>
      </c>
      <c r="I484" s="22" t="s">
        <v>1855</v>
      </c>
    </row>
    <row r="485" spans="1:9">
      <c r="A485" s="18">
        <v>482</v>
      </c>
      <c r="B485" s="19" t="s">
        <v>1856</v>
      </c>
      <c r="C485" s="20" t="s">
        <v>1857</v>
      </c>
      <c r="D485" s="21" t="s">
        <v>964</v>
      </c>
      <c r="E485" s="21" t="s">
        <v>31</v>
      </c>
      <c r="F485" s="21" t="s">
        <v>18</v>
      </c>
      <c r="G485" s="20" t="s">
        <v>129</v>
      </c>
      <c r="H485" s="20" t="s">
        <v>1858</v>
      </c>
      <c r="I485" s="22" t="s">
        <v>1859</v>
      </c>
    </row>
    <row r="486" spans="1:9">
      <c r="A486" s="18">
        <v>483</v>
      </c>
      <c r="B486" s="19" t="s">
        <v>1860</v>
      </c>
      <c r="C486" s="20" t="s">
        <v>1861</v>
      </c>
      <c r="D486" s="21" t="s">
        <v>964</v>
      </c>
      <c r="E486" s="21" t="s">
        <v>31</v>
      </c>
      <c r="F486" s="21" t="s">
        <v>18</v>
      </c>
      <c r="G486" s="20" t="s">
        <v>129</v>
      </c>
      <c r="H486" s="20" t="s">
        <v>1862</v>
      </c>
      <c r="I486" s="22" t="s">
        <v>1863</v>
      </c>
    </row>
    <row r="487" spans="1:9">
      <c r="A487" s="18">
        <v>484</v>
      </c>
      <c r="B487" s="19" t="s">
        <v>1864</v>
      </c>
      <c r="C487" s="20" t="s">
        <v>1865</v>
      </c>
      <c r="D487" s="21" t="s">
        <v>964</v>
      </c>
      <c r="E487" s="21" t="s">
        <v>31</v>
      </c>
      <c r="F487" s="21" t="s">
        <v>18</v>
      </c>
      <c r="G487" s="20" t="s">
        <v>129</v>
      </c>
      <c r="H487" s="20" t="s">
        <v>1866</v>
      </c>
      <c r="I487" s="22" t="s">
        <v>1867</v>
      </c>
    </row>
    <row r="488" spans="1:9">
      <c r="A488" s="18">
        <v>485</v>
      </c>
      <c r="B488" s="19" t="s">
        <v>1868</v>
      </c>
      <c r="C488" s="20" t="s">
        <v>1869</v>
      </c>
      <c r="D488" s="21" t="s">
        <v>964</v>
      </c>
      <c r="E488" s="21" t="s">
        <v>31</v>
      </c>
      <c r="F488" s="21" t="s">
        <v>18</v>
      </c>
      <c r="G488" s="20" t="s">
        <v>129</v>
      </c>
      <c r="H488" s="20" t="s">
        <v>1870</v>
      </c>
      <c r="I488" s="22" t="s">
        <v>1871</v>
      </c>
    </row>
    <row r="489" spans="1:9">
      <c r="A489" s="18">
        <v>486</v>
      </c>
      <c r="B489" s="19" t="s">
        <v>1872</v>
      </c>
      <c r="C489" s="20" t="s">
        <v>1873</v>
      </c>
      <c r="D489" s="21" t="s">
        <v>964</v>
      </c>
      <c r="E489" s="21" t="s">
        <v>31</v>
      </c>
      <c r="F489" s="21" t="s">
        <v>18</v>
      </c>
      <c r="G489" s="20" t="s">
        <v>129</v>
      </c>
      <c r="H489" s="20" t="s">
        <v>141</v>
      </c>
      <c r="I489" s="22" t="s">
        <v>1874</v>
      </c>
    </row>
    <row r="490" spans="1:9">
      <c r="A490" s="18">
        <v>487</v>
      </c>
      <c r="B490" s="19" t="s">
        <v>1875</v>
      </c>
      <c r="C490" s="20" t="s">
        <v>1876</v>
      </c>
      <c r="D490" s="21" t="s">
        <v>964</v>
      </c>
      <c r="E490" s="21" t="s">
        <v>31</v>
      </c>
      <c r="F490" s="21" t="s">
        <v>18</v>
      </c>
      <c r="G490" s="20" t="s">
        <v>129</v>
      </c>
      <c r="H490" s="20" t="s">
        <v>145</v>
      </c>
      <c r="I490" s="22" t="s">
        <v>146</v>
      </c>
    </row>
    <row r="491" spans="1:9">
      <c r="A491" s="18">
        <v>488</v>
      </c>
      <c r="B491" s="19" t="s">
        <v>1877</v>
      </c>
      <c r="C491" s="20" t="s">
        <v>1878</v>
      </c>
      <c r="D491" s="21" t="s">
        <v>964</v>
      </c>
      <c r="E491" s="21" t="s">
        <v>31</v>
      </c>
      <c r="F491" s="21" t="s">
        <v>18</v>
      </c>
      <c r="G491" s="20" t="s">
        <v>129</v>
      </c>
      <c r="H491" s="20" t="s">
        <v>744</v>
      </c>
      <c r="I491" s="22" t="s">
        <v>1879</v>
      </c>
    </row>
    <row r="492" spans="1:9">
      <c r="A492" s="18">
        <v>489</v>
      </c>
      <c r="B492" s="19" t="s">
        <v>1880</v>
      </c>
      <c r="C492" s="20" t="s">
        <v>1881</v>
      </c>
      <c r="D492" s="21" t="s">
        <v>964</v>
      </c>
      <c r="E492" s="21" t="s">
        <v>31</v>
      </c>
      <c r="F492" s="21" t="s">
        <v>18</v>
      </c>
      <c r="G492" s="20" t="s">
        <v>129</v>
      </c>
      <c r="H492" s="25" t="s">
        <v>1882</v>
      </c>
      <c r="I492" s="22" t="s">
        <v>1883</v>
      </c>
    </row>
    <row r="493" spans="1:9">
      <c r="A493" s="18">
        <v>490</v>
      </c>
      <c r="B493" s="19" t="s">
        <v>1884</v>
      </c>
      <c r="C493" s="20" t="s">
        <v>1885</v>
      </c>
      <c r="D493" s="21" t="s">
        <v>964</v>
      </c>
      <c r="E493" s="21" t="s">
        <v>31</v>
      </c>
      <c r="F493" s="21" t="s">
        <v>18</v>
      </c>
      <c r="G493" s="20" t="s">
        <v>129</v>
      </c>
      <c r="H493" s="20" t="s">
        <v>740</v>
      </c>
      <c r="I493" s="22" t="s">
        <v>1886</v>
      </c>
    </row>
    <row r="494" spans="1:9">
      <c r="A494" s="18">
        <v>491</v>
      </c>
      <c r="B494" s="19" t="s">
        <v>1887</v>
      </c>
      <c r="C494" s="20" t="s">
        <v>1888</v>
      </c>
      <c r="D494" s="21" t="s">
        <v>964</v>
      </c>
      <c r="E494" s="21" t="s">
        <v>31</v>
      </c>
      <c r="F494" s="21" t="s">
        <v>18</v>
      </c>
      <c r="G494" s="20" t="s">
        <v>129</v>
      </c>
      <c r="H494" s="20" t="s">
        <v>1889</v>
      </c>
      <c r="I494" s="22" t="s">
        <v>1890</v>
      </c>
    </row>
    <row r="495" spans="1:9">
      <c r="A495" s="18">
        <v>492</v>
      </c>
      <c r="B495" s="19" t="s">
        <v>1891</v>
      </c>
      <c r="C495" s="20" t="s">
        <v>1892</v>
      </c>
      <c r="D495" s="21" t="s">
        <v>964</v>
      </c>
      <c r="E495" s="21" t="s">
        <v>31</v>
      </c>
      <c r="F495" s="21" t="s">
        <v>18</v>
      </c>
      <c r="G495" s="20" t="s">
        <v>129</v>
      </c>
      <c r="H495" s="20" t="s">
        <v>752</v>
      </c>
      <c r="I495" s="22" t="s">
        <v>753</v>
      </c>
    </row>
    <row r="496" spans="1:9">
      <c r="A496" s="18">
        <v>493</v>
      </c>
      <c r="B496" s="19" t="s">
        <v>1893</v>
      </c>
      <c r="C496" s="20" t="s">
        <v>1894</v>
      </c>
      <c r="D496" s="21" t="s">
        <v>964</v>
      </c>
      <c r="E496" s="21" t="s">
        <v>31</v>
      </c>
      <c r="F496" s="21" t="s">
        <v>18</v>
      </c>
      <c r="G496" s="20" t="s">
        <v>129</v>
      </c>
      <c r="H496" s="20" t="s">
        <v>1895</v>
      </c>
      <c r="I496" s="22" t="s">
        <v>1896</v>
      </c>
    </row>
    <row r="497" spans="1:9">
      <c r="A497" s="18">
        <v>494</v>
      </c>
      <c r="B497" s="19" t="s">
        <v>1897</v>
      </c>
      <c r="C497" s="20" t="s">
        <v>1898</v>
      </c>
      <c r="D497" s="21" t="s">
        <v>964</v>
      </c>
      <c r="E497" s="21" t="s">
        <v>31</v>
      </c>
      <c r="F497" s="21" t="s">
        <v>18</v>
      </c>
      <c r="G497" s="20" t="s">
        <v>129</v>
      </c>
      <c r="H497" s="20" t="s">
        <v>756</v>
      </c>
      <c r="I497" s="22" t="s">
        <v>1899</v>
      </c>
    </row>
    <row r="498" spans="1:9">
      <c r="A498" s="18">
        <v>495</v>
      </c>
      <c r="B498" s="19" t="s">
        <v>1900</v>
      </c>
      <c r="C498" s="20" t="s">
        <v>1901</v>
      </c>
      <c r="D498" s="21" t="s">
        <v>964</v>
      </c>
      <c r="E498" s="21" t="s">
        <v>31</v>
      </c>
      <c r="F498" s="21" t="s">
        <v>18</v>
      </c>
      <c r="G498" s="20" t="s">
        <v>129</v>
      </c>
      <c r="H498" s="20" t="s">
        <v>1902</v>
      </c>
      <c r="I498" s="22" t="s">
        <v>1903</v>
      </c>
    </row>
    <row r="499" spans="1:9">
      <c r="A499" s="18">
        <v>496</v>
      </c>
      <c r="B499" s="19" t="s">
        <v>1904</v>
      </c>
      <c r="C499" s="20" t="s">
        <v>1905</v>
      </c>
      <c r="D499" s="21" t="s">
        <v>964</v>
      </c>
      <c r="E499" s="21" t="s">
        <v>31</v>
      </c>
      <c r="F499" s="21" t="s">
        <v>18</v>
      </c>
      <c r="G499" s="20" t="s">
        <v>129</v>
      </c>
      <c r="H499" s="20" t="s">
        <v>760</v>
      </c>
      <c r="I499" s="22" t="s">
        <v>761</v>
      </c>
    </row>
    <row r="500" spans="1:9">
      <c r="A500" s="18">
        <v>497</v>
      </c>
      <c r="B500" s="19" t="s">
        <v>1906</v>
      </c>
      <c r="C500" s="20" t="s">
        <v>1907</v>
      </c>
      <c r="D500" s="21" t="s">
        <v>964</v>
      </c>
      <c r="E500" s="21" t="s">
        <v>31</v>
      </c>
      <c r="F500" s="21" t="s">
        <v>18</v>
      </c>
      <c r="G500" s="20" t="s">
        <v>129</v>
      </c>
      <c r="H500" s="20" t="s">
        <v>1908</v>
      </c>
      <c r="I500" s="22" t="s">
        <v>1909</v>
      </c>
    </row>
    <row r="501" spans="1:9">
      <c r="A501" s="18">
        <v>498</v>
      </c>
      <c r="B501" s="19" t="s">
        <v>1910</v>
      </c>
      <c r="C501" s="20" t="s">
        <v>1911</v>
      </c>
      <c r="D501" s="21" t="s">
        <v>964</v>
      </c>
      <c r="E501" s="21" t="s">
        <v>31</v>
      </c>
      <c r="F501" s="21" t="s">
        <v>18</v>
      </c>
      <c r="G501" s="20" t="s">
        <v>129</v>
      </c>
      <c r="H501" s="20" t="s">
        <v>1912</v>
      </c>
      <c r="I501" s="22" t="s">
        <v>1913</v>
      </c>
    </row>
    <row r="502" spans="1:9">
      <c r="A502" s="18">
        <v>499</v>
      </c>
      <c r="B502" s="19" t="s">
        <v>1914</v>
      </c>
      <c r="C502" s="20" t="s">
        <v>1915</v>
      </c>
      <c r="D502" s="21" t="s">
        <v>964</v>
      </c>
      <c r="E502" s="21" t="s">
        <v>31</v>
      </c>
      <c r="F502" s="21" t="s">
        <v>18</v>
      </c>
      <c r="G502" s="20" t="s">
        <v>129</v>
      </c>
      <c r="H502" s="20" t="s">
        <v>776</v>
      </c>
      <c r="I502" s="22" t="s">
        <v>1916</v>
      </c>
    </row>
    <row r="503" spans="1:9">
      <c r="A503" s="18">
        <v>500</v>
      </c>
      <c r="B503" s="19" t="s">
        <v>1917</v>
      </c>
      <c r="C503" s="20" t="s">
        <v>1918</v>
      </c>
      <c r="D503" s="21" t="s">
        <v>964</v>
      </c>
      <c r="E503" s="21" t="s">
        <v>31</v>
      </c>
      <c r="F503" s="21" t="s">
        <v>18</v>
      </c>
      <c r="G503" s="20" t="s">
        <v>129</v>
      </c>
      <c r="H503" s="20" t="s">
        <v>1919</v>
      </c>
      <c r="I503" s="22" t="s">
        <v>1920</v>
      </c>
    </row>
    <row r="504" spans="1:9">
      <c r="A504" s="18">
        <v>501</v>
      </c>
      <c r="B504" s="19" t="s">
        <v>1921</v>
      </c>
      <c r="C504" s="20" t="s">
        <v>1922</v>
      </c>
      <c r="D504" s="21" t="s">
        <v>964</v>
      </c>
      <c r="E504" s="21" t="s">
        <v>31</v>
      </c>
      <c r="F504" s="21" t="s">
        <v>18</v>
      </c>
      <c r="G504" s="20" t="s">
        <v>129</v>
      </c>
      <c r="H504" s="20" t="s">
        <v>1923</v>
      </c>
      <c r="I504" s="22" t="s">
        <v>1924</v>
      </c>
    </row>
    <row r="505" spans="1:9">
      <c r="A505" s="18">
        <v>502</v>
      </c>
      <c r="B505" s="19" t="s">
        <v>1925</v>
      </c>
      <c r="C505" s="20" t="s">
        <v>1926</v>
      </c>
      <c r="D505" s="21" t="s">
        <v>964</v>
      </c>
      <c r="E505" s="21" t="s">
        <v>31</v>
      </c>
      <c r="F505" s="21" t="s">
        <v>18</v>
      </c>
      <c r="G505" s="20" t="s">
        <v>129</v>
      </c>
      <c r="H505" s="20" t="s">
        <v>1927</v>
      </c>
      <c r="I505" s="22" t="s">
        <v>1928</v>
      </c>
    </row>
    <row r="506" spans="1:9">
      <c r="A506" s="18">
        <v>503</v>
      </c>
      <c r="B506" s="19" t="s">
        <v>1929</v>
      </c>
      <c r="C506" s="20" t="s">
        <v>1930</v>
      </c>
      <c r="D506" s="21" t="s">
        <v>964</v>
      </c>
      <c r="E506" s="21" t="s">
        <v>31</v>
      </c>
      <c r="F506" s="21" t="s">
        <v>18</v>
      </c>
      <c r="G506" s="20" t="s">
        <v>129</v>
      </c>
      <c r="H506" s="20" t="s">
        <v>1931</v>
      </c>
      <c r="I506" s="22" t="s">
        <v>1932</v>
      </c>
    </row>
    <row r="507" spans="1:9">
      <c r="A507" s="18">
        <v>504</v>
      </c>
      <c r="B507" s="19" t="s">
        <v>1933</v>
      </c>
      <c r="C507" s="20" t="s">
        <v>1934</v>
      </c>
      <c r="D507" s="21" t="s">
        <v>964</v>
      </c>
      <c r="E507" s="21" t="s">
        <v>31</v>
      </c>
      <c r="F507" s="21" t="s">
        <v>18</v>
      </c>
      <c r="G507" s="20" t="s">
        <v>129</v>
      </c>
      <c r="H507" s="20" t="s">
        <v>1935</v>
      </c>
      <c r="I507" s="22" t="s">
        <v>82</v>
      </c>
    </row>
    <row r="508" spans="1:9">
      <c r="A508" s="18">
        <v>505</v>
      </c>
      <c r="B508" s="19" t="s">
        <v>1936</v>
      </c>
      <c r="C508" s="20" t="s">
        <v>1937</v>
      </c>
      <c r="D508" s="21" t="s">
        <v>964</v>
      </c>
      <c r="E508" s="21" t="s">
        <v>31</v>
      </c>
      <c r="F508" s="21" t="s">
        <v>18</v>
      </c>
      <c r="G508" s="20" t="s">
        <v>129</v>
      </c>
      <c r="H508" s="20" t="s">
        <v>811</v>
      </c>
      <c r="I508" s="22" t="s">
        <v>812</v>
      </c>
    </row>
    <row r="509" spans="1:9">
      <c r="A509" s="18">
        <v>506</v>
      </c>
      <c r="B509" s="19" t="s">
        <v>1938</v>
      </c>
      <c r="C509" s="20" t="s">
        <v>1939</v>
      </c>
      <c r="D509" s="21" t="s">
        <v>964</v>
      </c>
      <c r="E509" s="21" t="s">
        <v>31</v>
      </c>
      <c r="F509" s="21" t="s">
        <v>18</v>
      </c>
      <c r="G509" s="20" t="s">
        <v>129</v>
      </c>
      <c r="H509" s="20" t="s">
        <v>1940</v>
      </c>
      <c r="I509" s="22" t="s">
        <v>1941</v>
      </c>
    </row>
    <row r="510" spans="1:9">
      <c r="A510" s="18">
        <v>507</v>
      </c>
      <c r="B510" s="19" t="s">
        <v>1942</v>
      </c>
      <c r="C510" s="20" t="s">
        <v>1943</v>
      </c>
      <c r="D510" s="21" t="s">
        <v>964</v>
      </c>
      <c r="E510" s="21" t="s">
        <v>31</v>
      </c>
      <c r="F510" s="21" t="s">
        <v>18</v>
      </c>
      <c r="G510" s="20" t="s">
        <v>129</v>
      </c>
      <c r="H510" s="20" t="s">
        <v>1944</v>
      </c>
      <c r="I510" s="22" t="s">
        <v>1945</v>
      </c>
    </row>
    <row r="511" spans="1:9">
      <c r="A511" s="18">
        <v>508</v>
      </c>
      <c r="B511" s="19" t="s">
        <v>1946</v>
      </c>
      <c r="C511" s="20" t="s">
        <v>1947</v>
      </c>
      <c r="D511" s="21" t="s">
        <v>964</v>
      </c>
      <c r="E511" s="21" t="s">
        <v>31</v>
      </c>
      <c r="F511" s="21" t="s">
        <v>18</v>
      </c>
      <c r="G511" s="20" t="s">
        <v>129</v>
      </c>
      <c r="H511" s="20" t="s">
        <v>1948</v>
      </c>
      <c r="I511" s="22" t="s">
        <v>1949</v>
      </c>
    </row>
    <row r="512" spans="1:9">
      <c r="A512" s="18">
        <v>509</v>
      </c>
      <c r="B512" s="19" t="s">
        <v>1950</v>
      </c>
      <c r="C512" s="20" t="s">
        <v>1951</v>
      </c>
      <c r="D512" s="21" t="s">
        <v>964</v>
      </c>
      <c r="E512" s="21" t="s">
        <v>31</v>
      </c>
      <c r="F512" s="21" t="s">
        <v>18</v>
      </c>
      <c r="G512" s="20" t="s">
        <v>129</v>
      </c>
      <c r="H512" s="20" t="s">
        <v>819</v>
      </c>
      <c r="I512" s="22" t="s">
        <v>1952</v>
      </c>
    </row>
    <row r="513" spans="1:9">
      <c r="A513" s="18">
        <v>510</v>
      </c>
      <c r="B513" s="19" t="s">
        <v>1953</v>
      </c>
      <c r="C513" s="20" t="s">
        <v>1954</v>
      </c>
      <c r="D513" s="21" t="s">
        <v>964</v>
      </c>
      <c r="E513" s="21" t="s">
        <v>31</v>
      </c>
      <c r="F513" s="21" t="s">
        <v>18</v>
      </c>
      <c r="G513" s="20" t="s">
        <v>129</v>
      </c>
      <c r="H513" s="20" t="s">
        <v>1955</v>
      </c>
      <c r="I513" s="22" t="s">
        <v>1956</v>
      </c>
    </row>
    <row r="514" spans="1:9">
      <c r="A514" s="18">
        <v>511</v>
      </c>
      <c r="B514" s="19" t="s">
        <v>1957</v>
      </c>
      <c r="C514" s="20" t="s">
        <v>1958</v>
      </c>
      <c r="D514" s="21" t="s">
        <v>964</v>
      </c>
      <c r="E514" s="21" t="s">
        <v>31</v>
      </c>
      <c r="F514" s="21" t="s">
        <v>18</v>
      </c>
      <c r="G514" s="20" t="s">
        <v>129</v>
      </c>
      <c r="H514" s="20" t="s">
        <v>676</v>
      </c>
      <c r="I514" s="22" t="s">
        <v>1959</v>
      </c>
    </row>
    <row r="515" spans="1:9">
      <c r="A515" s="18">
        <v>512</v>
      </c>
      <c r="B515" s="19" t="s">
        <v>1960</v>
      </c>
      <c r="C515" s="20" t="s">
        <v>1961</v>
      </c>
      <c r="D515" s="21" t="s">
        <v>964</v>
      </c>
      <c r="E515" s="21" t="s">
        <v>31</v>
      </c>
      <c r="F515" s="21" t="s">
        <v>18</v>
      </c>
      <c r="G515" s="20" t="s">
        <v>129</v>
      </c>
      <c r="H515" s="20" t="s">
        <v>827</v>
      </c>
      <c r="I515" s="22" t="s">
        <v>828</v>
      </c>
    </row>
    <row r="516" spans="1:9">
      <c r="A516" s="18">
        <v>513</v>
      </c>
      <c r="B516" s="19" t="s">
        <v>1962</v>
      </c>
      <c r="C516" s="20" t="s">
        <v>1963</v>
      </c>
      <c r="D516" s="21" t="s">
        <v>964</v>
      </c>
      <c r="E516" s="21" t="s">
        <v>31</v>
      </c>
      <c r="F516" s="21" t="s">
        <v>18</v>
      </c>
      <c r="G516" s="20" t="s">
        <v>129</v>
      </c>
      <c r="H516" s="20" t="s">
        <v>1964</v>
      </c>
      <c r="I516" s="22" t="s">
        <v>832</v>
      </c>
    </row>
    <row r="517" spans="1:9">
      <c r="A517" s="18">
        <v>514</v>
      </c>
      <c r="B517" s="19" t="s">
        <v>1965</v>
      </c>
      <c r="C517" s="20" t="s">
        <v>1966</v>
      </c>
      <c r="D517" s="21" t="s">
        <v>964</v>
      </c>
      <c r="E517" s="21" t="s">
        <v>31</v>
      </c>
      <c r="F517" s="21" t="s">
        <v>18</v>
      </c>
      <c r="G517" s="20" t="s">
        <v>129</v>
      </c>
      <c r="H517" s="20" t="s">
        <v>831</v>
      </c>
      <c r="I517" s="22" t="s">
        <v>1967</v>
      </c>
    </row>
    <row r="518" spans="1:9">
      <c r="A518" s="18">
        <v>515</v>
      </c>
      <c r="B518" s="19" t="s">
        <v>1968</v>
      </c>
      <c r="C518" s="20" t="s">
        <v>1969</v>
      </c>
      <c r="D518" s="21" t="s">
        <v>964</v>
      </c>
      <c r="E518" s="21" t="s">
        <v>31</v>
      </c>
      <c r="F518" s="21" t="s">
        <v>18</v>
      </c>
      <c r="G518" s="20" t="s">
        <v>129</v>
      </c>
      <c r="H518" s="20" t="s">
        <v>1970</v>
      </c>
      <c r="I518" s="22" t="s">
        <v>1971</v>
      </c>
    </row>
    <row r="519" spans="1:9">
      <c r="A519" s="18">
        <v>516</v>
      </c>
      <c r="B519" s="19" t="s">
        <v>1972</v>
      </c>
      <c r="C519" s="20" t="s">
        <v>1973</v>
      </c>
      <c r="D519" s="21" t="s">
        <v>964</v>
      </c>
      <c r="E519" s="21" t="s">
        <v>31</v>
      </c>
      <c r="F519" s="21" t="s">
        <v>18</v>
      </c>
      <c r="G519" s="20" t="s">
        <v>129</v>
      </c>
      <c r="H519" s="20" t="s">
        <v>1974</v>
      </c>
      <c r="I519" s="22" t="s">
        <v>1975</v>
      </c>
    </row>
    <row r="520" spans="1:9">
      <c r="A520" s="18">
        <v>517</v>
      </c>
      <c r="B520" s="19" t="s">
        <v>1976</v>
      </c>
      <c r="C520" s="20" t="s">
        <v>1977</v>
      </c>
      <c r="D520" s="21" t="s">
        <v>964</v>
      </c>
      <c r="E520" s="21" t="s">
        <v>31</v>
      </c>
      <c r="F520" s="21" t="s">
        <v>18</v>
      </c>
      <c r="G520" s="20" t="s">
        <v>129</v>
      </c>
      <c r="H520" s="20" t="s">
        <v>149</v>
      </c>
      <c r="I520" s="22" t="s">
        <v>39</v>
      </c>
    </row>
    <row r="521" spans="1:9">
      <c r="A521" s="18">
        <v>518</v>
      </c>
      <c r="B521" s="19" t="s">
        <v>1978</v>
      </c>
      <c r="C521" s="20" t="s">
        <v>1979</v>
      </c>
      <c r="D521" s="21" t="s">
        <v>964</v>
      </c>
      <c r="E521" s="21" t="s">
        <v>31</v>
      </c>
      <c r="F521" s="21" t="s">
        <v>18</v>
      </c>
      <c r="G521" s="20" t="s">
        <v>129</v>
      </c>
      <c r="H521" s="20" t="s">
        <v>1980</v>
      </c>
      <c r="I521" s="22" t="s">
        <v>709</v>
      </c>
    </row>
    <row r="522" spans="1:9">
      <c r="A522" s="18">
        <v>519</v>
      </c>
      <c r="B522" s="19" t="s">
        <v>1981</v>
      </c>
      <c r="C522" s="20" t="s">
        <v>1982</v>
      </c>
      <c r="D522" s="21" t="s">
        <v>964</v>
      </c>
      <c r="E522" s="21" t="s">
        <v>31</v>
      </c>
      <c r="F522" s="21" t="s">
        <v>18</v>
      </c>
      <c r="G522" s="20" t="s">
        <v>129</v>
      </c>
      <c r="H522" s="20" t="s">
        <v>1983</v>
      </c>
      <c r="I522" s="22" t="s">
        <v>1984</v>
      </c>
    </row>
    <row r="523" spans="1:9">
      <c r="A523" s="18">
        <v>520</v>
      </c>
      <c r="B523" s="19" t="s">
        <v>1985</v>
      </c>
      <c r="C523" s="20" t="s">
        <v>1986</v>
      </c>
      <c r="D523" s="21" t="s">
        <v>964</v>
      </c>
      <c r="E523" s="21" t="s">
        <v>31</v>
      </c>
      <c r="F523" s="21" t="s">
        <v>18</v>
      </c>
      <c r="G523" s="20" t="s">
        <v>129</v>
      </c>
      <c r="H523" s="20" t="s">
        <v>855</v>
      </c>
      <c r="I523" s="22" t="s">
        <v>852</v>
      </c>
    </row>
    <row r="524" spans="1:9">
      <c r="A524" s="18">
        <v>521</v>
      </c>
      <c r="B524" s="24" t="s">
        <v>1987</v>
      </c>
      <c r="C524" s="25" t="s">
        <v>1988</v>
      </c>
      <c r="D524" s="23" t="s">
        <v>964</v>
      </c>
      <c r="E524" s="21" t="s">
        <v>31</v>
      </c>
      <c r="F524" s="23" t="s">
        <v>18</v>
      </c>
      <c r="G524" s="25" t="s">
        <v>129</v>
      </c>
      <c r="H524" s="25" t="s">
        <v>149</v>
      </c>
      <c r="I524" s="22" t="s">
        <v>1989</v>
      </c>
    </row>
    <row r="525" spans="1:9">
      <c r="A525" s="18">
        <v>522</v>
      </c>
      <c r="B525" s="25" t="s">
        <v>1990</v>
      </c>
      <c r="C525" s="25" t="s">
        <v>1991</v>
      </c>
      <c r="D525" s="23" t="s">
        <v>964</v>
      </c>
      <c r="E525" s="21" t="s">
        <v>31</v>
      </c>
      <c r="F525" s="23" t="s">
        <v>18</v>
      </c>
      <c r="G525" s="25" t="s">
        <v>129</v>
      </c>
      <c r="H525" s="25" t="s">
        <v>1992</v>
      </c>
      <c r="I525" s="23" t="s">
        <v>1993</v>
      </c>
    </row>
    <row r="526" spans="1:9">
      <c r="A526" s="18">
        <v>523</v>
      </c>
      <c r="B526" s="19" t="s">
        <v>1994</v>
      </c>
      <c r="C526" s="20" t="s">
        <v>1995</v>
      </c>
      <c r="D526" s="21" t="s">
        <v>964</v>
      </c>
      <c r="E526" s="21" t="s">
        <v>31</v>
      </c>
      <c r="F526" s="21" t="s">
        <v>18</v>
      </c>
      <c r="G526" s="20" t="s">
        <v>152</v>
      </c>
      <c r="H526" s="20" t="s">
        <v>1996</v>
      </c>
      <c r="I526" s="22" t="s">
        <v>1997</v>
      </c>
    </row>
    <row r="527" spans="1:9">
      <c r="A527" s="18">
        <v>524</v>
      </c>
      <c r="B527" s="19" t="s">
        <v>1998</v>
      </c>
      <c r="C527" s="20" t="s">
        <v>1999</v>
      </c>
      <c r="D527" s="21" t="s">
        <v>964</v>
      </c>
      <c r="E527" s="21" t="s">
        <v>31</v>
      </c>
      <c r="F527" s="21" t="s">
        <v>18</v>
      </c>
      <c r="G527" s="20" t="s">
        <v>152</v>
      </c>
      <c r="H527" s="20" t="s">
        <v>2000</v>
      </c>
      <c r="I527" s="22" t="s">
        <v>2001</v>
      </c>
    </row>
    <row r="528" spans="1:9">
      <c r="A528" s="18">
        <v>525</v>
      </c>
      <c r="B528" s="19" t="s">
        <v>2002</v>
      </c>
      <c r="C528" s="20" t="s">
        <v>2003</v>
      </c>
      <c r="D528" s="21" t="s">
        <v>964</v>
      </c>
      <c r="E528" s="21" t="s">
        <v>31</v>
      </c>
      <c r="F528" s="21" t="s">
        <v>18</v>
      </c>
      <c r="G528" s="20" t="s">
        <v>152</v>
      </c>
      <c r="H528" s="20" t="s">
        <v>2004</v>
      </c>
      <c r="I528" s="22" t="s">
        <v>2005</v>
      </c>
    </row>
    <row r="529" spans="1:9">
      <c r="A529" s="18">
        <v>526</v>
      </c>
      <c r="B529" s="19" t="s">
        <v>2006</v>
      </c>
      <c r="C529" s="20" t="s">
        <v>2007</v>
      </c>
      <c r="D529" s="21" t="s">
        <v>964</v>
      </c>
      <c r="E529" s="21" t="s">
        <v>31</v>
      </c>
      <c r="F529" s="21" t="s">
        <v>18</v>
      </c>
      <c r="G529" s="20" t="s">
        <v>152</v>
      </c>
      <c r="H529" s="20" t="s">
        <v>2008</v>
      </c>
      <c r="I529" s="22" t="s">
        <v>2009</v>
      </c>
    </row>
    <row r="530" spans="1:9">
      <c r="A530" s="18">
        <v>527</v>
      </c>
      <c r="B530" s="19" t="s">
        <v>2010</v>
      </c>
      <c r="C530" s="20" t="s">
        <v>2011</v>
      </c>
      <c r="D530" s="21" t="s">
        <v>964</v>
      </c>
      <c r="E530" s="21" t="s">
        <v>31</v>
      </c>
      <c r="F530" s="21" t="s">
        <v>18</v>
      </c>
      <c r="G530" s="20" t="s">
        <v>152</v>
      </c>
      <c r="H530" s="20" t="s">
        <v>2012</v>
      </c>
      <c r="I530" s="22" t="s">
        <v>891</v>
      </c>
    </row>
    <row r="531" spans="1:9">
      <c r="A531" s="18">
        <v>528</v>
      </c>
      <c r="B531" s="19" t="s">
        <v>2013</v>
      </c>
      <c r="C531" s="20" t="s">
        <v>2014</v>
      </c>
      <c r="D531" s="21" t="s">
        <v>964</v>
      </c>
      <c r="E531" s="21" t="s">
        <v>31</v>
      </c>
      <c r="F531" s="21" t="s">
        <v>18</v>
      </c>
      <c r="G531" s="20" t="s">
        <v>152</v>
      </c>
      <c r="H531" s="20" t="s">
        <v>2015</v>
      </c>
      <c r="I531" s="22" t="s">
        <v>2016</v>
      </c>
    </row>
    <row r="532" spans="1:9">
      <c r="A532" s="18">
        <v>529</v>
      </c>
      <c r="B532" s="19" t="s">
        <v>2017</v>
      </c>
      <c r="C532" s="20" t="s">
        <v>2018</v>
      </c>
      <c r="D532" s="21" t="s">
        <v>964</v>
      </c>
      <c r="E532" s="21" t="s">
        <v>31</v>
      </c>
      <c r="F532" s="21" t="s">
        <v>18</v>
      </c>
      <c r="G532" s="20" t="s">
        <v>152</v>
      </c>
      <c r="H532" s="20" t="s">
        <v>2015</v>
      </c>
      <c r="I532" s="22" t="s">
        <v>2016</v>
      </c>
    </row>
    <row r="533" spans="1:9">
      <c r="A533" s="18">
        <v>530</v>
      </c>
      <c r="B533" s="19" t="s">
        <v>2019</v>
      </c>
      <c r="C533" s="20" t="s">
        <v>2020</v>
      </c>
      <c r="D533" s="21" t="s">
        <v>964</v>
      </c>
      <c r="E533" s="21" t="s">
        <v>31</v>
      </c>
      <c r="F533" s="21" t="s">
        <v>18</v>
      </c>
      <c r="G533" s="20" t="s">
        <v>152</v>
      </c>
      <c r="H533" s="20" t="s">
        <v>2021</v>
      </c>
      <c r="I533" s="22" t="s">
        <v>2022</v>
      </c>
    </row>
    <row r="534" spans="1:9">
      <c r="A534" s="18">
        <v>531</v>
      </c>
      <c r="B534" s="19" t="s">
        <v>2023</v>
      </c>
      <c r="C534" s="20" t="s">
        <v>2024</v>
      </c>
      <c r="D534" s="21" t="s">
        <v>964</v>
      </c>
      <c r="E534" s="21" t="s">
        <v>31</v>
      </c>
      <c r="F534" s="21" t="s">
        <v>18</v>
      </c>
      <c r="G534" s="20" t="s">
        <v>152</v>
      </c>
      <c r="H534" s="20" t="s">
        <v>2025</v>
      </c>
      <c r="I534" s="22" t="s">
        <v>2026</v>
      </c>
    </row>
    <row r="535" spans="1:9">
      <c r="A535" s="18">
        <v>532</v>
      </c>
      <c r="B535" s="19" t="s">
        <v>2027</v>
      </c>
      <c r="C535" s="20" t="s">
        <v>2028</v>
      </c>
      <c r="D535" s="21" t="s">
        <v>964</v>
      </c>
      <c r="E535" s="21" t="s">
        <v>31</v>
      </c>
      <c r="F535" s="21" t="s">
        <v>18</v>
      </c>
      <c r="G535" s="20" t="s">
        <v>152</v>
      </c>
      <c r="H535" s="20" t="s">
        <v>2029</v>
      </c>
      <c r="I535" s="22" t="s">
        <v>2030</v>
      </c>
    </row>
    <row r="536" spans="1:9">
      <c r="A536" s="18">
        <v>533</v>
      </c>
      <c r="B536" s="19" t="s">
        <v>2031</v>
      </c>
      <c r="C536" s="20" t="s">
        <v>2032</v>
      </c>
      <c r="D536" s="21" t="s">
        <v>964</v>
      </c>
      <c r="E536" s="21" t="s">
        <v>31</v>
      </c>
      <c r="F536" s="21" t="s">
        <v>18</v>
      </c>
      <c r="G536" s="20" t="s">
        <v>152</v>
      </c>
      <c r="H536" s="20" t="s">
        <v>2033</v>
      </c>
      <c r="I536" s="22" t="s">
        <v>2034</v>
      </c>
    </row>
    <row r="537" spans="1:9">
      <c r="A537" s="18">
        <v>534</v>
      </c>
      <c r="B537" s="19" t="s">
        <v>2035</v>
      </c>
      <c r="C537" s="20" t="s">
        <v>2036</v>
      </c>
      <c r="D537" s="21" t="s">
        <v>964</v>
      </c>
      <c r="E537" s="21" t="s">
        <v>31</v>
      </c>
      <c r="F537" s="21" t="s">
        <v>18</v>
      </c>
      <c r="G537" s="20" t="s">
        <v>898</v>
      </c>
      <c r="H537" s="20" t="s">
        <v>2037</v>
      </c>
      <c r="I537" s="22" t="s">
        <v>2038</v>
      </c>
    </row>
    <row r="538" spans="1:9">
      <c r="A538" s="18">
        <v>535</v>
      </c>
      <c r="B538" s="19" t="s">
        <v>2039</v>
      </c>
      <c r="C538" s="20" t="s">
        <v>2040</v>
      </c>
      <c r="D538" s="21" t="s">
        <v>964</v>
      </c>
      <c r="E538" s="21" t="s">
        <v>31</v>
      </c>
      <c r="F538" s="21" t="s">
        <v>18</v>
      </c>
      <c r="G538" s="20" t="s">
        <v>2041</v>
      </c>
      <c r="H538" s="20" t="s">
        <v>2042</v>
      </c>
      <c r="I538" s="22" t="s">
        <v>2043</v>
      </c>
    </row>
    <row r="539" spans="1:9">
      <c r="A539" s="18">
        <v>536</v>
      </c>
      <c r="B539" s="19" t="s">
        <v>2044</v>
      </c>
      <c r="C539" s="25" t="s">
        <v>2045</v>
      </c>
      <c r="D539" s="21" t="s">
        <v>964</v>
      </c>
      <c r="E539" s="21" t="s">
        <v>31</v>
      </c>
      <c r="F539" s="21" t="s">
        <v>18</v>
      </c>
      <c r="G539" s="20" t="s">
        <v>2041</v>
      </c>
      <c r="H539" s="20" t="s">
        <v>2046</v>
      </c>
      <c r="I539" s="22" t="s">
        <v>2047</v>
      </c>
    </row>
    <row r="540" spans="1:9">
      <c r="A540" s="18">
        <v>537</v>
      </c>
      <c r="B540" s="19" t="s">
        <v>2048</v>
      </c>
      <c r="C540" s="20" t="s">
        <v>2049</v>
      </c>
      <c r="D540" s="21" t="s">
        <v>964</v>
      </c>
      <c r="E540" s="21" t="s">
        <v>31</v>
      </c>
      <c r="F540" s="21" t="s">
        <v>18</v>
      </c>
      <c r="G540" s="20" t="s">
        <v>2050</v>
      </c>
      <c r="H540" s="20" t="s">
        <v>2051</v>
      </c>
      <c r="I540" s="22" t="s">
        <v>2052</v>
      </c>
    </row>
    <row r="541" spans="1:9">
      <c r="A541" s="18">
        <v>538</v>
      </c>
      <c r="B541" s="19" t="s">
        <v>2053</v>
      </c>
      <c r="C541" s="20" t="s">
        <v>2054</v>
      </c>
      <c r="D541" s="21" t="s">
        <v>964</v>
      </c>
      <c r="E541" s="21" t="s">
        <v>31</v>
      </c>
      <c r="F541" s="21" t="s">
        <v>18</v>
      </c>
      <c r="G541" s="20" t="s">
        <v>911</v>
      </c>
      <c r="H541" s="20" t="s">
        <v>2055</v>
      </c>
      <c r="I541" s="22" t="s">
        <v>2056</v>
      </c>
    </row>
    <row r="542" spans="1:9">
      <c r="A542" s="18">
        <v>539</v>
      </c>
      <c r="B542" s="19" t="s">
        <v>2057</v>
      </c>
      <c r="C542" s="20" t="s">
        <v>2058</v>
      </c>
      <c r="D542" s="21" t="s">
        <v>964</v>
      </c>
      <c r="E542" s="21" t="s">
        <v>31</v>
      </c>
      <c r="F542" s="21" t="s">
        <v>18</v>
      </c>
      <c r="G542" s="20" t="s">
        <v>911</v>
      </c>
      <c r="H542" s="20" t="s">
        <v>2059</v>
      </c>
      <c r="I542" s="22" t="s">
        <v>2060</v>
      </c>
    </row>
    <row r="543" spans="1:9">
      <c r="A543" s="18">
        <v>540</v>
      </c>
      <c r="B543" s="19" t="s">
        <v>2061</v>
      </c>
      <c r="C543" s="20" t="s">
        <v>2062</v>
      </c>
      <c r="D543" s="21" t="s">
        <v>964</v>
      </c>
      <c r="E543" s="21" t="s">
        <v>31</v>
      </c>
      <c r="F543" s="21" t="s">
        <v>18</v>
      </c>
      <c r="G543" s="20" t="s">
        <v>911</v>
      </c>
      <c r="H543" s="20" t="s">
        <v>2063</v>
      </c>
      <c r="I543" s="22" t="s">
        <v>2064</v>
      </c>
    </row>
    <row r="544" spans="1:9">
      <c r="A544" s="18">
        <v>541</v>
      </c>
      <c r="B544" s="19" t="s">
        <v>2065</v>
      </c>
      <c r="C544" s="20" t="s">
        <v>2066</v>
      </c>
      <c r="D544" s="21" t="s">
        <v>964</v>
      </c>
      <c r="E544" s="21" t="s">
        <v>31</v>
      </c>
      <c r="F544" s="21" t="s">
        <v>18</v>
      </c>
      <c r="G544" s="20" t="s">
        <v>911</v>
      </c>
      <c r="H544" s="20" t="s">
        <v>2067</v>
      </c>
      <c r="I544" s="22" t="s">
        <v>2068</v>
      </c>
    </row>
    <row r="545" spans="1:9">
      <c r="A545" s="18">
        <v>542</v>
      </c>
      <c r="B545" s="19" t="s">
        <v>2069</v>
      </c>
      <c r="C545" s="20" t="s">
        <v>2070</v>
      </c>
      <c r="D545" s="21" t="s">
        <v>964</v>
      </c>
      <c r="E545" s="21" t="s">
        <v>31</v>
      </c>
      <c r="F545" s="21" t="s">
        <v>18</v>
      </c>
      <c r="G545" s="20" t="s">
        <v>911</v>
      </c>
      <c r="H545" s="20" t="s">
        <v>2071</v>
      </c>
      <c r="I545" s="22" t="s">
        <v>2072</v>
      </c>
    </row>
    <row r="546" spans="1:9">
      <c r="A546" s="18">
        <v>543</v>
      </c>
      <c r="B546" s="19" t="s">
        <v>2073</v>
      </c>
      <c r="C546" s="20" t="s">
        <v>2074</v>
      </c>
      <c r="D546" s="21" t="s">
        <v>964</v>
      </c>
      <c r="E546" s="21" t="s">
        <v>31</v>
      </c>
      <c r="F546" s="21" t="s">
        <v>18</v>
      </c>
      <c r="G546" s="20" t="s">
        <v>2075</v>
      </c>
      <c r="H546" s="20" t="s">
        <v>2076</v>
      </c>
      <c r="I546" s="26" t="s">
        <v>2077</v>
      </c>
    </row>
    <row r="547" spans="1:9">
      <c r="A547" s="18">
        <v>544</v>
      </c>
      <c r="B547" s="24" t="s">
        <v>2078</v>
      </c>
      <c r="C547" s="25" t="s">
        <v>2079</v>
      </c>
      <c r="D547" s="23" t="s">
        <v>2080</v>
      </c>
      <c r="E547" s="21" t="s">
        <v>31</v>
      </c>
      <c r="F547" s="23" t="s">
        <v>18</v>
      </c>
      <c r="G547" s="25" t="s">
        <v>606</v>
      </c>
      <c r="H547" s="25" t="s">
        <v>2081</v>
      </c>
      <c r="I547" s="23" t="s">
        <v>2082</v>
      </c>
    </row>
    <row r="548" spans="1:9">
      <c r="A548" s="18">
        <v>545</v>
      </c>
      <c r="B548" s="24" t="s">
        <v>2083</v>
      </c>
      <c r="C548" s="25" t="s">
        <v>2084</v>
      </c>
      <c r="D548" s="23" t="s">
        <v>2080</v>
      </c>
      <c r="E548" s="21" t="s">
        <v>31</v>
      </c>
      <c r="F548" s="23" t="s">
        <v>18</v>
      </c>
      <c r="G548" s="25" t="s">
        <v>129</v>
      </c>
      <c r="H548" s="25" t="s">
        <v>2085</v>
      </c>
      <c r="I548" s="23" t="s">
        <v>2086</v>
      </c>
    </row>
    <row r="549" spans="1:9">
      <c r="A549" s="18">
        <v>546</v>
      </c>
      <c r="B549" s="24" t="s">
        <v>2087</v>
      </c>
      <c r="C549" s="25" t="s">
        <v>2088</v>
      </c>
      <c r="D549" s="23" t="s">
        <v>2080</v>
      </c>
      <c r="E549" s="21" t="s">
        <v>31</v>
      </c>
      <c r="F549" s="23" t="s">
        <v>18</v>
      </c>
      <c r="G549" s="25" t="s">
        <v>85</v>
      </c>
      <c r="H549" s="25" t="s">
        <v>2089</v>
      </c>
      <c r="I549" s="23" t="s">
        <v>2090</v>
      </c>
    </row>
    <row r="550" spans="1:9">
      <c r="A550" s="18">
        <v>547</v>
      </c>
      <c r="B550" s="24" t="s">
        <v>2091</v>
      </c>
      <c r="C550" s="25" t="s">
        <v>2092</v>
      </c>
      <c r="D550" s="23" t="s">
        <v>2080</v>
      </c>
      <c r="E550" s="21" t="s">
        <v>31</v>
      </c>
      <c r="F550" s="23" t="s">
        <v>18</v>
      </c>
      <c r="G550" s="25" t="s">
        <v>530</v>
      </c>
      <c r="H550" s="25" t="s">
        <v>2093</v>
      </c>
      <c r="I550" s="23" t="s">
        <v>2094</v>
      </c>
    </row>
    <row r="551" spans="1:9">
      <c r="A551" s="18">
        <v>548</v>
      </c>
      <c r="B551" s="24" t="s">
        <v>2095</v>
      </c>
      <c r="C551" s="25" t="s">
        <v>2096</v>
      </c>
      <c r="D551" s="23" t="s">
        <v>2080</v>
      </c>
      <c r="E551" s="21" t="s">
        <v>31</v>
      </c>
      <c r="F551" s="23" t="s">
        <v>18</v>
      </c>
      <c r="G551" s="25" t="s">
        <v>2097</v>
      </c>
      <c r="H551" s="25" t="s">
        <v>2098</v>
      </c>
      <c r="I551" s="23" t="s">
        <v>2099</v>
      </c>
    </row>
    <row r="552" spans="1:9">
      <c r="A552" s="18">
        <v>549</v>
      </c>
      <c r="B552" s="24" t="s">
        <v>2100</v>
      </c>
      <c r="C552" s="25" t="s">
        <v>2101</v>
      </c>
      <c r="D552" s="23" t="s">
        <v>2080</v>
      </c>
      <c r="E552" s="21" t="s">
        <v>31</v>
      </c>
      <c r="F552" s="23" t="s">
        <v>18</v>
      </c>
      <c r="G552" s="25" t="s">
        <v>129</v>
      </c>
      <c r="H552" s="25" t="s">
        <v>2102</v>
      </c>
      <c r="I552" s="23" t="s">
        <v>2103</v>
      </c>
    </row>
    <row r="553" spans="1:9">
      <c r="A553" s="18">
        <v>550</v>
      </c>
      <c r="B553" s="24" t="s">
        <v>2104</v>
      </c>
      <c r="C553" s="25" t="s">
        <v>2105</v>
      </c>
      <c r="D553" s="23" t="s">
        <v>2080</v>
      </c>
      <c r="E553" s="21" t="s">
        <v>31</v>
      </c>
      <c r="F553" s="23" t="s">
        <v>18</v>
      </c>
      <c r="G553" s="25" t="s">
        <v>57</v>
      </c>
      <c r="H553" s="25" t="s">
        <v>2106</v>
      </c>
      <c r="I553" s="23" t="s">
        <v>2107</v>
      </c>
    </row>
    <row r="554" spans="1:9">
      <c r="A554" s="18">
        <v>551</v>
      </c>
      <c r="B554" s="24" t="s">
        <v>2108</v>
      </c>
      <c r="C554" s="25" t="s">
        <v>2109</v>
      </c>
      <c r="D554" s="23" t="s">
        <v>2080</v>
      </c>
      <c r="E554" s="21" t="s">
        <v>31</v>
      </c>
      <c r="F554" s="23" t="s">
        <v>18</v>
      </c>
      <c r="G554" s="25" t="s">
        <v>52</v>
      </c>
      <c r="H554" s="25" t="s">
        <v>2110</v>
      </c>
      <c r="I554" s="23" t="s">
        <v>2111</v>
      </c>
    </row>
    <row r="555" spans="1:9">
      <c r="A555" s="18">
        <v>552</v>
      </c>
      <c r="B555" s="24" t="s">
        <v>2112</v>
      </c>
      <c r="C555" s="25" t="s">
        <v>2113</v>
      </c>
      <c r="D555" s="23" t="s">
        <v>2080</v>
      </c>
      <c r="E555" s="21" t="s">
        <v>31</v>
      </c>
      <c r="F555" s="23" t="s">
        <v>18</v>
      </c>
      <c r="G555" s="25" t="s">
        <v>94</v>
      </c>
      <c r="H555" s="25" t="s">
        <v>2114</v>
      </c>
      <c r="I555" s="23" t="s">
        <v>2115</v>
      </c>
    </row>
    <row r="556" spans="1:9">
      <c r="A556" s="18">
        <v>553</v>
      </c>
      <c r="B556" s="24" t="s">
        <v>2116</v>
      </c>
      <c r="C556" s="25" t="s">
        <v>2117</v>
      </c>
      <c r="D556" s="23" t="s">
        <v>2080</v>
      </c>
      <c r="E556" s="21" t="s">
        <v>31</v>
      </c>
      <c r="F556" s="23" t="s">
        <v>18</v>
      </c>
      <c r="G556" s="25" t="s">
        <v>1052</v>
      </c>
      <c r="H556" s="25" t="s">
        <v>2118</v>
      </c>
      <c r="I556" s="23" t="s">
        <v>2119</v>
      </c>
    </row>
    <row r="557" spans="1:9">
      <c r="A557" s="18">
        <v>554</v>
      </c>
      <c r="B557" s="24" t="s">
        <v>2120</v>
      </c>
      <c r="C557" s="25" t="s">
        <v>2121</v>
      </c>
      <c r="D557" s="23" t="s">
        <v>2080</v>
      </c>
      <c r="E557" s="21" t="s">
        <v>31</v>
      </c>
      <c r="F557" s="23" t="s">
        <v>18</v>
      </c>
      <c r="G557" s="25" t="s">
        <v>606</v>
      </c>
      <c r="H557" s="25" t="s">
        <v>2122</v>
      </c>
      <c r="I557" s="23" t="s">
        <v>2123</v>
      </c>
    </row>
    <row r="558" spans="1:9">
      <c r="A558" s="18">
        <v>555</v>
      </c>
      <c r="B558" s="24" t="s">
        <v>2124</v>
      </c>
      <c r="C558" s="25" t="s">
        <v>2125</v>
      </c>
      <c r="D558" s="23" t="s">
        <v>2080</v>
      </c>
      <c r="E558" s="21" t="s">
        <v>31</v>
      </c>
      <c r="F558" s="23" t="s">
        <v>18</v>
      </c>
      <c r="G558" s="25" t="s">
        <v>37</v>
      </c>
      <c r="H558" s="25" t="s">
        <v>2126</v>
      </c>
      <c r="I558" s="23" t="s">
        <v>2127</v>
      </c>
    </row>
    <row r="559" spans="1:9">
      <c r="A559" s="18">
        <v>556</v>
      </c>
      <c r="B559" s="24" t="s">
        <v>2128</v>
      </c>
      <c r="C559" s="25" t="s">
        <v>2129</v>
      </c>
      <c r="D559" s="23" t="s">
        <v>2080</v>
      </c>
      <c r="E559" s="21" t="s">
        <v>31</v>
      </c>
      <c r="F559" s="23" t="s">
        <v>18</v>
      </c>
      <c r="G559" s="25" t="s">
        <v>530</v>
      </c>
      <c r="H559" s="25" t="s">
        <v>2130</v>
      </c>
      <c r="I559" s="23" t="s">
        <v>2131</v>
      </c>
    </row>
    <row r="560" spans="1:9">
      <c r="A560" s="18">
        <v>557</v>
      </c>
      <c r="B560" s="24" t="s">
        <v>2132</v>
      </c>
      <c r="C560" s="25" t="s">
        <v>2133</v>
      </c>
      <c r="D560" s="23" t="s">
        <v>2080</v>
      </c>
      <c r="E560" s="21" t="s">
        <v>31</v>
      </c>
      <c r="F560" s="23" t="s">
        <v>18</v>
      </c>
      <c r="G560" s="25" t="s">
        <v>76</v>
      </c>
      <c r="H560" s="25" t="s">
        <v>2134</v>
      </c>
      <c r="I560" s="23" t="s">
        <v>2135</v>
      </c>
    </row>
    <row r="561" spans="1:9">
      <c r="A561" s="18">
        <v>558</v>
      </c>
      <c r="B561" s="24" t="s">
        <v>2136</v>
      </c>
      <c r="C561" s="25" t="s">
        <v>2137</v>
      </c>
      <c r="D561" s="23" t="s">
        <v>2080</v>
      </c>
      <c r="E561" s="21" t="s">
        <v>31</v>
      </c>
      <c r="F561" s="23" t="s">
        <v>18</v>
      </c>
      <c r="G561" s="25" t="s">
        <v>2138</v>
      </c>
      <c r="H561" s="25" t="s">
        <v>2139</v>
      </c>
      <c r="I561" s="23" t="s">
        <v>2140</v>
      </c>
    </row>
    <row r="562" spans="1:9">
      <c r="A562" s="18">
        <v>559</v>
      </c>
      <c r="B562" s="24" t="s">
        <v>2141</v>
      </c>
      <c r="C562" s="25" t="s">
        <v>2142</v>
      </c>
      <c r="D562" s="23" t="s">
        <v>2080</v>
      </c>
      <c r="E562" s="21" t="s">
        <v>31</v>
      </c>
      <c r="F562" s="23" t="s">
        <v>18</v>
      </c>
      <c r="G562" s="25" t="s">
        <v>567</v>
      </c>
      <c r="H562" s="25" t="s">
        <v>2143</v>
      </c>
      <c r="I562" s="23" t="s">
        <v>2144</v>
      </c>
    </row>
    <row r="563" spans="1:9" ht="15.75">
      <c r="A563" s="66" t="s">
        <v>2145</v>
      </c>
      <c r="B563" s="66"/>
      <c r="C563" s="66"/>
      <c r="D563" s="66"/>
      <c r="E563" s="66"/>
      <c r="F563" s="66"/>
      <c r="G563" s="66"/>
      <c r="H563" s="66"/>
      <c r="I563" s="66"/>
    </row>
    <row r="564" spans="1:9" ht="15">
      <c r="A564" s="14" t="s">
        <v>19</v>
      </c>
      <c r="B564" s="15" t="s">
        <v>20</v>
      </c>
      <c r="C564" s="15" t="s">
        <v>21</v>
      </c>
      <c r="D564" s="14" t="s">
        <v>22</v>
      </c>
      <c r="E564" s="14" t="s">
        <v>23</v>
      </c>
      <c r="F564" s="16" t="s">
        <v>24</v>
      </c>
      <c r="G564" s="17" t="s">
        <v>25</v>
      </c>
      <c r="H564" s="17" t="s">
        <v>26</v>
      </c>
      <c r="I564" s="14" t="s">
        <v>27</v>
      </c>
    </row>
    <row r="565" spans="1:9">
      <c r="A565" s="27">
        <v>1</v>
      </c>
      <c r="B565" s="24" t="s">
        <v>2146</v>
      </c>
      <c r="C565" s="25" t="s">
        <v>2147</v>
      </c>
      <c r="D565" s="27" t="s">
        <v>30</v>
      </c>
      <c r="E565" s="27" t="s">
        <v>31</v>
      </c>
      <c r="F565" s="27" t="s">
        <v>2145</v>
      </c>
      <c r="G565" s="25" t="s">
        <v>2148</v>
      </c>
      <c r="H565" s="25" t="s">
        <v>2149</v>
      </c>
      <c r="I565" s="23" t="s">
        <v>2150</v>
      </c>
    </row>
    <row r="566" spans="1:9">
      <c r="A566" s="27">
        <v>2</v>
      </c>
      <c r="B566" s="24" t="s">
        <v>2151</v>
      </c>
      <c r="C566" s="25" t="s">
        <v>2152</v>
      </c>
      <c r="D566" s="27" t="s">
        <v>30</v>
      </c>
      <c r="E566" s="27" t="s">
        <v>31</v>
      </c>
      <c r="F566" s="27" t="s">
        <v>2145</v>
      </c>
      <c r="G566" s="25" t="s">
        <v>2153</v>
      </c>
      <c r="H566" s="25" t="s">
        <v>2154</v>
      </c>
      <c r="I566" s="23" t="s">
        <v>2155</v>
      </c>
    </row>
    <row r="567" spans="1:9">
      <c r="A567" s="27">
        <v>3</v>
      </c>
      <c r="B567" s="24" t="s">
        <v>2156</v>
      </c>
      <c r="C567" s="25" t="s">
        <v>2157</v>
      </c>
      <c r="D567" s="27" t="s">
        <v>30</v>
      </c>
      <c r="E567" s="27" t="s">
        <v>31</v>
      </c>
      <c r="F567" s="27" t="s">
        <v>2145</v>
      </c>
      <c r="G567" s="25" t="s">
        <v>2153</v>
      </c>
      <c r="H567" s="25" t="s">
        <v>2158</v>
      </c>
      <c r="I567" s="23" t="s">
        <v>2159</v>
      </c>
    </row>
    <row r="568" spans="1:9">
      <c r="A568" s="27">
        <v>4</v>
      </c>
      <c r="B568" s="24" t="s">
        <v>2160</v>
      </c>
      <c r="C568" s="25" t="s">
        <v>2161</v>
      </c>
      <c r="D568" s="27" t="s">
        <v>30</v>
      </c>
      <c r="E568" s="27" t="s">
        <v>31</v>
      </c>
      <c r="F568" s="27" t="s">
        <v>2145</v>
      </c>
      <c r="G568" s="25" t="s">
        <v>2153</v>
      </c>
      <c r="H568" s="25" t="s">
        <v>2162</v>
      </c>
      <c r="I568" s="23" t="s">
        <v>2163</v>
      </c>
    </row>
    <row r="569" spans="1:9">
      <c r="A569" s="27">
        <v>5</v>
      </c>
      <c r="B569" s="24" t="s">
        <v>2164</v>
      </c>
      <c r="C569" s="25" t="s">
        <v>2165</v>
      </c>
      <c r="D569" s="27" t="s">
        <v>30</v>
      </c>
      <c r="E569" s="27" t="s">
        <v>31</v>
      </c>
      <c r="F569" s="27" t="s">
        <v>2145</v>
      </c>
      <c r="G569" s="25" t="s">
        <v>2166</v>
      </c>
      <c r="H569" s="25" t="s">
        <v>2167</v>
      </c>
      <c r="I569" s="23" t="s">
        <v>2168</v>
      </c>
    </row>
    <row r="570" spans="1:9">
      <c r="A570" s="27">
        <v>6</v>
      </c>
      <c r="B570" s="24" t="s">
        <v>2169</v>
      </c>
      <c r="C570" s="25" t="s">
        <v>2170</v>
      </c>
      <c r="D570" s="27" t="s">
        <v>30</v>
      </c>
      <c r="E570" s="27" t="s">
        <v>31</v>
      </c>
      <c r="F570" s="27" t="s">
        <v>2145</v>
      </c>
      <c r="G570" s="25" t="s">
        <v>2166</v>
      </c>
      <c r="H570" s="25" t="s">
        <v>2171</v>
      </c>
      <c r="I570" s="23" t="s">
        <v>2172</v>
      </c>
    </row>
    <row r="571" spans="1:9">
      <c r="A571" s="27">
        <v>7</v>
      </c>
      <c r="B571" s="24" t="s">
        <v>2173</v>
      </c>
      <c r="C571" s="25" t="s">
        <v>2174</v>
      </c>
      <c r="D571" s="23" t="s">
        <v>157</v>
      </c>
      <c r="E571" s="27" t="s">
        <v>31</v>
      </c>
      <c r="F571" s="23" t="s">
        <v>2145</v>
      </c>
      <c r="G571" s="25" t="s">
        <v>2145</v>
      </c>
      <c r="H571" s="25" t="s">
        <v>2175</v>
      </c>
      <c r="I571" s="22" t="s">
        <v>2176</v>
      </c>
    </row>
    <row r="572" spans="1:9">
      <c r="A572" s="27">
        <v>8</v>
      </c>
      <c r="B572" s="19" t="s">
        <v>2177</v>
      </c>
      <c r="C572" s="20" t="s">
        <v>2178</v>
      </c>
      <c r="D572" s="21" t="s">
        <v>157</v>
      </c>
      <c r="E572" s="27" t="s">
        <v>31</v>
      </c>
      <c r="F572" s="21" t="s">
        <v>2145</v>
      </c>
      <c r="G572" s="20" t="s">
        <v>2148</v>
      </c>
      <c r="H572" s="20" t="s">
        <v>2179</v>
      </c>
      <c r="I572" s="22" t="s">
        <v>2180</v>
      </c>
    </row>
    <row r="573" spans="1:9">
      <c r="A573" s="27">
        <v>9</v>
      </c>
      <c r="B573" s="24" t="s">
        <v>2181</v>
      </c>
      <c r="C573" s="25" t="s">
        <v>2182</v>
      </c>
      <c r="D573" s="21" t="s">
        <v>157</v>
      </c>
      <c r="E573" s="27" t="s">
        <v>31</v>
      </c>
      <c r="F573" s="21" t="s">
        <v>2145</v>
      </c>
      <c r="G573" s="20" t="s">
        <v>2183</v>
      </c>
      <c r="H573" s="20" t="s">
        <v>2184</v>
      </c>
      <c r="I573" s="22" t="s">
        <v>2185</v>
      </c>
    </row>
    <row r="574" spans="1:9">
      <c r="A574" s="27">
        <v>10</v>
      </c>
      <c r="B574" s="24" t="s">
        <v>2186</v>
      </c>
      <c r="C574" s="25" t="s">
        <v>2187</v>
      </c>
      <c r="D574" s="21" t="s">
        <v>157</v>
      </c>
      <c r="E574" s="27" t="s">
        <v>31</v>
      </c>
      <c r="F574" s="21" t="s">
        <v>2145</v>
      </c>
      <c r="G574" s="20" t="s">
        <v>2183</v>
      </c>
      <c r="H574" s="20" t="s">
        <v>2188</v>
      </c>
      <c r="I574" s="22" t="s">
        <v>2185</v>
      </c>
    </row>
    <row r="575" spans="1:9">
      <c r="A575" s="27">
        <v>11</v>
      </c>
      <c r="B575" s="19" t="s">
        <v>2189</v>
      </c>
      <c r="C575" s="25" t="s">
        <v>2190</v>
      </c>
      <c r="D575" s="21" t="s">
        <v>157</v>
      </c>
      <c r="E575" s="27" t="s">
        <v>31</v>
      </c>
      <c r="F575" s="21" t="s">
        <v>2145</v>
      </c>
      <c r="G575" s="20" t="s">
        <v>2183</v>
      </c>
      <c r="H575" s="20" t="s">
        <v>2191</v>
      </c>
      <c r="I575" s="22" t="s">
        <v>2185</v>
      </c>
    </row>
    <row r="576" spans="1:9">
      <c r="A576" s="27">
        <v>12</v>
      </c>
      <c r="B576" s="19" t="s">
        <v>2192</v>
      </c>
      <c r="C576" s="20" t="s">
        <v>2193</v>
      </c>
      <c r="D576" s="21" t="s">
        <v>157</v>
      </c>
      <c r="E576" s="27" t="s">
        <v>31</v>
      </c>
      <c r="F576" s="21" t="s">
        <v>2145</v>
      </c>
      <c r="G576" s="20" t="s">
        <v>2183</v>
      </c>
      <c r="H576" s="20" t="s">
        <v>2183</v>
      </c>
      <c r="I576" s="22" t="s">
        <v>2185</v>
      </c>
    </row>
    <row r="577" spans="1:9">
      <c r="A577" s="27">
        <v>13</v>
      </c>
      <c r="B577" s="19" t="s">
        <v>2194</v>
      </c>
      <c r="C577" s="20" t="s">
        <v>2195</v>
      </c>
      <c r="D577" s="21" t="s">
        <v>157</v>
      </c>
      <c r="E577" s="27" t="s">
        <v>31</v>
      </c>
      <c r="F577" s="21" t="s">
        <v>2145</v>
      </c>
      <c r="G577" s="20" t="s">
        <v>2183</v>
      </c>
      <c r="H577" s="20" t="s">
        <v>2196</v>
      </c>
      <c r="I577" s="22" t="s">
        <v>2185</v>
      </c>
    </row>
    <row r="578" spans="1:9">
      <c r="A578" s="27">
        <v>14</v>
      </c>
      <c r="B578" s="24" t="s">
        <v>2197</v>
      </c>
      <c r="C578" s="25" t="s">
        <v>2198</v>
      </c>
      <c r="D578" s="23" t="s">
        <v>157</v>
      </c>
      <c r="E578" s="27" t="s">
        <v>31</v>
      </c>
      <c r="F578" s="23" t="s">
        <v>2145</v>
      </c>
      <c r="G578" s="25" t="s">
        <v>2199</v>
      </c>
      <c r="H578" s="25" t="s">
        <v>2200</v>
      </c>
      <c r="I578" s="22" t="s">
        <v>2201</v>
      </c>
    </row>
    <row r="579" spans="1:9">
      <c r="A579" s="27">
        <v>15</v>
      </c>
      <c r="B579" s="19" t="s">
        <v>2202</v>
      </c>
      <c r="C579" s="20" t="s">
        <v>2203</v>
      </c>
      <c r="D579" s="21" t="s">
        <v>157</v>
      </c>
      <c r="E579" s="27" t="s">
        <v>31</v>
      </c>
      <c r="F579" s="21" t="s">
        <v>2145</v>
      </c>
      <c r="G579" s="20" t="s">
        <v>2204</v>
      </c>
      <c r="H579" s="20" t="s">
        <v>2205</v>
      </c>
      <c r="I579" s="22" t="s">
        <v>2206</v>
      </c>
    </row>
    <row r="580" spans="1:9">
      <c r="A580" s="27">
        <v>16</v>
      </c>
      <c r="B580" s="24" t="s">
        <v>2207</v>
      </c>
      <c r="C580" s="25" t="s">
        <v>2208</v>
      </c>
      <c r="D580" s="23" t="s">
        <v>157</v>
      </c>
      <c r="E580" s="27" t="s">
        <v>31</v>
      </c>
      <c r="F580" s="23" t="s">
        <v>2145</v>
      </c>
      <c r="G580" s="25" t="s">
        <v>2209</v>
      </c>
      <c r="H580" s="25" t="s">
        <v>2210</v>
      </c>
      <c r="I580" s="22" t="s">
        <v>2211</v>
      </c>
    </row>
    <row r="581" spans="1:9">
      <c r="A581" s="27">
        <v>17</v>
      </c>
      <c r="B581" s="19" t="s">
        <v>2212</v>
      </c>
      <c r="C581" s="20" t="s">
        <v>2213</v>
      </c>
      <c r="D581" s="21" t="s">
        <v>157</v>
      </c>
      <c r="E581" s="27" t="s">
        <v>31</v>
      </c>
      <c r="F581" s="21" t="s">
        <v>2145</v>
      </c>
      <c r="G581" s="20" t="s">
        <v>2214</v>
      </c>
      <c r="H581" s="20" t="s">
        <v>2215</v>
      </c>
      <c r="I581" s="22" t="s">
        <v>2216</v>
      </c>
    </row>
    <row r="582" spans="1:9">
      <c r="A582" s="27">
        <v>18</v>
      </c>
      <c r="B582" s="19" t="s">
        <v>2217</v>
      </c>
      <c r="C582" s="20" t="s">
        <v>2218</v>
      </c>
      <c r="D582" s="21" t="s">
        <v>157</v>
      </c>
      <c r="E582" s="27" t="s">
        <v>31</v>
      </c>
      <c r="F582" s="21" t="s">
        <v>2145</v>
      </c>
      <c r="G582" s="20" t="s">
        <v>2214</v>
      </c>
      <c r="H582" s="20" t="s">
        <v>2219</v>
      </c>
      <c r="I582" s="22" t="s">
        <v>2220</v>
      </c>
    </row>
    <row r="583" spans="1:9">
      <c r="A583" s="27">
        <v>19</v>
      </c>
      <c r="B583" s="19" t="s">
        <v>2221</v>
      </c>
      <c r="C583" s="20" t="s">
        <v>2222</v>
      </c>
      <c r="D583" s="21" t="s">
        <v>157</v>
      </c>
      <c r="E583" s="27" t="s">
        <v>31</v>
      </c>
      <c r="F583" s="21" t="s">
        <v>2145</v>
      </c>
      <c r="G583" s="20" t="s">
        <v>2214</v>
      </c>
      <c r="H583" s="20" t="s">
        <v>2223</v>
      </c>
      <c r="I583" s="22" t="s">
        <v>2224</v>
      </c>
    </row>
    <row r="584" spans="1:9">
      <c r="A584" s="27">
        <v>20</v>
      </c>
      <c r="B584" s="19" t="s">
        <v>2225</v>
      </c>
      <c r="C584" s="20" t="s">
        <v>2226</v>
      </c>
      <c r="D584" s="21" t="s">
        <v>157</v>
      </c>
      <c r="E584" s="27" t="s">
        <v>31</v>
      </c>
      <c r="F584" s="21" t="s">
        <v>2145</v>
      </c>
      <c r="G584" s="20" t="s">
        <v>2214</v>
      </c>
      <c r="H584" s="20" t="s">
        <v>2227</v>
      </c>
      <c r="I584" s="22" t="s">
        <v>2228</v>
      </c>
    </row>
    <row r="585" spans="1:9">
      <c r="A585" s="27">
        <v>21</v>
      </c>
      <c r="B585" s="19" t="s">
        <v>2229</v>
      </c>
      <c r="C585" s="20" t="s">
        <v>2230</v>
      </c>
      <c r="D585" s="21" t="s">
        <v>157</v>
      </c>
      <c r="E585" s="27" t="s">
        <v>31</v>
      </c>
      <c r="F585" s="21" t="s">
        <v>2145</v>
      </c>
      <c r="G585" s="20" t="s">
        <v>2214</v>
      </c>
      <c r="H585" s="20" t="s">
        <v>2231</v>
      </c>
      <c r="I585" s="22" t="s">
        <v>2232</v>
      </c>
    </row>
    <row r="586" spans="1:9">
      <c r="A586" s="27">
        <v>22</v>
      </c>
      <c r="B586" s="19" t="s">
        <v>2233</v>
      </c>
      <c r="C586" s="20" t="s">
        <v>2234</v>
      </c>
      <c r="D586" s="21" t="s">
        <v>157</v>
      </c>
      <c r="E586" s="27" t="s">
        <v>31</v>
      </c>
      <c r="F586" s="21" t="s">
        <v>2145</v>
      </c>
      <c r="G586" s="20" t="s">
        <v>2214</v>
      </c>
      <c r="H586" s="20" t="s">
        <v>2235</v>
      </c>
      <c r="I586" s="22" t="s">
        <v>2236</v>
      </c>
    </row>
    <row r="587" spans="1:9">
      <c r="A587" s="27">
        <v>23</v>
      </c>
      <c r="B587" s="19" t="s">
        <v>2237</v>
      </c>
      <c r="C587" s="20" t="s">
        <v>2238</v>
      </c>
      <c r="D587" s="21" t="s">
        <v>157</v>
      </c>
      <c r="E587" s="27" t="s">
        <v>31</v>
      </c>
      <c r="F587" s="21" t="s">
        <v>2145</v>
      </c>
      <c r="G587" s="20" t="s">
        <v>2214</v>
      </c>
      <c r="H587" s="20" t="s">
        <v>2239</v>
      </c>
      <c r="I587" s="22" t="s">
        <v>2240</v>
      </c>
    </row>
    <row r="588" spans="1:9">
      <c r="A588" s="27">
        <v>24</v>
      </c>
      <c r="B588" s="19" t="s">
        <v>2241</v>
      </c>
      <c r="C588" s="20" t="s">
        <v>2242</v>
      </c>
      <c r="D588" s="21" t="s">
        <v>157</v>
      </c>
      <c r="E588" s="27" t="s">
        <v>31</v>
      </c>
      <c r="F588" s="21" t="s">
        <v>2145</v>
      </c>
      <c r="G588" s="20" t="s">
        <v>2214</v>
      </c>
      <c r="H588" s="20" t="s">
        <v>2243</v>
      </c>
      <c r="I588" s="22" t="s">
        <v>2244</v>
      </c>
    </row>
    <row r="589" spans="1:9">
      <c r="A589" s="27">
        <v>25</v>
      </c>
      <c r="B589" s="19" t="s">
        <v>2245</v>
      </c>
      <c r="C589" s="20" t="s">
        <v>2246</v>
      </c>
      <c r="D589" s="21" t="s">
        <v>157</v>
      </c>
      <c r="E589" s="27" t="s">
        <v>31</v>
      </c>
      <c r="F589" s="21" t="s">
        <v>2145</v>
      </c>
      <c r="G589" s="20" t="s">
        <v>2214</v>
      </c>
      <c r="H589" s="20" t="s">
        <v>2247</v>
      </c>
      <c r="I589" s="22" t="s">
        <v>2248</v>
      </c>
    </row>
    <row r="590" spans="1:9">
      <c r="A590" s="27">
        <v>26</v>
      </c>
      <c r="B590" s="19" t="s">
        <v>2249</v>
      </c>
      <c r="C590" s="20" t="s">
        <v>2250</v>
      </c>
      <c r="D590" s="21" t="s">
        <v>157</v>
      </c>
      <c r="E590" s="27" t="s">
        <v>31</v>
      </c>
      <c r="F590" s="21" t="s">
        <v>2145</v>
      </c>
      <c r="G590" s="20" t="s">
        <v>2251</v>
      </c>
      <c r="H590" s="20" t="s">
        <v>2252</v>
      </c>
      <c r="I590" s="22" t="s">
        <v>2253</v>
      </c>
    </row>
    <row r="591" spans="1:9">
      <c r="A591" s="27">
        <v>27</v>
      </c>
      <c r="B591" s="19" t="s">
        <v>2254</v>
      </c>
      <c r="C591" s="20" t="s">
        <v>2255</v>
      </c>
      <c r="D591" s="21" t="s">
        <v>157</v>
      </c>
      <c r="E591" s="27" t="s">
        <v>31</v>
      </c>
      <c r="F591" s="21" t="s">
        <v>2145</v>
      </c>
      <c r="G591" s="20" t="s">
        <v>2256</v>
      </c>
      <c r="H591" s="20" t="s">
        <v>2257</v>
      </c>
      <c r="I591" s="22" t="s">
        <v>2258</v>
      </c>
    </row>
    <row r="592" spans="1:9">
      <c r="A592" s="27">
        <v>28</v>
      </c>
      <c r="B592" s="19" t="s">
        <v>2259</v>
      </c>
      <c r="C592" s="20" t="s">
        <v>2260</v>
      </c>
      <c r="D592" s="21" t="s">
        <v>157</v>
      </c>
      <c r="E592" s="27" t="s">
        <v>31</v>
      </c>
      <c r="F592" s="21" t="s">
        <v>2145</v>
      </c>
      <c r="G592" s="20" t="s">
        <v>2166</v>
      </c>
      <c r="H592" s="20" t="s">
        <v>2261</v>
      </c>
      <c r="I592" s="22" t="s">
        <v>2262</v>
      </c>
    </row>
    <row r="593" spans="1:9">
      <c r="A593" s="27">
        <v>29</v>
      </c>
      <c r="B593" s="19" t="s">
        <v>2263</v>
      </c>
      <c r="C593" s="20" t="s">
        <v>2264</v>
      </c>
      <c r="D593" s="21" t="s">
        <v>157</v>
      </c>
      <c r="E593" s="27" t="s">
        <v>31</v>
      </c>
      <c r="F593" s="21" t="s">
        <v>2145</v>
      </c>
      <c r="G593" s="20" t="s">
        <v>2166</v>
      </c>
      <c r="H593" s="20" t="s">
        <v>2145</v>
      </c>
      <c r="I593" s="22" t="s">
        <v>2265</v>
      </c>
    </row>
    <row r="594" spans="1:9">
      <c r="A594" s="27">
        <v>30</v>
      </c>
      <c r="B594" s="19" t="s">
        <v>2266</v>
      </c>
      <c r="C594" s="20" t="s">
        <v>2267</v>
      </c>
      <c r="D594" s="21" t="s">
        <v>157</v>
      </c>
      <c r="E594" s="27" t="s">
        <v>31</v>
      </c>
      <c r="F594" s="21" t="s">
        <v>2145</v>
      </c>
      <c r="G594" s="20" t="s">
        <v>2166</v>
      </c>
      <c r="H594" s="20" t="s">
        <v>2268</v>
      </c>
      <c r="I594" s="22" t="s">
        <v>2269</v>
      </c>
    </row>
    <row r="595" spans="1:9">
      <c r="A595" s="27">
        <v>31</v>
      </c>
      <c r="B595" s="19" t="s">
        <v>2270</v>
      </c>
      <c r="C595" s="20" t="s">
        <v>2271</v>
      </c>
      <c r="D595" s="21" t="s">
        <v>157</v>
      </c>
      <c r="E595" s="27" t="s">
        <v>31</v>
      </c>
      <c r="F595" s="21" t="s">
        <v>2145</v>
      </c>
      <c r="G595" s="20" t="s">
        <v>2272</v>
      </c>
      <c r="H595" s="20" t="s">
        <v>2273</v>
      </c>
      <c r="I595" s="22" t="s">
        <v>2274</v>
      </c>
    </row>
    <row r="596" spans="1:9">
      <c r="A596" s="27">
        <v>32</v>
      </c>
      <c r="B596" s="19" t="s">
        <v>2275</v>
      </c>
      <c r="C596" s="20" t="s">
        <v>2276</v>
      </c>
      <c r="D596" s="21" t="s">
        <v>157</v>
      </c>
      <c r="E596" s="27" t="s">
        <v>31</v>
      </c>
      <c r="F596" s="21" t="s">
        <v>2145</v>
      </c>
      <c r="G596" s="20" t="s">
        <v>2272</v>
      </c>
      <c r="H596" s="20" t="s">
        <v>2277</v>
      </c>
      <c r="I596" s="22" t="s">
        <v>2278</v>
      </c>
    </row>
    <row r="597" spans="1:9">
      <c r="A597" s="27">
        <v>33</v>
      </c>
      <c r="B597" s="19" t="s">
        <v>2279</v>
      </c>
      <c r="C597" s="20" t="s">
        <v>2280</v>
      </c>
      <c r="D597" s="21" t="s">
        <v>157</v>
      </c>
      <c r="E597" s="27" t="s">
        <v>31</v>
      </c>
      <c r="F597" s="21" t="s">
        <v>2145</v>
      </c>
      <c r="G597" s="20" t="s">
        <v>2272</v>
      </c>
      <c r="H597" s="20" t="s">
        <v>2273</v>
      </c>
      <c r="I597" s="22" t="s">
        <v>2281</v>
      </c>
    </row>
    <row r="598" spans="1:9">
      <c r="A598" s="27">
        <v>34</v>
      </c>
      <c r="B598" s="19" t="s">
        <v>2282</v>
      </c>
      <c r="C598" s="20" t="s">
        <v>2283</v>
      </c>
      <c r="D598" s="21" t="s">
        <v>157</v>
      </c>
      <c r="E598" s="27" t="s">
        <v>31</v>
      </c>
      <c r="F598" s="21" t="s">
        <v>2145</v>
      </c>
      <c r="G598" s="20" t="s">
        <v>2284</v>
      </c>
      <c r="H598" s="20" t="s">
        <v>2285</v>
      </c>
      <c r="I598" s="22" t="s">
        <v>2286</v>
      </c>
    </row>
    <row r="599" spans="1:9">
      <c r="A599" s="27">
        <v>35</v>
      </c>
      <c r="B599" s="19" t="s">
        <v>2287</v>
      </c>
      <c r="C599" s="20" t="s">
        <v>2288</v>
      </c>
      <c r="D599" s="21" t="s">
        <v>157</v>
      </c>
      <c r="E599" s="27" t="s">
        <v>31</v>
      </c>
      <c r="F599" s="21" t="s">
        <v>2145</v>
      </c>
      <c r="G599" s="20" t="s">
        <v>2284</v>
      </c>
      <c r="H599" s="20" t="s">
        <v>2289</v>
      </c>
      <c r="I599" s="22" t="s">
        <v>2290</v>
      </c>
    </row>
    <row r="600" spans="1:9">
      <c r="A600" s="27">
        <v>36</v>
      </c>
      <c r="B600" s="19" t="s">
        <v>2291</v>
      </c>
      <c r="C600" s="20" t="s">
        <v>2292</v>
      </c>
      <c r="D600" s="21" t="s">
        <v>157</v>
      </c>
      <c r="E600" s="27" t="s">
        <v>31</v>
      </c>
      <c r="F600" s="21" t="s">
        <v>2145</v>
      </c>
      <c r="G600" s="20" t="s">
        <v>2293</v>
      </c>
      <c r="H600" s="20" t="s">
        <v>2294</v>
      </c>
      <c r="I600" s="22" t="s">
        <v>2295</v>
      </c>
    </row>
    <row r="601" spans="1:9">
      <c r="A601" s="27">
        <v>37</v>
      </c>
      <c r="B601" s="19" t="s">
        <v>2296</v>
      </c>
      <c r="C601" s="20" t="s">
        <v>2297</v>
      </c>
      <c r="D601" s="21" t="s">
        <v>157</v>
      </c>
      <c r="E601" s="27" t="s">
        <v>31</v>
      </c>
      <c r="F601" s="21" t="s">
        <v>2145</v>
      </c>
      <c r="G601" s="20" t="s">
        <v>2293</v>
      </c>
      <c r="H601" s="20" t="s">
        <v>2298</v>
      </c>
      <c r="I601" s="22" t="s">
        <v>2299</v>
      </c>
    </row>
    <row r="602" spans="1:9">
      <c r="A602" s="27">
        <v>38</v>
      </c>
      <c r="B602" s="19" t="s">
        <v>2300</v>
      </c>
      <c r="C602" s="20" t="s">
        <v>2301</v>
      </c>
      <c r="D602" s="21" t="s">
        <v>157</v>
      </c>
      <c r="E602" s="27" t="s">
        <v>31</v>
      </c>
      <c r="F602" s="21" t="s">
        <v>2145</v>
      </c>
      <c r="G602" s="20" t="s">
        <v>2293</v>
      </c>
      <c r="H602" s="20" t="s">
        <v>2302</v>
      </c>
      <c r="I602" s="22" t="s">
        <v>2303</v>
      </c>
    </row>
    <row r="603" spans="1:9">
      <c r="A603" s="27">
        <v>39</v>
      </c>
      <c r="B603" s="19" t="s">
        <v>2304</v>
      </c>
      <c r="C603" s="20" t="s">
        <v>2305</v>
      </c>
      <c r="D603" s="21" t="s">
        <v>157</v>
      </c>
      <c r="E603" s="27" t="s">
        <v>31</v>
      </c>
      <c r="F603" s="21" t="s">
        <v>2145</v>
      </c>
      <c r="G603" s="20" t="s">
        <v>2293</v>
      </c>
      <c r="H603" s="20" t="s">
        <v>2306</v>
      </c>
      <c r="I603" s="22" t="s">
        <v>2307</v>
      </c>
    </row>
    <row r="604" spans="1:9">
      <c r="A604" s="27">
        <v>40</v>
      </c>
      <c r="B604" s="19" t="s">
        <v>2308</v>
      </c>
      <c r="C604" s="20" t="s">
        <v>2309</v>
      </c>
      <c r="D604" s="21" t="s">
        <v>157</v>
      </c>
      <c r="E604" s="27" t="s">
        <v>31</v>
      </c>
      <c r="F604" s="21" t="s">
        <v>2145</v>
      </c>
      <c r="G604" s="20" t="s">
        <v>2293</v>
      </c>
      <c r="H604" s="20" t="s">
        <v>2310</v>
      </c>
      <c r="I604" s="22" t="s">
        <v>2311</v>
      </c>
    </row>
    <row r="605" spans="1:9">
      <c r="A605" s="27">
        <v>41</v>
      </c>
      <c r="B605" s="19" t="s">
        <v>2312</v>
      </c>
      <c r="C605" s="20" t="s">
        <v>2313</v>
      </c>
      <c r="D605" s="21" t="s">
        <v>157</v>
      </c>
      <c r="E605" s="27" t="s">
        <v>31</v>
      </c>
      <c r="F605" s="21" t="s">
        <v>2145</v>
      </c>
      <c r="G605" s="20" t="s">
        <v>2314</v>
      </c>
      <c r="H605" s="20" t="s">
        <v>2315</v>
      </c>
      <c r="I605" s="22" t="s">
        <v>2316</v>
      </c>
    </row>
    <row r="606" spans="1:9">
      <c r="A606" s="27">
        <v>42</v>
      </c>
      <c r="B606" s="19" t="s">
        <v>2317</v>
      </c>
      <c r="C606" s="20" t="s">
        <v>2318</v>
      </c>
      <c r="D606" s="21" t="s">
        <v>157</v>
      </c>
      <c r="E606" s="27" t="s">
        <v>31</v>
      </c>
      <c r="F606" s="21" t="s">
        <v>2145</v>
      </c>
      <c r="G606" s="20" t="s">
        <v>2319</v>
      </c>
      <c r="H606" s="20" t="s">
        <v>2320</v>
      </c>
      <c r="I606" s="22" t="s">
        <v>2321</v>
      </c>
    </row>
    <row r="607" spans="1:9">
      <c r="A607" s="27">
        <v>43</v>
      </c>
      <c r="B607" s="19" t="s">
        <v>2322</v>
      </c>
      <c r="C607" s="20" t="s">
        <v>2323</v>
      </c>
      <c r="D607" s="21" t="s">
        <v>157</v>
      </c>
      <c r="E607" s="27" t="s">
        <v>31</v>
      </c>
      <c r="F607" s="21" t="s">
        <v>2145</v>
      </c>
      <c r="G607" s="20" t="s">
        <v>2319</v>
      </c>
      <c r="H607" s="20" t="s">
        <v>2324</v>
      </c>
      <c r="I607" s="22" t="s">
        <v>2325</v>
      </c>
    </row>
    <row r="608" spans="1:9">
      <c r="A608" s="27">
        <v>44</v>
      </c>
      <c r="B608" s="19" t="s">
        <v>2326</v>
      </c>
      <c r="C608" s="20" t="s">
        <v>2327</v>
      </c>
      <c r="D608" s="21" t="s">
        <v>157</v>
      </c>
      <c r="E608" s="27" t="s">
        <v>31</v>
      </c>
      <c r="F608" s="21" t="s">
        <v>2145</v>
      </c>
      <c r="G608" s="20" t="s">
        <v>2319</v>
      </c>
      <c r="H608" s="20" t="s">
        <v>2328</v>
      </c>
      <c r="I608" s="22" t="s">
        <v>2329</v>
      </c>
    </row>
    <row r="609" spans="1:9">
      <c r="A609" s="27">
        <v>45</v>
      </c>
      <c r="B609" s="19" t="s">
        <v>2330</v>
      </c>
      <c r="C609" s="20" t="s">
        <v>2331</v>
      </c>
      <c r="D609" s="21" t="s">
        <v>157</v>
      </c>
      <c r="E609" s="27" t="s">
        <v>31</v>
      </c>
      <c r="F609" s="21" t="s">
        <v>2145</v>
      </c>
      <c r="G609" s="20" t="s">
        <v>2319</v>
      </c>
      <c r="H609" s="20" t="s">
        <v>2332</v>
      </c>
      <c r="I609" s="22" t="s">
        <v>2333</v>
      </c>
    </row>
    <row r="610" spans="1:9">
      <c r="A610" s="27">
        <v>46</v>
      </c>
      <c r="B610" s="19" t="s">
        <v>2334</v>
      </c>
      <c r="C610" s="20" t="s">
        <v>2335</v>
      </c>
      <c r="D610" s="21" t="s">
        <v>157</v>
      </c>
      <c r="E610" s="27" t="s">
        <v>31</v>
      </c>
      <c r="F610" s="21" t="s">
        <v>2145</v>
      </c>
      <c r="G610" s="20" t="s">
        <v>2319</v>
      </c>
      <c r="H610" s="20" t="s">
        <v>2336</v>
      </c>
      <c r="I610" s="22" t="s">
        <v>2337</v>
      </c>
    </row>
    <row r="611" spans="1:9">
      <c r="A611" s="27">
        <v>47</v>
      </c>
      <c r="B611" s="19" t="s">
        <v>2338</v>
      </c>
      <c r="C611" s="20" t="s">
        <v>2339</v>
      </c>
      <c r="D611" s="21" t="s">
        <v>157</v>
      </c>
      <c r="E611" s="27" t="s">
        <v>31</v>
      </c>
      <c r="F611" s="21" t="s">
        <v>2145</v>
      </c>
      <c r="G611" s="20" t="s">
        <v>2319</v>
      </c>
      <c r="H611" s="20" t="s">
        <v>2340</v>
      </c>
      <c r="I611" s="22" t="s">
        <v>2248</v>
      </c>
    </row>
    <row r="612" spans="1:9">
      <c r="A612" s="27">
        <v>48</v>
      </c>
      <c r="B612" s="19" t="s">
        <v>2341</v>
      </c>
      <c r="C612" s="20" t="s">
        <v>2342</v>
      </c>
      <c r="D612" s="21" t="s">
        <v>157</v>
      </c>
      <c r="E612" s="27" t="s">
        <v>31</v>
      </c>
      <c r="F612" s="21" t="s">
        <v>2145</v>
      </c>
      <c r="G612" s="20" t="s">
        <v>2319</v>
      </c>
      <c r="H612" s="20" t="s">
        <v>2343</v>
      </c>
      <c r="I612" s="22" t="s">
        <v>2344</v>
      </c>
    </row>
    <row r="613" spans="1:9">
      <c r="A613" s="27">
        <v>49</v>
      </c>
      <c r="B613" s="19" t="s">
        <v>2345</v>
      </c>
      <c r="C613" s="20" t="s">
        <v>2346</v>
      </c>
      <c r="D613" s="21" t="s">
        <v>157</v>
      </c>
      <c r="E613" s="27" t="s">
        <v>31</v>
      </c>
      <c r="F613" s="21" t="s">
        <v>2145</v>
      </c>
      <c r="G613" s="20" t="s">
        <v>2347</v>
      </c>
      <c r="H613" s="20" t="s">
        <v>2348</v>
      </c>
      <c r="I613" s="22" t="s">
        <v>2349</v>
      </c>
    </row>
    <row r="614" spans="1:9">
      <c r="A614" s="27">
        <v>50</v>
      </c>
      <c r="B614" s="19" t="s">
        <v>2350</v>
      </c>
      <c r="C614" s="20" t="s">
        <v>2351</v>
      </c>
      <c r="D614" s="21" t="s">
        <v>157</v>
      </c>
      <c r="E614" s="27" t="s">
        <v>31</v>
      </c>
      <c r="F614" s="21" t="s">
        <v>2145</v>
      </c>
      <c r="G614" s="20" t="s">
        <v>2347</v>
      </c>
      <c r="H614" s="20" t="s">
        <v>2352</v>
      </c>
      <c r="I614" s="22" t="s">
        <v>2353</v>
      </c>
    </row>
    <row r="615" spans="1:9">
      <c r="A615" s="27">
        <v>51</v>
      </c>
      <c r="B615" s="19" t="s">
        <v>2354</v>
      </c>
      <c r="C615" s="20" t="s">
        <v>2355</v>
      </c>
      <c r="D615" s="21" t="s">
        <v>157</v>
      </c>
      <c r="E615" s="27" t="s">
        <v>31</v>
      </c>
      <c r="F615" s="21" t="s">
        <v>2145</v>
      </c>
      <c r="G615" s="20" t="s">
        <v>2347</v>
      </c>
      <c r="H615" s="20" t="s">
        <v>2356</v>
      </c>
      <c r="I615" s="22" t="s">
        <v>2357</v>
      </c>
    </row>
    <row r="616" spans="1:9">
      <c r="A616" s="27">
        <v>52</v>
      </c>
      <c r="B616" s="19" t="s">
        <v>2358</v>
      </c>
      <c r="C616" s="20" t="s">
        <v>2359</v>
      </c>
      <c r="D616" s="21" t="s">
        <v>157</v>
      </c>
      <c r="E616" s="27" t="s">
        <v>31</v>
      </c>
      <c r="F616" s="21" t="s">
        <v>2145</v>
      </c>
      <c r="G616" s="20" t="s">
        <v>2347</v>
      </c>
      <c r="H616" s="20" t="s">
        <v>2360</v>
      </c>
      <c r="I616" s="22" t="s">
        <v>2361</v>
      </c>
    </row>
    <row r="617" spans="1:9">
      <c r="A617" s="27">
        <v>53</v>
      </c>
      <c r="B617" s="19" t="s">
        <v>2362</v>
      </c>
      <c r="C617" s="20" t="s">
        <v>2363</v>
      </c>
      <c r="D617" s="21" t="s">
        <v>157</v>
      </c>
      <c r="E617" s="27" t="s">
        <v>31</v>
      </c>
      <c r="F617" s="21" t="s">
        <v>2145</v>
      </c>
      <c r="G617" s="20" t="s">
        <v>2347</v>
      </c>
      <c r="H617" s="20" t="s">
        <v>2364</v>
      </c>
      <c r="I617" s="22" t="s">
        <v>2365</v>
      </c>
    </row>
    <row r="618" spans="1:9">
      <c r="A618" s="27">
        <v>54</v>
      </c>
      <c r="B618" s="19" t="s">
        <v>2366</v>
      </c>
      <c r="C618" s="20" t="s">
        <v>2367</v>
      </c>
      <c r="D618" s="21" t="s">
        <v>157</v>
      </c>
      <c r="E618" s="27" t="s">
        <v>31</v>
      </c>
      <c r="F618" s="21" t="s">
        <v>2145</v>
      </c>
      <c r="G618" s="20" t="s">
        <v>2347</v>
      </c>
      <c r="H618" s="20" t="s">
        <v>2368</v>
      </c>
      <c r="I618" s="22" t="s">
        <v>2369</v>
      </c>
    </row>
    <row r="619" spans="1:9">
      <c r="A619" s="27">
        <v>55</v>
      </c>
      <c r="B619" s="19" t="s">
        <v>2370</v>
      </c>
      <c r="C619" s="20" t="s">
        <v>2371</v>
      </c>
      <c r="D619" s="21" t="s">
        <v>157</v>
      </c>
      <c r="E619" s="27" t="s">
        <v>31</v>
      </c>
      <c r="F619" s="21" t="s">
        <v>2145</v>
      </c>
      <c r="G619" s="20" t="s">
        <v>2347</v>
      </c>
      <c r="H619" s="20" t="s">
        <v>2372</v>
      </c>
      <c r="I619" s="22" t="s">
        <v>2373</v>
      </c>
    </row>
    <row r="620" spans="1:9">
      <c r="A620" s="27">
        <v>56</v>
      </c>
      <c r="B620" s="19" t="s">
        <v>2374</v>
      </c>
      <c r="C620" s="20" t="s">
        <v>2375</v>
      </c>
      <c r="D620" s="21" t="s">
        <v>157</v>
      </c>
      <c r="E620" s="27" t="s">
        <v>31</v>
      </c>
      <c r="F620" s="21" t="s">
        <v>2145</v>
      </c>
      <c r="G620" s="20" t="s">
        <v>2347</v>
      </c>
      <c r="H620" s="20" t="s">
        <v>2376</v>
      </c>
      <c r="I620" s="22" t="s">
        <v>2377</v>
      </c>
    </row>
    <row r="621" spans="1:9">
      <c r="A621" s="27">
        <v>57</v>
      </c>
      <c r="B621" s="24" t="s">
        <v>2378</v>
      </c>
      <c r="C621" s="25" t="s">
        <v>2379</v>
      </c>
      <c r="D621" s="23" t="s">
        <v>157</v>
      </c>
      <c r="E621" s="27" t="s">
        <v>31</v>
      </c>
      <c r="F621" s="23" t="s">
        <v>2145</v>
      </c>
      <c r="G621" s="25" t="s">
        <v>2380</v>
      </c>
      <c r="H621" s="25" t="s">
        <v>2381</v>
      </c>
      <c r="I621" s="22" t="s">
        <v>2382</v>
      </c>
    </row>
    <row r="622" spans="1:9">
      <c r="A622" s="27">
        <v>58</v>
      </c>
      <c r="B622" s="19" t="s">
        <v>2383</v>
      </c>
      <c r="C622" s="25" t="s">
        <v>2384</v>
      </c>
      <c r="D622" s="21" t="s">
        <v>157</v>
      </c>
      <c r="E622" s="27" t="s">
        <v>31</v>
      </c>
      <c r="F622" s="21" t="s">
        <v>2145</v>
      </c>
      <c r="G622" s="20" t="s">
        <v>2385</v>
      </c>
      <c r="H622" s="20" t="s">
        <v>2386</v>
      </c>
      <c r="I622" s="22" t="s">
        <v>2387</v>
      </c>
    </row>
    <row r="623" spans="1:9">
      <c r="A623" s="27">
        <v>59</v>
      </c>
      <c r="B623" s="24" t="s">
        <v>2388</v>
      </c>
      <c r="C623" s="25" t="s">
        <v>2389</v>
      </c>
      <c r="D623" s="21" t="s">
        <v>157</v>
      </c>
      <c r="E623" s="27" t="s">
        <v>31</v>
      </c>
      <c r="F623" s="21" t="s">
        <v>2145</v>
      </c>
      <c r="G623" s="20" t="s">
        <v>2390</v>
      </c>
      <c r="H623" s="20" t="s">
        <v>2391</v>
      </c>
      <c r="I623" s="22" t="s">
        <v>2185</v>
      </c>
    </row>
    <row r="624" spans="1:9">
      <c r="A624" s="27">
        <v>60</v>
      </c>
      <c r="B624" s="19" t="s">
        <v>2392</v>
      </c>
      <c r="C624" s="20" t="s">
        <v>2393</v>
      </c>
      <c r="D624" s="21" t="s">
        <v>157</v>
      </c>
      <c r="E624" s="27" t="s">
        <v>31</v>
      </c>
      <c r="F624" s="21" t="s">
        <v>2145</v>
      </c>
      <c r="G624" s="20" t="s">
        <v>2390</v>
      </c>
      <c r="H624" s="20" t="s">
        <v>2394</v>
      </c>
      <c r="I624" s="22" t="s">
        <v>2395</v>
      </c>
    </row>
    <row r="625" spans="1:9">
      <c r="A625" s="27">
        <v>61</v>
      </c>
      <c r="B625" s="24" t="s">
        <v>2396</v>
      </c>
      <c r="C625" s="25" t="s">
        <v>2397</v>
      </c>
      <c r="D625" s="23" t="s">
        <v>157</v>
      </c>
      <c r="E625" s="27" t="s">
        <v>31</v>
      </c>
      <c r="F625" s="23" t="s">
        <v>2145</v>
      </c>
      <c r="G625" s="25" t="s">
        <v>2398</v>
      </c>
      <c r="H625" s="25" t="s">
        <v>2399</v>
      </c>
      <c r="I625" s="22" t="s">
        <v>2400</v>
      </c>
    </row>
    <row r="626" spans="1:9">
      <c r="A626" s="27">
        <v>62</v>
      </c>
      <c r="B626" s="19" t="s">
        <v>2401</v>
      </c>
      <c r="C626" s="25" t="s">
        <v>2402</v>
      </c>
      <c r="D626" s="21" t="s">
        <v>157</v>
      </c>
      <c r="E626" s="27" t="s">
        <v>31</v>
      </c>
      <c r="F626" s="21" t="s">
        <v>2145</v>
      </c>
      <c r="G626" s="20" t="s">
        <v>2403</v>
      </c>
      <c r="H626" s="20" t="s">
        <v>2403</v>
      </c>
      <c r="I626" s="22" t="s">
        <v>2185</v>
      </c>
    </row>
    <row r="627" spans="1:9">
      <c r="A627" s="27">
        <v>63</v>
      </c>
      <c r="B627" s="19" t="s">
        <v>2404</v>
      </c>
      <c r="C627" s="20" t="s">
        <v>2405</v>
      </c>
      <c r="D627" s="21" t="s">
        <v>157</v>
      </c>
      <c r="E627" s="27" t="s">
        <v>31</v>
      </c>
      <c r="F627" s="21" t="s">
        <v>2145</v>
      </c>
      <c r="G627" s="20" t="s">
        <v>2406</v>
      </c>
      <c r="H627" s="20" t="s">
        <v>2407</v>
      </c>
      <c r="I627" s="26" t="s">
        <v>2408</v>
      </c>
    </row>
    <row r="628" spans="1:9">
      <c r="A628" s="27">
        <v>64</v>
      </c>
      <c r="B628" s="19" t="s">
        <v>2409</v>
      </c>
      <c r="C628" s="20" t="s">
        <v>2410</v>
      </c>
      <c r="D628" s="21" t="s">
        <v>157</v>
      </c>
      <c r="E628" s="27" t="s">
        <v>31</v>
      </c>
      <c r="F628" s="21" t="s">
        <v>2145</v>
      </c>
      <c r="G628" s="20" t="s">
        <v>94</v>
      </c>
      <c r="H628" s="20" t="s">
        <v>2411</v>
      </c>
      <c r="I628" s="22" t="s">
        <v>2412</v>
      </c>
    </row>
    <row r="629" spans="1:9">
      <c r="A629" s="27">
        <v>65</v>
      </c>
      <c r="B629" s="19" t="s">
        <v>2413</v>
      </c>
      <c r="C629" s="20" t="s">
        <v>2414</v>
      </c>
      <c r="D629" s="21" t="s">
        <v>157</v>
      </c>
      <c r="E629" s="27" t="s">
        <v>31</v>
      </c>
      <c r="F629" s="21" t="s">
        <v>2145</v>
      </c>
      <c r="G629" s="20" t="s">
        <v>2415</v>
      </c>
      <c r="H629" s="20" t="s">
        <v>2416</v>
      </c>
      <c r="I629" s="22" t="s">
        <v>2417</v>
      </c>
    </row>
    <row r="630" spans="1:9">
      <c r="A630" s="27">
        <v>66</v>
      </c>
      <c r="B630" s="19" t="s">
        <v>2418</v>
      </c>
      <c r="C630" s="20" t="s">
        <v>2419</v>
      </c>
      <c r="D630" s="21" t="s">
        <v>157</v>
      </c>
      <c r="E630" s="27" t="s">
        <v>31</v>
      </c>
      <c r="F630" s="21" t="s">
        <v>2145</v>
      </c>
      <c r="G630" s="20" t="s">
        <v>2420</v>
      </c>
      <c r="H630" s="20" t="s">
        <v>2421</v>
      </c>
      <c r="I630" s="22" t="s">
        <v>2422</v>
      </c>
    </row>
    <row r="631" spans="1:9">
      <c r="A631" s="27">
        <v>67</v>
      </c>
      <c r="B631" s="19" t="s">
        <v>2423</v>
      </c>
      <c r="C631" s="20" t="s">
        <v>2424</v>
      </c>
      <c r="D631" s="21" t="s">
        <v>157</v>
      </c>
      <c r="E631" s="27" t="s">
        <v>31</v>
      </c>
      <c r="F631" s="21" t="s">
        <v>2145</v>
      </c>
      <c r="G631" s="20" t="s">
        <v>2425</v>
      </c>
      <c r="H631" s="20" t="s">
        <v>2426</v>
      </c>
      <c r="I631" s="22" t="s">
        <v>2427</v>
      </c>
    </row>
    <row r="632" spans="1:9">
      <c r="A632" s="27">
        <v>68</v>
      </c>
      <c r="B632" s="19" t="s">
        <v>2428</v>
      </c>
      <c r="C632" s="20" t="s">
        <v>2429</v>
      </c>
      <c r="D632" s="21" t="s">
        <v>157</v>
      </c>
      <c r="E632" s="27" t="s">
        <v>31</v>
      </c>
      <c r="F632" s="21" t="s">
        <v>2145</v>
      </c>
      <c r="G632" s="20" t="s">
        <v>2430</v>
      </c>
      <c r="H632" s="20" t="s">
        <v>2431</v>
      </c>
      <c r="I632" s="22" t="s">
        <v>2185</v>
      </c>
    </row>
    <row r="633" spans="1:9">
      <c r="A633" s="27">
        <v>69</v>
      </c>
      <c r="B633" s="19" t="s">
        <v>2432</v>
      </c>
      <c r="C633" s="20" t="s">
        <v>2433</v>
      </c>
      <c r="D633" s="21" t="s">
        <v>157</v>
      </c>
      <c r="E633" s="27" t="s">
        <v>31</v>
      </c>
      <c r="F633" s="21" t="s">
        <v>2145</v>
      </c>
      <c r="G633" s="20" t="s">
        <v>2434</v>
      </c>
      <c r="H633" s="20" t="s">
        <v>2435</v>
      </c>
      <c r="I633" s="22" t="s">
        <v>2185</v>
      </c>
    </row>
    <row r="634" spans="1:9">
      <c r="A634" s="27">
        <v>70</v>
      </c>
      <c r="B634" s="19" t="s">
        <v>2436</v>
      </c>
      <c r="C634" s="25" t="s">
        <v>2437</v>
      </c>
      <c r="D634" s="21" t="s">
        <v>157</v>
      </c>
      <c r="E634" s="27" t="s">
        <v>31</v>
      </c>
      <c r="F634" s="21" t="s">
        <v>2145</v>
      </c>
      <c r="G634" s="20" t="s">
        <v>2434</v>
      </c>
      <c r="H634" s="20" t="s">
        <v>2438</v>
      </c>
      <c r="I634" s="22" t="s">
        <v>2185</v>
      </c>
    </row>
    <row r="635" spans="1:9">
      <c r="A635" s="27">
        <v>71</v>
      </c>
      <c r="B635" s="24" t="s">
        <v>2439</v>
      </c>
      <c r="C635" s="25" t="s">
        <v>2440</v>
      </c>
      <c r="D635" s="23" t="s">
        <v>157</v>
      </c>
      <c r="E635" s="27" t="s">
        <v>31</v>
      </c>
      <c r="F635" s="23" t="s">
        <v>2145</v>
      </c>
      <c r="G635" s="25" t="s">
        <v>2441</v>
      </c>
      <c r="H635" s="25" t="s">
        <v>2442</v>
      </c>
      <c r="I635" s="22" t="s">
        <v>2443</v>
      </c>
    </row>
    <row r="636" spans="1:9">
      <c r="A636" s="27">
        <v>73</v>
      </c>
      <c r="B636" s="24" t="s">
        <v>2444</v>
      </c>
      <c r="C636" s="25" t="s">
        <v>2445</v>
      </c>
      <c r="D636" s="21" t="s">
        <v>926</v>
      </c>
      <c r="E636" s="27" t="s">
        <v>31</v>
      </c>
      <c r="F636" s="27" t="s">
        <v>2145</v>
      </c>
      <c r="G636" s="25" t="s">
        <v>2153</v>
      </c>
      <c r="H636" s="25" t="s">
        <v>2446</v>
      </c>
      <c r="I636" s="23" t="s">
        <v>2447</v>
      </c>
    </row>
    <row r="637" spans="1:9">
      <c r="A637" s="27">
        <v>75</v>
      </c>
      <c r="B637" s="19" t="s">
        <v>2448</v>
      </c>
      <c r="C637" s="20" t="s">
        <v>2449</v>
      </c>
      <c r="D637" s="21" t="s">
        <v>964</v>
      </c>
      <c r="E637" s="27" t="s">
        <v>31</v>
      </c>
      <c r="F637" s="21" t="s">
        <v>2145</v>
      </c>
      <c r="G637" s="20" t="s">
        <v>32</v>
      </c>
      <c r="H637" s="20" t="s">
        <v>2450</v>
      </c>
      <c r="I637" s="22" t="s">
        <v>2451</v>
      </c>
    </row>
    <row r="638" spans="1:9">
      <c r="A638" s="27">
        <v>76</v>
      </c>
      <c r="B638" s="19" t="s">
        <v>2452</v>
      </c>
      <c r="C638" s="20" t="s">
        <v>2453</v>
      </c>
      <c r="D638" s="21" t="s">
        <v>964</v>
      </c>
      <c r="E638" s="27" t="s">
        <v>31</v>
      </c>
      <c r="F638" s="21" t="s">
        <v>2145</v>
      </c>
      <c r="G638" s="20" t="s">
        <v>2148</v>
      </c>
      <c r="H638" s="20" t="s">
        <v>2149</v>
      </c>
      <c r="I638" s="22" t="s">
        <v>2150</v>
      </c>
    </row>
    <row r="639" spans="1:9">
      <c r="A639" s="27">
        <v>77</v>
      </c>
      <c r="B639" s="19" t="s">
        <v>2454</v>
      </c>
      <c r="C639" s="20" t="s">
        <v>2455</v>
      </c>
      <c r="D639" s="21" t="s">
        <v>964</v>
      </c>
      <c r="E639" s="27" t="s">
        <v>31</v>
      </c>
      <c r="F639" s="21" t="s">
        <v>2145</v>
      </c>
      <c r="G639" s="20" t="s">
        <v>2209</v>
      </c>
      <c r="H639" s="20" t="s">
        <v>2456</v>
      </c>
      <c r="I639" s="26" t="s">
        <v>2457</v>
      </c>
    </row>
    <row r="640" spans="1:9">
      <c r="A640" s="27">
        <v>78</v>
      </c>
      <c r="B640" s="24" t="s">
        <v>2458</v>
      </c>
      <c r="C640" s="25" t="s">
        <v>2459</v>
      </c>
      <c r="D640" s="23" t="s">
        <v>964</v>
      </c>
      <c r="E640" s="27" t="s">
        <v>31</v>
      </c>
      <c r="F640" s="23" t="s">
        <v>2145</v>
      </c>
      <c r="G640" s="25" t="s">
        <v>2209</v>
      </c>
      <c r="H640" s="25" t="s">
        <v>2210</v>
      </c>
      <c r="I640" s="22" t="s">
        <v>2211</v>
      </c>
    </row>
    <row r="641" spans="1:9">
      <c r="A641" s="27">
        <v>79</v>
      </c>
      <c r="B641" s="19" t="s">
        <v>2460</v>
      </c>
      <c r="C641" s="20" t="s">
        <v>2461</v>
      </c>
      <c r="D641" s="21" t="s">
        <v>964</v>
      </c>
      <c r="E641" s="27" t="s">
        <v>31</v>
      </c>
      <c r="F641" s="21" t="s">
        <v>2145</v>
      </c>
      <c r="G641" s="20" t="s">
        <v>2214</v>
      </c>
      <c r="H641" s="20" t="s">
        <v>2462</v>
      </c>
      <c r="I641" s="22" t="s">
        <v>2463</v>
      </c>
    </row>
    <row r="642" spans="1:9">
      <c r="A642" s="27">
        <v>80</v>
      </c>
      <c r="B642" s="19" t="s">
        <v>2464</v>
      </c>
      <c r="C642" s="20" t="s">
        <v>2465</v>
      </c>
      <c r="D642" s="21" t="s">
        <v>964</v>
      </c>
      <c r="E642" s="27" t="s">
        <v>31</v>
      </c>
      <c r="F642" s="21" t="s">
        <v>2145</v>
      </c>
      <c r="G642" s="20" t="s">
        <v>2214</v>
      </c>
      <c r="H642" s="20" t="s">
        <v>2215</v>
      </c>
      <c r="I642" s="22" t="s">
        <v>2216</v>
      </c>
    </row>
    <row r="643" spans="1:9">
      <c r="A643" s="27">
        <v>81</v>
      </c>
      <c r="B643" s="19" t="s">
        <v>2466</v>
      </c>
      <c r="C643" s="20" t="s">
        <v>2467</v>
      </c>
      <c r="D643" s="21" t="s">
        <v>964</v>
      </c>
      <c r="E643" s="27" t="s">
        <v>31</v>
      </c>
      <c r="F643" s="21" t="s">
        <v>2145</v>
      </c>
      <c r="G643" s="20" t="s">
        <v>2214</v>
      </c>
      <c r="H643" s="20" t="s">
        <v>2219</v>
      </c>
      <c r="I643" s="22" t="s">
        <v>2220</v>
      </c>
    </row>
    <row r="644" spans="1:9">
      <c r="A644" s="27">
        <v>82</v>
      </c>
      <c r="B644" s="19" t="s">
        <v>2468</v>
      </c>
      <c r="C644" s="20" t="s">
        <v>2469</v>
      </c>
      <c r="D644" s="21" t="s">
        <v>964</v>
      </c>
      <c r="E644" s="27" t="s">
        <v>31</v>
      </c>
      <c r="F644" s="21" t="s">
        <v>2145</v>
      </c>
      <c r="G644" s="20" t="s">
        <v>2214</v>
      </c>
      <c r="H644" s="20" t="s">
        <v>2470</v>
      </c>
      <c r="I644" s="22" t="s">
        <v>2463</v>
      </c>
    </row>
    <row r="645" spans="1:9">
      <c r="A645" s="27">
        <v>83</v>
      </c>
      <c r="B645" s="19" t="s">
        <v>2471</v>
      </c>
      <c r="C645" s="20" t="s">
        <v>2472</v>
      </c>
      <c r="D645" s="21" t="s">
        <v>964</v>
      </c>
      <c r="E645" s="27" t="s">
        <v>31</v>
      </c>
      <c r="F645" s="21" t="s">
        <v>2145</v>
      </c>
      <c r="G645" s="20" t="s">
        <v>2214</v>
      </c>
      <c r="H645" s="20" t="s">
        <v>2473</v>
      </c>
      <c r="I645" s="22" t="s">
        <v>2463</v>
      </c>
    </row>
    <row r="646" spans="1:9">
      <c r="A646" s="27">
        <v>84</v>
      </c>
      <c r="B646" s="19" t="s">
        <v>2474</v>
      </c>
      <c r="C646" s="20" t="s">
        <v>2475</v>
      </c>
      <c r="D646" s="21" t="s">
        <v>964</v>
      </c>
      <c r="E646" s="27" t="s">
        <v>31</v>
      </c>
      <c r="F646" s="21" t="s">
        <v>2145</v>
      </c>
      <c r="G646" s="20" t="s">
        <v>2214</v>
      </c>
      <c r="H646" s="20" t="s">
        <v>2476</v>
      </c>
      <c r="I646" s="22" t="s">
        <v>2463</v>
      </c>
    </row>
    <row r="647" spans="1:9">
      <c r="A647" s="27">
        <v>85</v>
      </c>
      <c r="B647" s="19" t="s">
        <v>2477</v>
      </c>
      <c r="C647" s="20" t="s">
        <v>2478</v>
      </c>
      <c r="D647" s="21" t="s">
        <v>964</v>
      </c>
      <c r="E647" s="27" t="s">
        <v>31</v>
      </c>
      <c r="F647" s="21" t="s">
        <v>2145</v>
      </c>
      <c r="G647" s="20" t="s">
        <v>2214</v>
      </c>
      <c r="H647" s="20" t="s">
        <v>2479</v>
      </c>
      <c r="I647" s="22" t="s">
        <v>2480</v>
      </c>
    </row>
    <row r="648" spans="1:9">
      <c r="A648" s="27">
        <v>86</v>
      </c>
      <c r="B648" s="19" t="s">
        <v>2481</v>
      </c>
      <c r="C648" s="20" t="s">
        <v>2482</v>
      </c>
      <c r="D648" s="21" t="s">
        <v>964</v>
      </c>
      <c r="E648" s="27" t="s">
        <v>31</v>
      </c>
      <c r="F648" s="21" t="s">
        <v>2145</v>
      </c>
      <c r="G648" s="20" t="s">
        <v>2214</v>
      </c>
      <c r="H648" s="20" t="s">
        <v>2483</v>
      </c>
      <c r="I648" s="22" t="s">
        <v>2480</v>
      </c>
    </row>
    <row r="649" spans="1:9">
      <c r="A649" s="27">
        <v>87</v>
      </c>
      <c r="B649" s="19" t="s">
        <v>2484</v>
      </c>
      <c r="C649" s="20" t="s">
        <v>2485</v>
      </c>
      <c r="D649" s="21" t="s">
        <v>964</v>
      </c>
      <c r="E649" s="27" t="s">
        <v>31</v>
      </c>
      <c r="F649" s="21" t="s">
        <v>2145</v>
      </c>
      <c r="G649" s="20" t="s">
        <v>2214</v>
      </c>
      <c r="H649" s="20" t="s">
        <v>2486</v>
      </c>
      <c r="I649" s="22" t="s">
        <v>2487</v>
      </c>
    </row>
    <row r="650" spans="1:9">
      <c r="A650" s="27">
        <v>88</v>
      </c>
      <c r="B650" s="19" t="s">
        <v>2488</v>
      </c>
      <c r="C650" s="20" t="s">
        <v>2489</v>
      </c>
      <c r="D650" s="21" t="s">
        <v>964</v>
      </c>
      <c r="E650" s="27" t="s">
        <v>31</v>
      </c>
      <c r="F650" s="21" t="s">
        <v>2145</v>
      </c>
      <c r="G650" s="20" t="s">
        <v>2214</v>
      </c>
      <c r="H650" s="20" t="s">
        <v>2490</v>
      </c>
      <c r="I650" s="22" t="s">
        <v>2491</v>
      </c>
    </row>
    <row r="651" spans="1:9">
      <c r="A651" s="27">
        <v>89</v>
      </c>
      <c r="B651" s="19" t="s">
        <v>2492</v>
      </c>
      <c r="C651" s="20" t="s">
        <v>2493</v>
      </c>
      <c r="D651" s="21" t="s">
        <v>964</v>
      </c>
      <c r="E651" s="27" t="s">
        <v>31</v>
      </c>
      <c r="F651" s="21" t="s">
        <v>2145</v>
      </c>
      <c r="G651" s="20" t="s">
        <v>2214</v>
      </c>
      <c r="H651" s="20" t="s">
        <v>2494</v>
      </c>
      <c r="I651" s="22" t="s">
        <v>2487</v>
      </c>
    </row>
    <row r="652" spans="1:9">
      <c r="A652" s="27">
        <v>90</v>
      </c>
      <c r="B652" s="19" t="s">
        <v>2495</v>
      </c>
      <c r="C652" s="20" t="s">
        <v>2496</v>
      </c>
      <c r="D652" s="21" t="s">
        <v>964</v>
      </c>
      <c r="E652" s="27" t="s">
        <v>31</v>
      </c>
      <c r="F652" s="21" t="s">
        <v>2145</v>
      </c>
      <c r="G652" s="20" t="s">
        <v>2214</v>
      </c>
      <c r="H652" s="20" t="s">
        <v>2497</v>
      </c>
      <c r="I652" s="22" t="s">
        <v>2491</v>
      </c>
    </row>
    <row r="653" spans="1:9">
      <c r="A653" s="27">
        <v>91</v>
      </c>
      <c r="B653" s="19" t="s">
        <v>2498</v>
      </c>
      <c r="C653" s="20" t="s">
        <v>2499</v>
      </c>
      <c r="D653" s="21" t="s">
        <v>964</v>
      </c>
      <c r="E653" s="27" t="s">
        <v>31</v>
      </c>
      <c r="F653" s="21" t="s">
        <v>2145</v>
      </c>
      <c r="G653" s="20" t="s">
        <v>2214</v>
      </c>
      <c r="H653" s="20" t="s">
        <v>2500</v>
      </c>
      <c r="I653" s="22" t="s">
        <v>2501</v>
      </c>
    </row>
    <row r="654" spans="1:9">
      <c r="A654" s="27">
        <v>92</v>
      </c>
      <c r="B654" s="19" t="s">
        <v>2502</v>
      </c>
      <c r="C654" s="20" t="s">
        <v>2503</v>
      </c>
      <c r="D654" s="21" t="s">
        <v>964</v>
      </c>
      <c r="E654" s="27" t="s">
        <v>31</v>
      </c>
      <c r="F654" s="21" t="s">
        <v>2145</v>
      </c>
      <c r="G654" s="20" t="s">
        <v>2214</v>
      </c>
      <c r="H654" s="20" t="s">
        <v>2504</v>
      </c>
      <c r="I654" s="22" t="s">
        <v>2505</v>
      </c>
    </row>
    <row r="655" spans="1:9">
      <c r="A655" s="27">
        <v>93</v>
      </c>
      <c r="B655" s="19" t="s">
        <v>2506</v>
      </c>
      <c r="C655" s="20" t="s">
        <v>2507</v>
      </c>
      <c r="D655" s="21" t="s">
        <v>964</v>
      </c>
      <c r="E655" s="27" t="s">
        <v>31</v>
      </c>
      <c r="F655" s="21" t="s">
        <v>2145</v>
      </c>
      <c r="G655" s="20" t="s">
        <v>2214</v>
      </c>
      <c r="H655" s="20" t="s">
        <v>2508</v>
      </c>
      <c r="I655" s="22" t="s">
        <v>2509</v>
      </c>
    </row>
    <row r="656" spans="1:9">
      <c r="A656" s="27">
        <v>94</v>
      </c>
      <c r="B656" s="19" t="s">
        <v>2510</v>
      </c>
      <c r="C656" s="20" t="s">
        <v>2511</v>
      </c>
      <c r="D656" s="21" t="s">
        <v>964</v>
      </c>
      <c r="E656" s="27" t="s">
        <v>31</v>
      </c>
      <c r="F656" s="21" t="s">
        <v>2145</v>
      </c>
      <c r="G656" s="20" t="s">
        <v>2214</v>
      </c>
      <c r="H656" s="20" t="s">
        <v>2512</v>
      </c>
      <c r="I656" s="22" t="s">
        <v>2513</v>
      </c>
    </row>
    <row r="657" spans="1:9">
      <c r="A657" s="27">
        <v>95</v>
      </c>
      <c r="B657" s="19" t="s">
        <v>2514</v>
      </c>
      <c r="C657" s="20" t="s">
        <v>2515</v>
      </c>
      <c r="D657" s="21" t="s">
        <v>964</v>
      </c>
      <c r="E657" s="27" t="s">
        <v>31</v>
      </c>
      <c r="F657" s="21" t="s">
        <v>2145</v>
      </c>
      <c r="G657" s="20" t="s">
        <v>2214</v>
      </c>
      <c r="H657" s="20" t="s">
        <v>2516</v>
      </c>
      <c r="I657" s="22" t="s">
        <v>2517</v>
      </c>
    </row>
    <row r="658" spans="1:9">
      <c r="A658" s="27">
        <v>96</v>
      </c>
      <c r="B658" s="19" t="s">
        <v>2518</v>
      </c>
      <c r="C658" s="20" t="s">
        <v>2519</v>
      </c>
      <c r="D658" s="21" t="s">
        <v>964</v>
      </c>
      <c r="E658" s="27" t="s">
        <v>31</v>
      </c>
      <c r="F658" s="21" t="s">
        <v>2145</v>
      </c>
      <c r="G658" s="20" t="s">
        <v>2214</v>
      </c>
      <c r="H658" s="20" t="s">
        <v>2162</v>
      </c>
      <c r="I658" s="22" t="s">
        <v>2163</v>
      </c>
    </row>
    <row r="659" spans="1:9">
      <c r="A659" s="27">
        <v>97</v>
      </c>
      <c r="B659" s="19" t="s">
        <v>2520</v>
      </c>
      <c r="C659" s="20" t="s">
        <v>2521</v>
      </c>
      <c r="D659" s="21" t="s">
        <v>964</v>
      </c>
      <c r="E659" s="27" t="s">
        <v>31</v>
      </c>
      <c r="F659" s="21" t="s">
        <v>2145</v>
      </c>
      <c r="G659" s="20" t="s">
        <v>2214</v>
      </c>
      <c r="H659" s="20" t="s">
        <v>2522</v>
      </c>
      <c r="I659" s="22" t="s">
        <v>2463</v>
      </c>
    </row>
    <row r="660" spans="1:9">
      <c r="A660" s="27">
        <v>98</v>
      </c>
      <c r="B660" s="19" t="s">
        <v>2523</v>
      </c>
      <c r="C660" s="20" t="s">
        <v>2524</v>
      </c>
      <c r="D660" s="21" t="s">
        <v>964</v>
      </c>
      <c r="E660" s="27" t="s">
        <v>31</v>
      </c>
      <c r="F660" s="21" t="s">
        <v>2145</v>
      </c>
      <c r="G660" s="20" t="s">
        <v>2214</v>
      </c>
      <c r="H660" s="20" t="s">
        <v>2525</v>
      </c>
      <c r="I660" s="22" t="s">
        <v>2526</v>
      </c>
    </row>
    <row r="661" spans="1:9">
      <c r="A661" s="27">
        <v>99</v>
      </c>
      <c r="B661" s="19" t="s">
        <v>2527</v>
      </c>
      <c r="C661" s="20" t="s">
        <v>2528</v>
      </c>
      <c r="D661" s="21" t="s">
        <v>964</v>
      </c>
      <c r="E661" s="27" t="s">
        <v>31</v>
      </c>
      <c r="F661" s="21" t="s">
        <v>2145</v>
      </c>
      <c r="G661" s="20" t="s">
        <v>2214</v>
      </c>
      <c r="H661" s="20" t="s">
        <v>2529</v>
      </c>
      <c r="I661" s="22" t="s">
        <v>2463</v>
      </c>
    </row>
    <row r="662" spans="1:9">
      <c r="A662" s="27">
        <v>100</v>
      </c>
      <c r="B662" s="19" t="s">
        <v>2530</v>
      </c>
      <c r="C662" s="20" t="s">
        <v>2531</v>
      </c>
      <c r="D662" s="21" t="s">
        <v>964</v>
      </c>
      <c r="E662" s="27" t="s">
        <v>31</v>
      </c>
      <c r="F662" s="21" t="s">
        <v>2145</v>
      </c>
      <c r="G662" s="20" t="s">
        <v>2214</v>
      </c>
      <c r="H662" s="20" t="s">
        <v>2532</v>
      </c>
      <c r="I662" s="22" t="s">
        <v>2533</v>
      </c>
    </row>
    <row r="663" spans="1:9">
      <c r="A663" s="27">
        <v>101</v>
      </c>
      <c r="B663" s="19" t="s">
        <v>2534</v>
      </c>
      <c r="C663" s="20" t="s">
        <v>2535</v>
      </c>
      <c r="D663" s="21" t="s">
        <v>964</v>
      </c>
      <c r="E663" s="27" t="s">
        <v>31</v>
      </c>
      <c r="F663" s="21" t="s">
        <v>2145</v>
      </c>
      <c r="G663" s="20" t="s">
        <v>2214</v>
      </c>
      <c r="H663" s="20" t="s">
        <v>2536</v>
      </c>
      <c r="I663" s="22" t="s">
        <v>2537</v>
      </c>
    </row>
    <row r="664" spans="1:9">
      <c r="A664" s="27">
        <v>102</v>
      </c>
      <c r="B664" s="19" t="s">
        <v>2538</v>
      </c>
      <c r="C664" s="20" t="s">
        <v>2539</v>
      </c>
      <c r="D664" s="21" t="s">
        <v>964</v>
      </c>
      <c r="E664" s="27" t="s">
        <v>31</v>
      </c>
      <c r="F664" s="21" t="s">
        <v>2145</v>
      </c>
      <c r="G664" s="20" t="s">
        <v>2214</v>
      </c>
      <c r="H664" s="20" t="s">
        <v>2540</v>
      </c>
      <c r="I664" s="22" t="s">
        <v>2541</v>
      </c>
    </row>
    <row r="665" spans="1:9">
      <c r="A665" s="27">
        <v>103</v>
      </c>
      <c r="B665" s="19" t="s">
        <v>2542</v>
      </c>
      <c r="C665" s="20" t="s">
        <v>2543</v>
      </c>
      <c r="D665" s="21" t="s">
        <v>964</v>
      </c>
      <c r="E665" s="27" t="s">
        <v>31</v>
      </c>
      <c r="F665" s="21" t="s">
        <v>2145</v>
      </c>
      <c r="G665" s="20" t="s">
        <v>2214</v>
      </c>
      <c r="H665" s="20" t="s">
        <v>2544</v>
      </c>
      <c r="I665" s="22" t="s">
        <v>2545</v>
      </c>
    </row>
    <row r="666" spans="1:9">
      <c r="A666" s="27">
        <v>104</v>
      </c>
      <c r="B666" s="19" t="s">
        <v>2546</v>
      </c>
      <c r="C666" s="20" t="s">
        <v>2547</v>
      </c>
      <c r="D666" s="21" t="s">
        <v>964</v>
      </c>
      <c r="E666" s="27" t="s">
        <v>31</v>
      </c>
      <c r="F666" s="21" t="s">
        <v>2145</v>
      </c>
      <c r="G666" s="20" t="s">
        <v>2214</v>
      </c>
      <c r="H666" s="20" t="s">
        <v>2158</v>
      </c>
      <c r="I666" s="22" t="s">
        <v>2548</v>
      </c>
    </row>
    <row r="667" spans="1:9">
      <c r="A667" s="27">
        <v>105</v>
      </c>
      <c r="B667" s="19" t="s">
        <v>2549</v>
      </c>
      <c r="C667" s="20" t="s">
        <v>2550</v>
      </c>
      <c r="D667" s="21" t="s">
        <v>964</v>
      </c>
      <c r="E667" s="27" t="s">
        <v>31</v>
      </c>
      <c r="F667" s="21" t="s">
        <v>2145</v>
      </c>
      <c r="G667" s="20" t="s">
        <v>2214</v>
      </c>
      <c r="H667" s="20" t="s">
        <v>2551</v>
      </c>
      <c r="I667" s="22" t="s">
        <v>2552</v>
      </c>
    </row>
    <row r="668" spans="1:9">
      <c r="A668" s="27">
        <v>106</v>
      </c>
      <c r="B668" s="19" t="s">
        <v>2553</v>
      </c>
      <c r="C668" s="20" t="s">
        <v>2554</v>
      </c>
      <c r="D668" s="21" t="s">
        <v>964</v>
      </c>
      <c r="E668" s="27" t="s">
        <v>31</v>
      </c>
      <c r="F668" s="21" t="s">
        <v>2145</v>
      </c>
      <c r="G668" s="20" t="s">
        <v>2214</v>
      </c>
      <c r="H668" s="20" t="s">
        <v>2555</v>
      </c>
      <c r="I668" s="22" t="s">
        <v>2463</v>
      </c>
    </row>
    <row r="669" spans="1:9">
      <c r="A669" s="27">
        <v>107</v>
      </c>
      <c r="B669" s="19" t="s">
        <v>2556</v>
      </c>
      <c r="C669" s="20" t="s">
        <v>2557</v>
      </c>
      <c r="D669" s="21" t="s">
        <v>964</v>
      </c>
      <c r="E669" s="27" t="s">
        <v>31</v>
      </c>
      <c r="F669" s="21" t="s">
        <v>2145</v>
      </c>
      <c r="G669" s="20" t="s">
        <v>2214</v>
      </c>
      <c r="H669" s="20" t="s">
        <v>2558</v>
      </c>
      <c r="I669" s="22" t="s">
        <v>2463</v>
      </c>
    </row>
    <row r="670" spans="1:9">
      <c r="A670" s="27">
        <v>108</v>
      </c>
      <c r="B670" s="19" t="s">
        <v>2559</v>
      </c>
      <c r="C670" s="20" t="s">
        <v>2560</v>
      </c>
      <c r="D670" s="21" t="s">
        <v>964</v>
      </c>
      <c r="E670" s="27" t="s">
        <v>31</v>
      </c>
      <c r="F670" s="21" t="s">
        <v>2145</v>
      </c>
      <c r="G670" s="20" t="s">
        <v>2214</v>
      </c>
      <c r="H670" s="20" t="s">
        <v>2561</v>
      </c>
      <c r="I670" s="22" t="s">
        <v>2562</v>
      </c>
    </row>
    <row r="671" spans="1:9">
      <c r="A671" s="27">
        <v>109</v>
      </c>
      <c r="B671" s="19" t="s">
        <v>2563</v>
      </c>
      <c r="C671" s="20" t="s">
        <v>2564</v>
      </c>
      <c r="D671" s="21" t="s">
        <v>964</v>
      </c>
      <c r="E671" s="27" t="s">
        <v>31</v>
      </c>
      <c r="F671" s="21" t="s">
        <v>2145</v>
      </c>
      <c r="G671" s="20" t="s">
        <v>2214</v>
      </c>
      <c r="H671" s="20" t="s">
        <v>2565</v>
      </c>
      <c r="I671" s="22" t="s">
        <v>2566</v>
      </c>
    </row>
    <row r="672" spans="1:9">
      <c r="A672" s="27">
        <v>110</v>
      </c>
      <c r="B672" s="19" t="s">
        <v>2567</v>
      </c>
      <c r="C672" s="20" t="s">
        <v>2568</v>
      </c>
      <c r="D672" s="21" t="s">
        <v>964</v>
      </c>
      <c r="E672" s="27" t="s">
        <v>31</v>
      </c>
      <c r="F672" s="21" t="s">
        <v>2145</v>
      </c>
      <c r="G672" s="20" t="s">
        <v>2214</v>
      </c>
      <c r="H672" s="20" t="s">
        <v>2569</v>
      </c>
      <c r="I672" s="22" t="s">
        <v>2463</v>
      </c>
    </row>
    <row r="673" spans="1:9">
      <c r="A673" s="27">
        <v>111</v>
      </c>
      <c r="B673" s="19" t="s">
        <v>2570</v>
      </c>
      <c r="C673" s="20" t="s">
        <v>2571</v>
      </c>
      <c r="D673" s="21" t="s">
        <v>964</v>
      </c>
      <c r="E673" s="27" t="s">
        <v>31</v>
      </c>
      <c r="F673" s="21" t="s">
        <v>2145</v>
      </c>
      <c r="G673" s="20" t="s">
        <v>2214</v>
      </c>
      <c r="H673" s="20" t="s">
        <v>2162</v>
      </c>
      <c r="I673" s="22" t="s">
        <v>2163</v>
      </c>
    </row>
    <row r="674" spans="1:9">
      <c r="A674" s="27">
        <v>112</v>
      </c>
      <c r="B674" s="19" t="s">
        <v>2572</v>
      </c>
      <c r="C674" s="20" t="s">
        <v>2573</v>
      </c>
      <c r="D674" s="21" t="s">
        <v>964</v>
      </c>
      <c r="E674" s="27" t="s">
        <v>31</v>
      </c>
      <c r="F674" s="21" t="s">
        <v>2145</v>
      </c>
      <c r="G674" s="20" t="s">
        <v>2214</v>
      </c>
      <c r="H674" s="20" t="s">
        <v>2574</v>
      </c>
      <c r="I674" s="22" t="s">
        <v>2575</v>
      </c>
    </row>
    <row r="675" spans="1:9">
      <c r="A675" s="27">
        <v>113</v>
      </c>
      <c r="B675" s="19" t="s">
        <v>2576</v>
      </c>
      <c r="C675" s="20" t="s">
        <v>2577</v>
      </c>
      <c r="D675" s="21" t="s">
        <v>964</v>
      </c>
      <c r="E675" s="27" t="s">
        <v>31</v>
      </c>
      <c r="F675" s="21" t="s">
        <v>2145</v>
      </c>
      <c r="G675" s="20" t="s">
        <v>2214</v>
      </c>
      <c r="H675" s="20" t="s">
        <v>2578</v>
      </c>
      <c r="I675" s="22" t="s">
        <v>2463</v>
      </c>
    </row>
    <row r="676" spans="1:9">
      <c r="A676" s="27">
        <v>114</v>
      </c>
      <c r="B676" s="19" t="s">
        <v>2579</v>
      </c>
      <c r="C676" s="20" t="s">
        <v>2580</v>
      </c>
      <c r="D676" s="21" t="s">
        <v>964</v>
      </c>
      <c r="E676" s="27" t="s">
        <v>31</v>
      </c>
      <c r="F676" s="21" t="s">
        <v>2145</v>
      </c>
      <c r="G676" s="20" t="s">
        <v>2251</v>
      </c>
      <c r="H676" s="20" t="s">
        <v>2581</v>
      </c>
      <c r="I676" s="22" t="s">
        <v>2582</v>
      </c>
    </row>
    <row r="677" spans="1:9">
      <c r="A677" s="27">
        <v>115</v>
      </c>
      <c r="B677" s="19" t="s">
        <v>2583</v>
      </c>
      <c r="C677" s="20" t="s">
        <v>2584</v>
      </c>
      <c r="D677" s="21" t="s">
        <v>964</v>
      </c>
      <c r="E677" s="27" t="s">
        <v>31</v>
      </c>
      <c r="F677" s="21" t="s">
        <v>2145</v>
      </c>
      <c r="G677" s="20" t="s">
        <v>2251</v>
      </c>
      <c r="H677" s="20" t="s">
        <v>2585</v>
      </c>
      <c r="I677" s="22" t="s">
        <v>2463</v>
      </c>
    </row>
    <row r="678" spans="1:9">
      <c r="A678" s="27">
        <v>116</v>
      </c>
      <c r="B678" s="19" t="s">
        <v>2586</v>
      </c>
      <c r="C678" s="20" t="s">
        <v>2587</v>
      </c>
      <c r="D678" s="21" t="s">
        <v>964</v>
      </c>
      <c r="E678" s="27" t="s">
        <v>31</v>
      </c>
      <c r="F678" s="21" t="s">
        <v>2145</v>
      </c>
      <c r="G678" s="20" t="s">
        <v>2256</v>
      </c>
      <c r="H678" s="20" t="s">
        <v>2257</v>
      </c>
      <c r="I678" s="22" t="s">
        <v>2258</v>
      </c>
    </row>
    <row r="679" spans="1:9">
      <c r="A679" s="27">
        <v>117</v>
      </c>
      <c r="B679" s="19" t="s">
        <v>2588</v>
      </c>
      <c r="C679" s="20" t="s">
        <v>2589</v>
      </c>
      <c r="D679" s="21" t="s">
        <v>964</v>
      </c>
      <c r="E679" s="27" t="s">
        <v>31</v>
      </c>
      <c r="F679" s="21" t="s">
        <v>2145</v>
      </c>
      <c r="G679" s="20" t="s">
        <v>2256</v>
      </c>
      <c r="H679" s="20" t="s">
        <v>2590</v>
      </c>
      <c r="I679" s="22" t="s">
        <v>2591</v>
      </c>
    </row>
    <row r="680" spans="1:9">
      <c r="A680" s="27">
        <v>118</v>
      </c>
      <c r="B680" s="19" t="s">
        <v>2592</v>
      </c>
      <c r="C680" s="20" t="s">
        <v>2593</v>
      </c>
      <c r="D680" s="21" t="s">
        <v>964</v>
      </c>
      <c r="E680" s="27" t="s">
        <v>31</v>
      </c>
      <c r="F680" s="21" t="s">
        <v>2145</v>
      </c>
      <c r="G680" s="20" t="s">
        <v>2256</v>
      </c>
      <c r="H680" s="20" t="s">
        <v>2594</v>
      </c>
      <c r="I680" s="26" t="s">
        <v>2463</v>
      </c>
    </row>
    <row r="681" spans="1:9">
      <c r="A681" s="27">
        <v>119</v>
      </c>
      <c r="B681" s="19" t="s">
        <v>2595</v>
      </c>
      <c r="C681" s="20" t="s">
        <v>2596</v>
      </c>
      <c r="D681" s="21" t="s">
        <v>964</v>
      </c>
      <c r="E681" s="27" t="s">
        <v>31</v>
      </c>
      <c r="F681" s="21" t="s">
        <v>2145</v>
      </c>
      <c r="G681" s="20" t="s">
        <v>2256</v>
      </c>
      <c r="H681" s="20" t="s">
        <v>2336</v>
      </c>
      <c r="I681" s="22" t="s">
        <v>2337</v>
      </c>
    </row>
    <row r="682" spans="1:9">
      <c r="A682" s="27">
        <v>120</v>
      </c>
      <c r="B682" s="19" t="s">
        <v>2597</v>
      </c>
      <c r="C682" s="20" t="s">
        <v>2598</v>
      </c>
      <c r="D682" s="21" t="s">
        <v>964</v>
      </c>
      <c r="E682" s="27" t="s">
        <v>31</v>
      </c>
      <c r="F682" s="21" t="s">
        <v>2145</v>
      </c>
      <c r="G682" s="20" t="s">
        <v>2166</v>
      </c>
      <c r="H682" s="20" t="s">
        <v>2599</v>
      </c>
      <c r="I682" s="22" t="s">
        <v>2463</v>
      </c>
    </row>
    <row r="683" spans="1:9">
      <c r="A683" s="27">
        <v>121</v>
      </c>
      <c r="B683" s="19" t="s">
        <v>2600</v>
      </c>
      <c r="C683" s="20" t="s">
        <v>2601</v>
      </c>
      <c r="D683" s="21" t="s">
        <v>964</v>
      </c>
      <c r="E683" s="27" t="s">
        <v>31</v>
      </c>
      <c r="F683" s="21" t="s">
        <v>2145</v>
      </c>
      <c r="G683" s="20" t="s">
        <v>2166</v>
      </c>
      <c r="H683" s="20" t="s">
        <v>2602</v>
      </c>
      <c r="I683" s="22" t="s">
        <v>2463</v>
      </c>
    </row>
    <row r="684" spans="1:9">
      <c r="A684" s="27">
        <v>122</v>
      </c>
      <c r="B684" s="19" t="s">
        <v>2603</v>
      </c>
      <c r="C684" s="20" t="s">
        <v>2604</v>
      </c>
      <c r="D684" s="21" t="s">
        <v>964</v>
      </c>
      <c r="E684" s="27" t="s">
        <v>31</v>
      </c>
      <c r="F684" s="21" t="s">
        <v>2145</v>
      </c>
      <c r="G684" s="20" t="s">
        <v>2166</v>
      </c>
      <c r="H684" s="20" t="s">
        <v>2605</v>
      </c>
      <c r="I684" s="22" t="s">
        <v>2463</v>
      </c>
    </row>
    <row r="685" spans="1:9">
      <c r="A685" s="27">
        <v>123</v>
      </c>
      <c r="B685" s="19" t="s">
        <v>2606</v>
      </c>
      <c r="C685" s="20" t="s">
        <v>2607</v>
      </c>
      <c r="D685" s="21" t="s">
        <v>964</v>
      </c>
      <c r="E685" s="27" t="s">
        <v>31</v>
      </c>
      <c r="F685" s="21" t="s">
        <v>2145</v>
      </c>
      <c r="G685" s="20" t="s">
        <v>2166</v>
      </c>
      <c r="H685" s="20" t="s">
        <v>2608</v>
      </c>
      <c r="I685" s="22" t="s">
        <v>2609</v>
      </c>
    </row>
    <row r="686" spans="1:9">
      <c r="A686" s="27">
        <v>124</v>
      </c>
      <c r="B686" s="19" t="s">
        <v>2610</v>
      </c>
      <c r="C686" s="20" t="s">
        <v>2611</v>
      </c>
      <c r="D686" s="21" t="s">
        <v>964</v>
      </c>
      <c r="E686" s="27" t="s">
        <v>31</v>
      </c>
      <c r="F686" s="21" t="s">
        <v>2145</v>
      </c>
      <c r="G686" s="20" t="s">
        <v>2166</v>
      </c>
      <c r="H686" s="20" t="s">
        <v>2612</v>
      </c>
      <c r="I686" s="22" t="s">
        <v>2463</v>
      </c>
    </row>
    <row r="687" spans="1:9">
      <c r="A687" s="27">
        <v>125</v>
      </c>
      <c r="B687" s="19" t="s">
        <v>2613</v>
      </c>
      <c r="C687" s="20" t="s">
        <v>2614</v>
      </c>
      <c r="D687" s="21" t="s">
        <v>964</v>
      </c>
      <c r="E687" s="27" t="s">
        <v>31</v>
      </c>
      <c r="F687" s="21" t="s">
        <v>2145</v>
      </c>
      <c r="G687" s="20" t="s">
        <v>2166</v>
      </c>
      <c r="H687" s="20" t="s">
        <v>2615</v>
      </c>
      <c r="I687" s="22" t="s">
        <v>2463</v>
      </c>
    </row>
    <row r="688" spans="1:9">
      <c r="A688" s="27">
        <v>126</v>
      </c>
      <c r="B688" s="19" t="s">
        <v>2616</v>
      </c>
      <c r="C688" s="20" t="s">
        <v>2617</v>
      </c>
      <c r="D688" s="21" t="s">
        <v>964</v>
      </c>
      <c r="E688" s="27" t="s">
        <v>31</v>
      </c>
      <c r="F688" s="21" t="s">
        <v>2145</v>
      </c>
      <c r="G688" s="20" t="s">
        <v>2166</v>
      </c>
      <c r="H688" s="20" t="s">
        <v>2618</v>
      </c>
      <c r="I688" s="22" t="s">
        <v>2463</v>
      </c>
    </row>
    <row r="689" spans="1:9">
      <c r="A689" s="27">
        <v>127</v>
      </c>
      <c r="B689" s="19" t="s">
        <v>2619</v>
      </c>
      <c r="C689" s="20" t="s">
        <v>2620</v>
      </c>
      <c r="D689" s="21" t="s">
        <v>964</v>
      </c>
      <c r="E689" s="27" t="s">
        <v>31</v>
      </c>
      <c r="F689" s="21" t="s">
        <v>2145</v>
      </c>
      <c r="G689" s="20" t="s">
        <v>2166</v>
      </c>
      <c r="H689" s="20" t="s">
        <v>2268</v>
      </c>
      <c r="I689" s="22" t="s">
        <v>2269</v>
      </c>
    </row>
    <row r="690" spans="1:9">
      <c r="A690" s="27">
        <v>128</v>
      </c>
      <c r="B690" s="19" t="s">
        <v>2621</v>
      </c>
      <c r="C690" s="20" t="s">
        <v>2622</v>
      </c>
      <c r="D690" s="21" t="s">
        <v>964</v>
      </c>
      <c r="E690" s="27" t="s">
        <v>31</v>
      </c>
      <c r="F690" s="21" t="s">
        <v>2145</v>
      </c>
      <c r="G690" s="20" t="s">
        <v>2166</v>
      </c>
      <c r="H690" s="20" t="s">
        <v>2171</v>
      </c>
      <c r="I690" s="22" t="s">
        <v>2172</v>
      </c>
    </row>
    <row r="691" spans="1:9">
      <c r="A691" s="27">
        <v>129</v>
      </c>
      <c r="B691" s="19" t="s">
        <v>2623</v>
      </c>
      <c r="C691" s="20" t="s">
        <v>2624</v>
      </c>
      <c r="D691" s="21" t="s">
        <v>964</v>
      </c>
      <c r="E691" s="27" t="s">
        <v>31</v>
      </c>
      <c r="F691" s="21" t="s">
        <v>2145</v>
      </c>
      <c r="G691" s="20" t="s">
        <v>2625</v>
      </c>
      <c r="H691" s="20" t="s">
        <v>2626</v>
      </c>
      <c r="I691" s="22" t="s">
        <v>2627</v>
      </c>
    </row>
    <row r="692" spans="1:9">
      <c r="A692" s="27">
        <v>130</v>
      </c>
      <c r="B692" s="19" t="s">
        <v>2628</v>
      </c>
      <c r="C692" s="20" t="s">
        <v>2629</v>
      </c>
      <c r="D692" s="21" t="s">
        <v>964</v>
      </c>
      <c r="E692" s="27" t="s">
        <v>31</v>
      </c>
      <c r="F692" s="21" t="s">
        <v>2145</v>
      </c>
      <c r="G692" s="20" t="s">
        <v>2630</v>
      </c>
      <c r="H692" s="20" t="s">
        <v>2631</v>
      </c>
      <c r="I692" s="22" t="s">
        <v>2463</v>
      </c>
    </row>
    <row r="693" spans="1:9">
      <c r="A693" s="27">
        <v>131</v>
      </c>
      <c r="B693" s="19" t="s">
        <v>2632</v>
      </c>
      <c r="C693" s="20" t="s">
        <v>2633</v>
      </c>
      <c r="D693" s="21" t="s">
        <v>964</v>
      </c>
      <c r="E693" s="27" t="s">
        <v>31</v>
      </c>
      <c r="F693" s="21" t="s">
        <v>2145</v>
      </c>
      <c r="G693" s="20" t="s">
        <v>2630</v>
      </c>
      <c r="H693" s="20" t="s">
        <v>2634</v>
      </c>
      <c r="I693" s="22" t="s">
        <v>2463</v>
      </c>
    </row>
    <row r="694" spans="1:9">
      <c r="A694" s="27">
        <v>132</v>
      </c>
      <c r="B694" s="19" t="s">
        <v>2635</v>
      </c>
      <c r="C694" s="20" t="s">
        <v>2636</v>
      </c>
      <c r="D694" s="21" t="s">
        <v>964</v>
      </c>
      <c r="E694" s="27" t="s">
        <v>31</v>
      </c>
      <c r="F694" s="21" t="s">
        <v>2145</v>
      </c>
      <c r="G694" s="20" t="s">
        <v>2630</v>
      </c>
      <c r="H694" s="20" t="s">
        <v>2637</v>
      </c>
      <c r="I694" s="22" t="s">
        <v>2463</v>
      </c>
    </row>
    <row r="695" spans="1:9">
      <c r="A695" s="27">
        <v>133</v>
      </c>
      <c r="B695" s="19" t="s">
        <v>2638</v>
      </c>
      <c r="C695" s="20" t="s">
        <v>2639</v>
      </c>
      <c r="D695" s="21" t="s">
        <v>964</v>
      </c>
      <c r="E695" s="27" t="s">
        <v>31</v>
      </c>
      <c r="F695" s="21" t="s">
        <v>2145</v>
      </c>
      <c r="G695" s="20" t="s">
        <v>2630</v>
      </c>
      <c r="H695" s="20" t="s">
        <v>2640</v>
      </c>
      <c r="I695" s="22" t="s">
        <v>2463</v>
      </c>
    </row>
    <row r="696" spans="1:9">
      <c r="A696" s="27">
        <v>134</v>
      </c>
      <c r="B696" s="19" t="s">
        <v>2641</v>
      </c>
      <c r="C696" s="20" t="s">
        <v>2642</v>
      </c>
      <c r="D696" s="21" t="s">
        <v>964</v>
      </c>
      <c r="E696" s="27" t="s">
        <v>31</v>
      </c>
      <c r="F696" s="21" t="s">
        <v>2145</v>
      </c>
      <c r="G696" s="20" t="s">
        <v>2643</v>
      </c>
      <c r="H696" s="20" t="s">
        <v>2644</v>
      </c>
      <c r="I696" s="22" t="s">
        <v>2463</v>
      </c>
    </row>
    <row r="697" spans="1:9">
      <c r="A697" s="27">
        <v>135</v>
      </c>
      <c r="B697" s="19" t="s">
        <v>2645</v>
      </c>
      <c r="C697" s="20" t="s">
        <v>2646</v>
      </c>
      <c r="D697" s="21" t="s">
        <v>964</v>
      </c>
      <c r="E697" s="27" t="s">
        <v>31</v>
      </c>
      <c r="F697" s="21" t="s">
        <v>2145</v>
      </c>
      <c r="G697" s="20" t="s">
        <v>2293</v>
      </c>
      <c r="H697" s="20" t="s">
        <v>2647</v>
      </c>
      <c r="I697" s="22" t="s">
        <v>2648</v>
      </c>
    </row>
    <row r="698" spans="1:9">
      <c r="A698" s="27">
        <v>136</v>
      </c>
      <c r="B698" s="19" t="s">
        <v>2649</v>
      </c>
      <c r="C698" s="20" t="s">
        <v>2650</v>
      </c>
      <c r="D698" s="21" t="s">
        <v>964</v>
      </c>
      <c r="E698" s="27" t="s">
        <v>31</v>
      </c>
      <c r="F698" s="21" t="s">
        <v>2145</v>
      </c>
      <c r="G698" s="20" t="s">
        <v>2293</v>
      </c>
      <c r="H698" s="20" t="s">
        <v>2651</v>
      </c>
      <c r="I698" s="22" t="s">
        <v>2652</v>
      </c>
    </row>
    <row r="699" spans="1:9">
      <c r="A699" s="27">
        <v>137</v>
      </c>
      <c r="B699" s="19" t="s">
        <v>2653</v>
      </c>
      <c r="C699" s="20" t="s">
        <v>2654</v>
      </c>
      <c r="D699" s="21" t="s">
        <v>964</v>
      </c>
      <c r="E699" s="27" t="s">
        <v>31</v>
      </c>
      <c r="F699" s="21" t="s">
        <v>2145</v>
      </c>
      <c r="G699" s="20" t="s">
        <v>2319</v>
      </c>
      <c r="H699" s="20" t="s">
        <v>2655</v>
      </c>
      <c r="I699" s="22" t="s">
        <v>2656</v>
      </c>
    </row>
    <row r="700" spans="1:9">
      <c r="A700" s="27">
        <v>138</v>
      </c>
      <c r="B700" s="19" t="s">
        <v>2657</v>
      </c>
      <c r="C700" s="20" t="s">
        <v>2658</v>
      </c>
      <c r="D700" s="21" t="s">
        <v>964</v>
      </c>
      <c r="E700" s="27" t="s">
        <v>31</v>
      </c>
      <c r="F700" s="21" t="s">
        <v>2145</v>
      </c>
      <c r="G700" s="20" t="s">
        <v>2319</v>
      </c>
      <c r="H700" s="20" t="s">
        <v>2659</v>
      </c>
      <c r="I700" s="22" t="s">
        <v>2660</v>
      </c>
    </row>
    <row r="701" spans="1:9">
      <c r="A701" s="27">
        <v>139</v>
      </c>
      <c r="B701" s="19" t="s">
        <v>2661</v>
      </c>
      <c r="C701" s="20" t="s">
        <v>2662</v>
      </c>
      <c r="D701" s="21" t="s">
        <v>964</v>
      </c>
      <c r="E701" s="27" t="s">
        <v>31</v>
      </c>
      <c r="F701" s="21" t="s">
        <v>2145</v>
      </c>
      <c r="G701" s="20" t="s">
        <v>2319</v>
      </c>
      <c r="H701" s="20" t="s">
        <v>2663</v>
      </c>
      <c r="I701" s="22" t="s">
        <v>2664</v>
      </c>
    </row>
    <row r="702" spans="1:9">
      <c r="A702" s="27">
        <v>140</v>
      </c>
      <c r="B702" s="19" t="s">
        <v>2665</v>
      </c>
      <c r="C702" s="20" t="s">
        <v>2666</v>
      </c>
      <c r="D702" s="21" t="s">
        <v>964</v>
      </c>
      <c r="E702" s="27" t="s">
        <v>31</v>
      </c>
      <c r="F702" s="21" t="s">
        <v>2145</v>
      </c>
      <c r="G702" s="20" t="s">
        <v>2319</v>
      </c>
      <c r="H702" s="20" t="s">
        <v>2667</v>
      </c>
      <c r="I702" s="22" t="s">
        <v>2668</v>
      </c>
    </row>
    <row r="703" spans="1:9">
      <c r="A703" s="27">
        <v>141</v>
      </c>
      <c r="B703" s="19" t="s">
        <v>2669</v>
      </c>
      <c r="C703" s="20" t="s">
        <v>2670</v>
      </c>
      <c r="D703" s="21" t="s">
        <v>964</v>
      </c>
      <c r="E703" s="27" t="s">
        <v>31</v>
      </c>
      <c r="F703" s="21" t="s">
        <v>2145</v>
      </c>
      <c r="G703" s="20" t="s">
        <v>2319</v>
      </c>
      <c r="H703" s="20" t="s">
        <v>2671</v>
      </c>
      <c r="I703" s="22" t="s">
        <v>2672</v>
      </c>
    </row>
    <row r="704" spans="1:9">
      <c r="A704" s="27">
        <v>142</v>
      </c>
      <c r="B704" s="19" t="s">
        <v>2673</v>
      </c>
      <c r="C704" s="20" t="s">
        <v>2674</v>
      </c>
      <c r="D704" s="21" t="s">
        <v>964</v>
      </c>
      <c r="E704" s="27" t="s">
        <v>31</v>
      </c>
      <c r="F704" s="21" t="s">
        <v>2145</v>
      </c>
      <c r="G704" s="20" t="s">
        <v>2319</v>
      </c>
      <c r="H704" s="20" t="s">
        <v>2675</v>
      </c>
      <c r="I704" s="22" t="s">
        <v>2676</v>
      </c>
    </row>
    <row r="705" spans="1:9">
      <c r="A705" s="27">
        <v>143</v>
      </c>
      <c r="B705" s="19" t="s">
        <v>2677</v>
      </c>
      <c r="C705" s="20" t="s">
        <v>2678</v>
      </c>
      <c r="D705" s="21" t="s">
        <v>964</v>
      </c>
      <c r="E705" s="27" t="s">
        <v>31</v>
      </c>
      <c r="F705" s="21" t="s">
        <v>2145</v>
      </c>
      <c r="G705" s="20" t="s">
        <v>2319</v>
      </c>
      <c r="H705" s="20" t="s">
        <v>2679</v>
      </c>
      <c r="I705" s="22" t="s">
        <v>2680</v>
      </c>
    </row>
    <row r="706" spans="1:9">
      <c r="A706" s="27">
        <v>144</v>
      </c>
      <c r="B706" s="19" t="s">
        <v>2681</v>
      </c>
      <c r="C706" s="20" t="s">
        <v>2682</v>
      </c>
      <c r="D706" s="21" t="s">
        <v>964</v>
      </c>
      <c r="E706" s="27" t="s">
        <v>31</v>
      </c>
      <c r="F706" s="21" t="s">
        <v>2145</v>
      </c>
      <c r="G706" s="20" t="s">
        <v>2319</v>
      </c>
      <c r="H706" s="20" t="s">
        <v>2683</v>
      </c>
      <c r="I706" s="22" t="s">
        <v>2684</v>
      </c>
    </row>
    <row r="707" spans="1:9">
      <c r="A707" s="27">
        <v>145</v>
      </c>
      <c r="B707" s="19" t="s">
        <v>2685</v>
      </c>
      <c r="C707" s="20" t="s">
        <v>2686</v>
      </c>
      <c r="D707" s="21" t="s">
        <v>964</v>
      </c>
      <c r="E707" s="27" t="s">
        <v>31</v>
      </c>
      <c r="F707" s="21" t="s">
        <v>2145</v>
      </c>
      <c r="G707" s="20" t="s">
        <v>2687</v>
      </c>
      <c r="H707" s="20" t="s">
        <v>2688</v>
      </c>
      <c r="I707" s="22" t="s">
        <v>2689</v>
      </c>
    </row>
    <row r="708" spans="1:9">
      <c r="A708" s="27">
        <v>146</v>
      </c>
      <c r="B708" s="19" t="s">
        <v>2690</v>
      </c>
      <c r="C708" s="20" t="s">
        <v>2691</v>
      </c>
      <c r="D708" s="21" t="s">
        <v>964</v>
      </c>
      <c r="E708" s="27" t="s">
        <v>31</v>
      </c>
      <c r="F708" s="21" t="s">
        <v>2145</v>
      </c>
      <c r="G708" s="20" t="s">
        <v>2687</v>
      </c>
      <c r="H708" s="20" t="s">
        <v>2415</v>
      </c>
      <c r="I708" s="22" t="s">
        <v>2463</v>
      </c>
    </row>
    <row r="709" spans="1:9">
      <c r="A709" s="27">
        <v>147</v>
      </c>
      <c r="B709" s="19" t="s">
        <v>2692</v>
      </c>
      <c r="C709" s="20" t="s">
        <v>2693</v>
      </c>
      <c r="D709" s="21" t="s">
        <v>964</v>
      </c>
      <c r="E709" s="27" t="s">
        <v>31</v>
      </c>
      <c r="F709" s="21" t="s">
        <v>2145</v>
      </c>
      <c r="G709" s="20" t="s">
        <v>2687</v>
      </c>
      <c r="H709" s="20" t="s">
        <v>2415</v>
      </c>
      <c r="I709" s="22" t="s">
        <v>2694</v>
      </c>
    </row>
    <row r="710" spans="1:9">
      <c r="A710" s="27">
        <v>148</v>
      </c>
      <c r="B710" s="19" t="s">
        <v>2695</v>
      </c>
      <c r="C710" s="20" t="s">
        <v>2696</v>
      </c>
      <c r="D710" s="21" t="s">
        <v>964</v>
      </c>
      <c r="E710" s="27" t="s">
        <v>31</v>
      </c>
      <c r="F710" s="21" t="s">
        <v>2145</v>
      </c>
      <c r="G710" s="20" t="s">
        <v>2347</v>
      </c>
      <c r="H710" s="20" t="s">
        <v>2697</v>
      </c>
      <c r="I710" s="22" t="s">
        <v>2698</v>
      </c>
    </row>
    <row r="711" spans="1:9">
      <c r="A711" s="27">
        <v>149</v>
      </c>
      <c r="B711" s="19" t="s">
        <v>2699</v>
      </c>
      <c r="C711" s="20" t="s">
        <v>2700</v>
      </c>
      <c r="D711" s="21" t="s">
        <v>964</v>
      </c>
      <c r="E711" s="27" t="s">
        <v>31</v>
      </c>
      <c r="F711" s="21" t="s">
        <v>2145</v>
      </c>
      <c r="G711" s="20" t="s">
        <v>2347</v>
      </c>
      <c r="H711" s="20" t="s">
        <v>2701</v>
      </c>
      <c r="I711" s="22" t="s">
        <v>2702</v>
      </c>
    </row>
    <row r="712" spans="1:9">
      <c r="A712" s="27">
        <v>150</v>
      </c>
      <c r="B712" s="19" t="s">
        <v>2703</v>
      </c>
      <c r="C712" s="20" t="s">
        <v>2704</v>
      </c>
      <c r="D712" s="21" t="s">
        <v>964</v>
      </c>
      <c r="E712" s="27" t="s">
        <v>31</v>
      </c>
      <c r="F712" s="21" t="s">
        <v>2145</v>
      </c>
      <c r="G712" s="20" t="s">
        <v>2347</v>
      </c>
      <c r="H712" s="20" t="s">
        <v>2705</v>
      </c>
      <c r="I712" s="22" t="s">
        <v>2706</v>
      </c>
    </row>
    <row r="713" spans="1:9">
      <c r="A713" s="27">
        <v>151</v>
      </c>
      <c r="B713" s="19" t="s">
        <v>2707</v>
      </c>
      <c r="C713" s="20" t="s">
        <v>2708</v>
      </c>
      <c r="D713" s="21" t="s">
        <v>964</v>
      </c>
      <c r="E713" s="27" t="s">
        <v>31</v>
      </c>
      <c r="F713" s="21" t="s">
        <v>2145</v>
      </c>
      <c r="G713" s="20" t="s">
        <v>2347</v>
      </c>
      <c r="H713" s="20" t="s">
        <v>2709</v>
      </c>
      <c r="I713" s="22" t="s">
        <v>2710</v>
      </c>
    </row>
    <row r="714" spans="1:9">
      <c r="A714" s="27">
        <v>152</v>
      </c>
      <c r="B714" s="19" t="s">
        <v>2711</v>
      </c>
      <c r="C714" s="20" t="s">
        <v>2712</v>
      </c>
      <c r="D714" s="21" t="s">
        <v>964</v>
      </c>
      <c r="E714" s="27" t="s">
        <v>31</v>
      </c>
      <c r="F714" s="21" t="s">
        <v>2145</v>
      </c>
      <c r="G714" s="20" t="s">
        <v>2347</v>
      </c>
      <c r="H714" s="20" t="s">
        <v>2713</v>
      </c>
      <c r="I714" s="22" t="s">
        <v>2714</v>
      </c>
    </row>
    <row r="715" spans="1:9">
      <c r="A715" s="27">
        <v>153</v>
      </c>
      <c r="B715" s="19" t="s">
        <v>2715</v>
      </c>
      <c r="C715" s="20" t="s">
        <v>2716</v>
      </c>
      <c r="D715" s="21" t="s">
        <v>964</v>
      </c>
      <c r="E715" s="27" t="s">
        <v>31</v>
      </c>
      <c r="F715" s="21" t="s">
        <v>2145</v>
      </c>
      <c r="G715" s="20" t="s">
        <v>2347</v>
      </c>
      <c r="H715" s="20" t="s">
        <v>2713</v>
      </c>
      <c r="I715" s="22" t="s">
        <v>2717</v>
      </c>
    </row>
    <row r="716" spans="1:9">
      <c r="A716" s="27">
        <v>154</v>
      </c>
      <c r="B716" s="19" t="s">
        <v>2718</v>
      </c>
      <c r="C716" s="20" t="s">
        <v>2719</v>
      </c>
      <c r="D716" s="21" t="s">
        <v>964</v>
      </c>
      <c r="E716" s="27" t="s">
        <v>31</v>
      </c>
      <c r="F716" s="21" t="s">
        <v>2145</v>
      </c>
      <c r="G716" s="20" t="s">
        <v>2347</v>
      </c>
      <c r="H716" s="20" t="s">
        <v>2368</v>
      </c>
      <c r="I716" s="22" t="s">
        <v>2369</v>
      </c>
    </row>
    <row r="717" spans="1:9">
      <c r="A717" s="27">
        <v>155</v>
      </c>
      <c r="B717" s="19" t="s">
        <v>2720</v>
      </c>
      <c r="C717" s="20" t="s">
        <v>2721</v>
      </c>
      <c r="D717" s="21" t="s">
        <v>964</v>
      </c>
      <c r="E717" s="27" t="s">
        <v>31</v>
      </c>
      <c r="F717" s="21" t="s">
        <v>2145</v>
      </c>
      <c r="G717" s="20" t="s">
        <v>2347</v>
      </c>
      <c r="H717" s="20" t="s">
        <v>2713</v>
      </c>
      <c r="I717" s="22" t="s">
        <v>2722</v>
      </c>
    </row>
    <row r="718" spans="1:9">
      <c r="A718" s="27">
        <v>156</v>
      </c>
      <c r="B718" s="24" t="s">
        <v>2723</v>
      </c>
      <c r="C718" s="25" t="s">
        <v>2724</v>
      </c>
      <c r="D718" s="21" t="s">
        <v>964</v>
      </c>
      <c r="E718" s="27" t="s">
        <v>31</v>
      </c>
      <c r="F718" s="21" t="s">
        <v>2145</v>
      </c>
      <c r="G718" s="20" t="s">
        <v>2390</v>
      </c>
      <c r="H718" s="20" t="s">
        <v>2391</v>
      </c>
      <c r="I718" s="22" t="s">
        <v>2185</v>
      </c>
    </row>
    <row r="719" spans="1:9">
      <c r="A719" s="27">
        <v>157</v>
      </c>
      <c r="B719" s="19" t="s">
        <v>2725</v>
      </c>
      <c r="C719" s="20" t="s">
        <v>2726</v>
      </c>
      <c r="D719" s="21" t="s">
        <v>964</v>
      </c>
      <c r="E719" s="27" t="s">
        <v>31</v>
      </c>
      <c r="F719" s="21" t="s">
        <v>2145</v>
      </c>
      <c r="G719" s="20" t="s">
        <v>2406</v>
      </c>
      <c r="H719" s="20" t="s">
        <v>2727</v>
      </c>
      <c r="I719" s="26" t="s">
        <v>2408</v>
      </c>
    </row>
    <row r="720" spans="1:9">
      <c r="A720" s="27">
        <v>158</v>
      </c>
      <c r="B720" s="19" t="s">
        <v>2728</v>
      </c>
      <c r="C720" s="20" t="s">
        <v>2729</v>
      </c>
      <c r="D720" s="21" t="s">
        <v>964</v>
      </c>
      <c r="E720" s="27" t="s">
        <v>31</v>
      </c>
      <c r="F720" s="21" t="s">
        <v>2145</v>
      </c>
      <c r="G720" s="20" t="s">
        <v>94</v>
      </c>
      <c r="H720" s="20" t="s">
        <v>2411</v>
      </c>
      <c r="I720" s="22" t="s">
        <v>2730</v>
      </c>
    </row>
    <row r="721" spans="1:9">
      <c r="A721" s="27">
        <v>159</v>
      </c>
      <c r="B721" s="19" t="s">
        <v>2731</v>
      </c>
      <c r="C721" s="20" t="s">
        <v>2732</v>
      </c>
      <c r="D721" s="21" t="s">
        <v>964</v>
      </c>
      <c r="E721" s="27" t="s">
        <v>31</v>
      </c>
      <c r="F721" s="21" t="s">
        <v>2145</v>
      </c>
      <c r="G721" s="20" t="s">
        <v>2434</v>
      </c>
      <c r="H721" s="20" t="s">
        <v>2733</v>
      </c>
      <c r="I721" s="22" t="s">
        <v>2185</v>
      </c>
    </row>
    <row r="722" spans="1:9">
      <c r="A722" s="27">
        <v>160</v>
      </c>
      <c r="B722" s="24" t="s">
        <v>2734</v>
      </c>
      <c r="C722" s="25" t="s">
        <v>2735</v>
      </c>
      <c r="D722" s="27" t="s">
        <v>2080</v>
      </c>
      <c r="E722" s="27" t="s">
        <v>31</v>
      </c>
      <c r="F722" s="27" t="s">
        <v>2145</v>
      </c>
      <c r="G722" s="25" t="s">
        <v>2293</v>
      </c>
      <c r="H722" s="25" t="s">
        <v>2736</v>
      </c>
      <c r="I722" s="23" t="s">
        <v>2737</v>
      </c>
    </row>
    <row r="723" spans="1:9">
      <c r="A723" s="27">
        <v>161</v>
      </c>
      <c r="B723" s="24" t="s">
        <v>2738</v>
      </c>
      <c r="C723" s="25" t="s">
        <v>2739</v>
      </c>
      <c r="D723" s="27" t="s">
        <v>2080</v>
      </c>
      <c r="E723" s="27" t="s">
        <v>31</v>
      </c>
      <c r="F723" s="27" t="s">
        <v>2145</v>
      </c>
      <c r="G723" s="25" t="s">
        <v>2153</v>
      </c>
      <c r="H723" s="25" t="s">
        <v>2740</v>
      </c>
      <c r="I723" s="23" t="s">
        <v>2741</v>
      </c>
    </row>
    <row r="724" spans="1:9" ht="15.75">
      <c r="A724" s="66" t="s">
        <v>2742</v>
      </c>
      <c r="B724" s="66"/>
      <c r="C724" s="66"/>
      <c r="D724" s="66"/>
      <c r="E724" s="66"/>
      <c r="F724" s="66"/>
      <c r="G724" s="66"/>
      <c r="H724" s="66"/>
      <c r="I724" s="66"/>
    </row>
    <row r="725" spans="1:9" ht="15">
      <c r="A725" s="14" t="s">
        <v>19</v>
      </c>
      <c r="B725" s="15" t="s">
        <v>20</v>
      </c>
      <c r="C725" s="15" t="s">
        <v>21</v>
      </c>
      <c r="D725" s="14" t="s">
        <v>22</v>
      </c>
      <c r="E725" s="14" t="s">
        <v>23</v>
      </c>
      <c r="F725" s="16" t="s">
        <v>24</v>
      </c>
      <c r="G725" s="17" t="s">
        <v>25</v>
      </c>
      <c r="H725" s="17" t="s">
        <v>26</v>
      </c>
      <c r="I725" s="14" t="s">
        <v>27</v>
      </c>
    </row>
    <row r="726" spans="1:9">
      <c r="A726" s="27">
        <v>1</v>
      </c>
      <c r="B726" s="24" t="s">
        <v>2743</v>
      </c>
      <c r="C726" s="25" t="s">
        <v>2744</v>
      </c>
      <c r="D726" s="27" t="s">
        <v>30</v>
      </c>
      <c r="E726" s="27" t="s">
        <v>31</v>
      </c>
      <c r="F726" s="27" t="s">
        <v>2742</v>
      </c>
      <c r="G726" s="25" t="s">
        <v>2745</v>
      </c>
      <c r="H726" s="25" t="s">
        <v>2746</v>
      </c>
      <c r="I726" s="23" t="s">
        <v>2747</v>
      </c>
    </row>
    <row r="727" spans="1:9">
      <c r="A727" s="27">
        <v>2</v>
      </c>
      <c r="B727" s="28" t="s">
        <v>2749</v>
      </c>
      <c r="C727" s="29" t="s">
        <v>2750</v>
      </c>
      <c r="D727" s="30" t="s">
        <v>30</v>
      </c>
      <c r="E727" s="31" t="s">
        <v>31</v>
      </c>
      <c r="F727" s="31" t="s">
        <v>2742</v>
      </c>
      <c r="G727" s="32" t="s">
        <v>2748</v>
      </c>
      <c r="H727" s="29" t="s">
        <v>2751</v>
      </c>
      <c r="I727" s="33" t="s">
        <v>2752</v>
      </c>
    </row>
    <row r="728" spans="1:9">
      <c r="A728" s="27">
        <v>3</v>
      </c>
      <c r="B728" s="24" t="s">
        <v>2754</v>
      </c>
      <c r="C728" s="25" t="s">
        <v>2755</v>
      </c>
      <c r="D728" s="27" t="s">
        <v>30</v>
      </c>
      <c r="E728" s="27" t="s">
        <v>31</v>
      </c>
      <c r="F728" s="27" t="s">
        <v>2742</v>
      </c>
      <c r="G728" s="25" t="s">
        <v>2753</v>
      </c>
      <c r="H728" s="25" t="s">
        <v>2756</v>
      </c>
      <c r="I728" s="23" t="s">
        <v>2757</v>
      </c>
    </row>
    <row r="729" spans="1:9">
      <c r="A729" s="27">
        <v>4</v>
      </c>
      <c r="B729" s="24" t="s">
        <v>2759</v>
      </c>
      <c r="C729" s="25" t="s">
        <v>2760</v>
      </c>
      <c r="D729" s="27" t="s">
        <v>30</v>
      </c>
      <c r="E729" s="27" t="s">
        <v>31</v>
      </c>
      <c r="F729" s="27" t="s">
        <v>2742</v>
      </c>
      <c r="G729" s="25" t="s">
        <v>2761</v>
      </c>
      <c r="H729" s="25" t="s">
        <v>2762</v>
      </c>
      <c r="I729" s="23" t="s">
        <v>2763</v>
      </c>
    </row>
    <row r="730" spans="1:9">
      <c r="A730" s="27">
        <v>5</v>
      </c>
      <c r="B730" s="24" t="s">
        <v>2764</v>
      </c>
      <c r="C730" s="25" t="s">
        <v>2765</v>
      </c>
      <c r="D730" s="27" t="s">
        <v>30</v>
      </c>
      <c r="E730" s="27" t="s">
        <v>31</v>
      </c>
      <c r="F730" s="27" t="s">
        <v>2742</v>
      </c>
      <c r="G730" s="25" t="s">
        <v>2766</v>
      </c>
      <c r="H730" s="25" t="s">
        <v>2767</v>
      </c>
      <c r="I730" s="23" t="s">
        <v>2768</v>
      </c>
    </row>
    <row r="731" spans="1:9">
      <c r="A731" s="27">
        <v>6</v>
      </c>
      <c r="B731" s="24" t="s">
        <v>2770</v>
      </c>
      <c r="C731" s="25" t="s">
        <v>2771</v>
      </c>
      <c r="D731" s="27" t="s">
        <v>30</v>
      </c>
      <c r="E731" s="27" t="s">
        <v>31</v>
      </c>
      <c r="F731" s="27" t="s">
        <v>2742</v>
      </c>
      <c r="G731" s="25" t="s">
        <v>2772</v>
      </c>
      <c r="H731" s="25" t="s">
        <v>2773</v>
      </c>
      <c r="I731" s="23" t="s">
        <v>2774</v>
      </c>
    </row>
    <row r="732" spans="1:9">
      <c r="A732" s="27">
        <v>7</v>
      </c>
      <c r="B732" s="24" t="s">
        <v>2775</v>
      </c>
      <c r="C732" s="25" t="s">
        <v>2776</v>
      </c>
      <c r="D732" s="27" t="s">
        <v>30</v>
      </c>
      <c r="E732" s="27" t="s">
        <v>31</v>
      </c>
      <c r="F732" s="27" t="s">
        <v>2742</v>
      </c>
      <c r="G732" s="25" t="s">
        <v>2777</v>
      </c>
      <c r="H732" s="25" t="s">
        <v>2778</v>
      </c>
      <c r="I732" s="23" t="s">
        <v>2779</v>
      </c>
    </row>
    <row r="733" spans="1:9">
      <c r="A733" s="27">
        <v>8</v>
      </c>
      <c r="B733" s="24" t="s">
        <v>2780</v>
      </c>
      <c r="C733" s="25" t="s">
        <v>2781</v>
      </c>
      <c r="D733" s="27" t="s">
        <v>157</v>
      </c>
      <c r="E733" s="27" t="s">
        <v>31</v>
      </c>
      <c r="F733" s="27" t="s">
        <v>2742</v>
      </c>
      <c r="G733" s="25" t="s">
        <v>2745</v>
      </c>
      <c r="H733" s="25" t="s">
        <v>2782</v>
      </c>
      <c r="I733" s="23" t="s">
        <v>2783</v>
      </c>
    </row>
    <row r="734" spans="1:9">
      <c r="A734" s="27">
        <v>9</v>
      </c>
      <c r="B734" s="24" t="s">
        <v>2785</v>
      </c>
      <c r="C734" s="25" t="s">
        <v>2786</v>
      </c>
      <c r="D734" s="27" t="s">
        <v>157</v>
      </c>
      <c r="E734" s="27" t="s">
        <v>31</v>
      </c>
      <c r="F734" s="27" t="s">
        <v>2742</v>
      </c>
      <c r="G734" s="25" t="s">
        <v>2784</v>
      </c>
      <c r="H734" s="25" t="s">
        <v>2787</v>
      </c>
      <c r="I734" s="23" t="s">
        <v>2788</v>
      </c>
    </row>
    <row r="735" spans="1:9">
      <c r="A735" s="27">
        <v>10</v>
      </c>
      <c r="B735" s="24" t="s">
        <v>2789</v>
      </c>
      <c r="C735" s="25" t="s">
        <v>2790</v>
      </c>
      <c r="D735" s="27" t="s">
        <v>157</v>
      </c>
      <c r="E735" s="27" t="s">
        <v>31</v>
      </c>
      <c r="F735" s="27" t="s">
        <v>2742</v>
      </c>
      <c r="G735" s="25" t="s">
        <v>2784</v>
      </c>
      <c r="H735" s="25" t="s">
        <v>2791</v>
      </c>
      <c r="I735" s="23" t="s">
        <v>2792</v>
      </c>
    </row>
    <row r="736" spans="1:9">
      <c r="A736" s="27">
        <v>11</v>
      </c>
      <c r="B736" s="24" t="s">
        <v>2793</v>
      </c>
      <c r="C736" s="25" t="s">
        <v>2794</v>
      </c>
      <c r="D736" s="27" t="s">
        <v>157</v>
      </c>
      <c r="E736" s="27" t="s">
        <v>31</v>
      </c>
      <c r="F736" s="27" t="s">
        <v>2742</v>
      </c>
      <c r="G736" s="25" t="s">
        <v>2784</v>
      </c>
      <c r="H736" s="25" t="s">
        <v>2795</v>
      </c>
      <c r="I736" s="23" t="s">
        <v>2788</v>
      </c>
    </row>
    <row r="737" spans="1:9">
      <c r="A737" s="27">
        <v>12</v>
      </c>
      <c r="B737" s="24" t="s">
        <v>2796</v>
      </c>
      <c r="C737" s="25" t="s">
        <v>2797</v>
      </c>
      <c r="D737" s="27" t="s">
        <v>157</v>
      </c>
      <c r="E737" s="27" t="s">
        <v>31</v>
      </c>
      <c r="F737" s="27" t="s">
        <v>2742</v>
      </c>
      <c r="G737" s="25" t="s">
        <v>2784</v>
      </c>
      <c r="H737" s="25" t="s">
        <v>2798</v>
      </c>
      <c r="I737" s="23" t="s">
        <v>2788</v>
      </c>
    </row>
    <row r="738" spans="1:9">
      <c r="A738" s="27">
        <v>13</v>
      </c>
      <c r="B738" s="24" t="s">
        <v>2799</v>
      </c>
      <c r="C738" s="25" t="s">
        <v>2800</v>
      </c>
      <c r="D738" s="27" t="s">
        <v>157</v>
      </c>
      <c r="E738" s="27" t="s">
        <v>31</v>
      </c>
      <c r="F738" s="27" t="s">
        <v>2742</v>
      </c>
      <c r="G738" s="25" t="s">
        <v>2784</v>
      </c>
      <c r="H738" s="25" t="s">
        <v>2801</v>
      </c>
      <c r="I738" s="23" t="s">
        <v>2802</v>
      </c>
    </row>
    <row r="739" spans="1:9">
      <c r="A739" s="27">
        <v>14</v>
      </c>
      <c r="B739" s="24" t="s">
        <v>2803</v>
      </c>
      <c r="C739" s="25" t="s">
        <v>2804</v>
      </c>
      <c r="D739" s="27" t="s">
        <v>157</v>
      </c>
      <c r="E739" s="27" t="s">
        <v>31</v>
      </c>
      <c r="F739" s="27" t="s">
        <v>2742</v>
      </c>
      <c r="G739" s="25" t="s">
        <v>2784</v>
      </c>
      <c r="H739" s="25" t="s">
        <v>2805</v>
      </c>
      <c r="I739" s="23" t="s">
        <v>2806</v>
      </c>
    </row>
    <row r="740" spans="1:9" s="31" customFormat="1">
      <c r="A740" s="27">
        <v>15</v>
      </c>
      <c r="B740" s="38" t="s">
        <v>7617</v>
      </c>
      <c r="C740" s="29" t="s">
        <v>7618</v>
      </c>
      <c r="D740" s="30" t="s">
        <v>157</v>
      </c>
      <c r="E740" s="31" t="s">
        <v>31</v>
      </c>
      <c r="F740" s="31" t="s">
        <v>2742</v>
      </c>
      <c r="G740" s="32" t="s">
        <v>2784</v>
      </c>
      <c r="H740" s="29" t="s">
        <v>7619</v>
      </c>
      <c r="I740" s="33" t="s">
        <v>7620</v>
      </c>
    </row>
    <row r="741" spans="1:9">
      <c r="A741" s="27">
        <v>16</v>
      </c>
      <c r="B741" s="24" t="s">
        <v>2807</v>
      </c>
      <c r="C741" s="25" t="s">
        <v>2808</v>
      </c>
      <c r="D741" s="27" t="s">
        <v>157</v>
      </c>
      <c r="E741" s="27" t="s">
        <v>31</v>
      </c>
      <c r="F741" s="27" t="s">
        <v>2742</v>
      </c>
      <c r="G741" s="25" t="s">
        <v>2809</v>
      </c>
      <c r="H741" s="25" t="s">
        <v>2810</v>
      </c>
      <c r="I741" s="23" t="s">
        <v>2811</v>
      </c>
    </row>
    <row r="742" spans="1:9">
      <c r="A742" s="27">
        <v>17</v>
      </c>
      <c r="B742" s="25" t="s">
        <v>7482</v>
      </c>
      <c r="C742" s="25" t="s">
        <v>7483</v>
      </c>
      <c r="D742" s="23" t="s">
        <v>157</v>
      </c>
      <c r="E742" s="23" t="s">
        <v>31</v>
      </c>
      <c r="F742" s="23" t="s">
        <v>2742</v>
      </c>
      <c r="G742" s="25" t="s">
        <v>2809</v>
      </c>
      <c r="H742" s="25" t="s">
        <v>7484</v>
      </c>
      <c r="I742" s="23" t="s">
        <v>7485</v>
      </c>
    </row>
    <row r="743" spans="1:9">
      <c r="A743" s="27">
        <v>18</v>
      </c>
      <c r="B743" s="25" t="s">
        <v>7621</v>
      </c>
      <c r="C743" s="25" t="s">
        <v>7622</v>
      </c>
      <c r="D743" s="23" t="s">
        <v>157</v>
      </c>
      <c r="E743" s="23" t="s">
        <v>31</v>
      </c>
      <c r="F743" s="23" t="s">
        <v>2742</v>
      </c>
      <c r="G743" s="25" t="s">
        <v>2809</v>
      </c>
      <c r="H743" s="25" t="s">
        <v>7623</v>
      </c>
      <c r="I743" s="23" t="s">
        <v>7624</v>
      </c>
    </row>
    <row r="744" spans="1:9">
      <c r="A744" s="27">
        <v>19</v>
      </c>
      <c r="B744" s="25" t="s">
        <v>2812</v>
      </c>
      <c r="C744" s="25" t="s">
        <v>2813</v>
      </c>
      <c r="D744" s="27" t="s">
        <v>157</v>
      </c>
      <c r="E744" s="23" t="s">
        <v>31</v>
      </c>
      <c r="F744" s="23" t="s">
        <v>2742</v>
      </c>
      <c r="G744" s="25" t="s">
        <v>2814</v>
      </c>
      <c r="H744" s="25" t="s">
        <v>2815</v>
      </c>
      <c r="I744" s="23" t="s">
        <v>2802</v>
      </c>
    </row>
    <row r="745" spans="1:9">
      <c r="A745" s="27">
        <v>20</v>
      </c>
      <c r="B745" s="24" t="s">
        <v>2816</v>
      </c>
      <c r="C745" s="25" t="s">
        <v>2817</v>
      </c>
      <c r="D745" s="27" t="s">
        <v>157</v>
      </c>
      <c r="E745" s="27" t="s">
        <v>31</v>
      </c>
      <c r="F745" s="27" t="s">
        <v>2742</v>
      </c>
      <c r="G745" s="25" t="s">
        <v>2814</v>
      </c>
      <c r="H745" s="25" t="s">
        <v>2818</v>
      </c>
      <c r="I745" s="23" t="s">
        <v>2788</v>
      </c>
    </row>
    <row r="746" spans="1:9">
      <c r="A746" s="27">
        <v>21</v>
      </c>
      <c r="B746" s="24" t="s">
        <v>2819</v>
      </c>
      <c r="C746" s="25" t="s">
        <v>2820</v>
      </c>
      <c r="D746" s="27" t="s">
        <v>157</v>
      </c>
      <c r="E746" s="27" t="s">
        <v>31</v>
      </c>
      <c r="F746" s="27" t="s">
        <v>2742</v>
      </c>
      <c r="G746" s="25" t="s">
        <v>2814</v>
      </c>
      <c r="H746" s="25" t="s">
        <v>2821</v>
      </c>
      <c r="I746" s="23" t="s">
        <v>2822</v>
      </c>
    </row>
    <row r="747" spans="1:9">
      <c r="A747" s="27">
        <v>22</v>
      </c>
      <c r="B747" s="24" t="s">
        <v>2823</v>
      </c>
      <c r="C747" s="25" t="s">
        <v>2824</v>
      </c>
      <c r="D747" s="27" t="s">
        <v>157</v>
      </c>
      <c r="E747" s="27" t="s">
        <v>31</v>
      </c>
      <c r="F747" s="27" t="s">
        <v>2742</v>
      </c>
      <c r="G747" s="25" t="s">
        <v>2814</v>
      </c>
      <c r="H747" s="25" t="s">
        <v>2825</v>
      </c>
      <c r="I747" s="23" t="s">
        <v>2826</v>
      </c>
    </row>
    <row r="748" spans="1:9">
      <c r="A748" s="27">
        <v>23</v>
      </c>
      <c r="B748" s="24" t="s">
        <v>2827</v>
      </c>
      <c r="C748" s="25" t="s">
        <v>2828</v>
      </c>
      <c r="D748" s="27" t="s">
        <v>157</v>
      </c>
      <c r="E748" s="27" t="s">
        <v>31</v>
      </c>
      <c r="F748" s="27" t="s">
        <v>2742</v>
      </c>
      <c r="G748" s="25" t="s">
        <v>2814</v>
      </c>
      <c r="H748" s="25" t="s">
        <v>2829</v>
      </c>
      <c r="I748" s="23" t="s">
        <v>2830</v>
      </c>
    </row>
    <row r="749" spans="1:9">
      <c r="A749" s="27">
        <v>24</v>
      </c>
      <c r="B749" s="24" t="s">
        <v>2831</v>
      </c>
      <c r="C749" s="25" t="s">
        <v>2832</v>
      </c>
      <c r="D749" s="27" t="s">
        <v>157</v>
      </c>
      <c r="E749" s="27" t="s">
        <v>31</v>
      </c>
      <c r="F749" s="27" t="s">
        <v>2742</v>
      </c>
      <c r="G749" s="25" t="s">
        <v>2814</v>
      </c>
      <c r="H749" s="25" t="s">
        <v>2833</v>
      </c>
      <c r="I749" s="23" t="s">
        <v>2788</v>
      </c>
    </row>
    <row r="750" spans="1:9">
      <c r="A750" s="27">
        <v>25</v>
      </c>
      <c r="B750" s="24" t="s">
        <v>2834</v>
      </c>
      <c r="C750" s="25" t="s">
        <v>2835</v>
      </c>
      <c r="D750" s="27" t="s">
        <v>157</v>
      </c>
      <c r="E750" s="27" t="s">
        <v>31</v>
      </c>
      <c r="F750" s="27" t="s">
        <v>2742</v>
      </c>
      <c r="G750" s="25" t="s">
        <v>2814</v>
      </c>
      <c r="H750" s="25" t="s">
        <v>2836</v>
      </c>
      <c r="I750" s="23" t="s">
        <v>2837</v>
      </c>
    </row>
    <row r="751" spans="1:9">
      <c r="A751" s="27">
        <v>26</v>
      </c>
      <c r="B751" s="24" t="s">
        <v>2838</v>
      </c>
      <c r="C751" s="25" t="s">
        <v>2839</v>
      </c>
      <c r="D751" s="27" t="s">
        <v>157</v>
      </c>
      <c r="E751" s="27" t="s">
        <v>31</v>
      </c>
      <c r="F751" s="27" t="s">
        <v>2742</v>
      </c>
      <c r="G751" s="25" t="s">
        <v>2814</v>
      </c>
      <c r="H751" s="25" t="s">
        <v>2840</v>
      </c>
      <c r="I751" s="23" t="s">
        <v>2841</v>
      </c>
    </row>
    <row r="752" spans="1:9">
      <c r="A752" s="27">
        <v>27</v>
      </c>
      <c r="B752" s="24" t="s">
        <v>2842</v>
      </c>
      <c r="C752" s="25" t="s">
        <v>2843</v>
      </c>
      <c r="D752" s="27" t="s">
        <v>157</v>
      </c>
      <c r="E752" s="27" t="s">
        <v>31</v>
      </c>
      <c r="F752" s="27" t="s">
        <v>2742</v>
      </c>
      <c r="G752" s="25" t="s">
        <v>2814</v>
      </c>
      <c r="H752" s="25" t="s">
        <v>2844</v>
      </c>
      <c r="I752" s="23" t="s">
        <v>2845</v>
      </c>
    </row>
    <row r="753" spans="1:9">
      <c r="A753" s="27">
        <v>28</v>
      </c>
      <c r="B753" s="24" t="s">
        <v>2846</v>
      </c>
      <c r="C753" s="25" t="s">
        <v>2847</v>
      </c>
      <c r="D753" s="27" t="s">
        <v>157</v>
      </c>
      <c r="E753" s="27" t="s">
        <v>31</v>
      </c>
      <c r="F753" s="27" t="s">
        <v>2742</v>
      </c>
      <c r="G753" s="25" t="s">
        <v>2814</v>
      </c>
      <c r="H753" s="25" t="s">
        <v>2848</v>
      </c>
      <c r="I753" s="23" t="s">
        <v>2849</v>
      </c>
    </row>
    <row r="754" spans="1:9">
      <c r="A754" s="27">
        <v>29</v>
      </c>
      <c r="B754" s="24" t="s">
        <v>2850</v>
      </c>
      <c r="C754" s="25" t="s">
        <v>2851</v>
      </c>
      <c r="D754" s="27" t="s">
        <v>157</v>
      </c>
      <c r="E754" s="27" t="s">
        <v>31</v>
      </c>
      <c r="F754" s="27" t="s">
        <v>2742</v>
      </c>
      <c r="G754" s="25" t="s">
        <v>2814</v>
      </c>
      <c r="H754" s="25" t="s">
        <v>2852</v>
      </c>
      <c r="I754" s="23" t="s">
        <v>2853</v>
      </c>
    </row>
    <row r="755" spans="1:9">
      <c r="A755" s="27">
        <v>30</v>
      </c>
      <c r="B755" s="24" t="s">
        <v>2854</v>
      </c>
      <c r="C755" s="25" t="s">
        <v>2855</v>
      </c>
      <c r="D755" s="27" t="s">
        <v>157</v>
      </c>
      <c r="E755" s="27" t="s">
        <v>31</v>
      </c>
      <c r="F755" s="27" t="s">
        <v>2742</v>
      </c>
      <c r="G755" s="25" t="s">
        <v>2814</v>
      </c>
      <c r="H755" s="25" t="s">
        <v>2856</v>
      </c>
      <c r="I755" s="23" t="s">
        <v>2857</v>
      </c>
    </row>
    <row r="756" spans="1:9">
      <c r="A756" s="27">
        <v>31</v>
      </c>
      <c r="B756" s="24" t="s">
        <v>2858</v>
      </c>
      <c r="C756" s="25" t="s">
        <v>2859</v>
      </c>
      <c r="D756" s="27" t="s">
        <v>157</v>
      </c>
      <c r="E756" s="27" t="s">
        <v>31</v>
      </c>
      <c r="F756" s="27" t="s">
        <v>2742</v>
      </c>
      <c r="G756" s="25" t="s">
        <v>2814</v>
      </c>
      <c r="H756" s="25" t="s">
        <v>2860</v>
      </c>
      <c r="I756" s="23" t="s">
        <v>2861</v>
      </c>
    </row>
    <row r="757" spans="1:9">
      <c r="A757" s="27">
        <v>32</v>
      </c>
      <c r="B757" s="24" t="s">
        <v>2862</v>
      </c>
      <c r="C757" s="25" t="s">
        <v>2863</v>
      </c>
      <c r="D757" s="27" t="s">
        <v>157</v>
      </c>
      <c r="E757" s="27" t="s">
        <v>31</v>
      </c>
      <c r="F757" s="27" t="s">
        <v>2742</v>
      </c>
      <c r="G757" s="25" t="s">
        <v>2814</v>
      </c>
      <c r="H757" s="25" t="s">
        <v>2864</v>
      </c>
      <c r="I757" s="23" t="s">
        <v>7496</v>
      </c>
    </row>
    <row r="758" spans="1:9">
      <c r="A758" s="27">
        <v>33</v>
      </c>
      <c r="B758" s="24" t="s">
        <v>2866</v>
      </c>
      <c r="C758" s="25" t="s">
        <v>2867</v>
      </c>
      <c r="D758" s="27" t="s">
        <v>157</v>
      </c>
      <c r="E758" s="27" t="s">
        <v>31</v>
      </c>
      <c r="F758" s="27" t="s">
        <v>2742</v>
      </c>
      <c r="G758" s="25" t="s">
        <v>2748</v>
      </c>
      <c r="H758" s="25" t="s">
        <v>2868</v>
      </c>
      <c r="I758" s="23" t="s">
        <v>2869</v>
      </c>
    </row>
    <row r="759" spans="1:9">
      <c r="A759" s="27">
        <v>34</v>
      </c>
      <c r="B759" s="24" t="s">
        <v>2870</v>
      </c>
      <c r="C759" s="25" t="s">
        <v>2871</v>
      </c>
      <c r="D759" s="27" t="s">
        <v>157</v>
      </c>
      <c r="E759" s="27" t="s">
        <v>31</v>
      </c>
      <c r="F759" s="27" t="s">
        <v>2742</v>
      </c>
      <c r="G759" s="25" t="s">
        <v>2748</v>
      </c>
      <c r="H759" s="25" t="s">
        <v>2872</v>
      </c>
      <c r="I759" s="23" t="s">
        <v>2873</v>
      </c>
    </row>
    <row r="760" spans="1:9">
      <c r="A760" s="27">
        <v>35</v>
      </c>
      <c r="B760" s="24" t="s">
        <v>2874</v>
      </c>
      <c r="C760" s="25" t="s">
        <v>2875</v>
      </c>
      <c r="D760" s="27" t="s">
        <v>157</v>
      </c>
      <c r="E760" s="27" t="s">
        <v>31</v>
      </c>
      <c r="F760" s="27" t="s">
        <v>2742</v>
      </c>
      <c r="G760" s="25" t="s">
        <v>2748</v>
      </c>
      <c r="H760" s="25" t="s">
        <v>2876</v>
      </c>
      <c r="I760" s="23" t="s">
        <v>2877</v>
      </c>
    </row>
    <row r="761" spans="1:9">
      <c r="A761" s="27">
        <v>36</v>
      </c>
      <c r="B761" s="24" t="s">
        <v>2878</v>
      </c>
      <c r="C761" s="25" t="s">
        <v>2879</v>
      </c>
      <c r="D761" s="27" t="s">
        <v>157</v>
      </c>
      <c r="E761" s="27" t="s">
        <v>31</v>
      </c>
      <c r="F761" s="27" t="s">
        <v>2742</v>
      </c>
      <c r="G761" s="25" t="s">
        <v>2748</v>
      </c>
      <c r="H761" s="25" t="s">
        <v>2880</v>
      </c>
      <c r="I761" s="23" t="s">
        <v>2788</v>
      </c>
    </row>
    <row r="762" spans="1:9">
      <c r="A762" s="27">
        <v>37</v>
      </c>
      <c r="B762" s="24" t="s">
        <v>2881</v>
      </c>
      <c r="C762" s="25" t="s">
        <v>2882</v>
      </c>
      <c r="D762" s="27" t="s">
        <v>157</v>
      </c>
      <c r="E762" s="27" t="s">
        <v>31</v>
      </c>
      <c r="F762" s="27" t="s">
        <v>2742</v>
      </c>
      <c r="G762" s="25" t="s">
        <v>2748</v>
      </c>
      <c r="H762" s="25" t="s">
        <v>2883</v>
      </c>
      <c r="I762" s="23" t="s">
        <v>2884</v>
      </c>
    </row>
    <row r="763" spans="1:9">
      <c r="A763" s="27">
        <v>38</v>
      </c>
      <c r="B763" s="24" t="s">
        <v>2885</v>
      </c>
      <c r="C763" s="25" t="s">
        <v>2886</v>
      </c>
      <c r="D763" s="27" t="s">
        <v>157</v>
      </c>
      <c r="E763" s="27" t="s">
        <v>31</v>
      </c>
      <c r="F763" s="27" t="s">
        <v>2742</v>
      </c>
      <c r="G763" s="25" t="s">
        <v>2748</v>
      </c>
      <c r="H763" s="25" t="s">
        <v>2887</v>
      </c>
      <c r="I763" s="23" t="s">
        <v>2888</v>
      </c>
    </row>
    <row r="764" spans="1:9">
      <c r="A764" s="27">
        <v>39</v>
      </c>
      <c r="B764" s="24" t="s">
        <v>2889</v>
      </c>
      <c r="C764" s="25" t="s">
        <v>2890</v>
      </c>
      <c r="D764" s="27" t="s">
        <v>157</v>
      </c>
      <c r="E764" s="27" t="s">
        <v>31</v>
      </c>
      <c r="F764" s="27" t="s">
        <v>2742</v>
      </c>
      <c r="G764" s="25" t="s">
        <v>2748</v>
      </c>
      <c r="H764" s="25" t="s">
        <v>2891</v>
      </c>
      <c r="I764" s="23" t="s">
        <v>2892</v>
      </c>
    </row>
    <row r="765" spans="1:9">
      <c r="A765" s="27">
        <v>40</v>
      </c>
      <c r="B765" s="24" t="s">
        <v>2893</v>
      </c>
      <c r="C765" s="25" t="s">
        <v>2894</v>
      </c>
      <c r="D765" s="27" t="s">
        <v>157</v>
      </c>
      <c r="E765" s="27" t="s">
        <v>31</v>
      </c>
      <c r="F765" s="27" t="s">
        <v>2742</v>
      </c>
      <c r="G765" s="25" t="s">
        <v>2748</v>
      </c>
      <c r="H765" s="25" t="s">
        <v>2895</v>
      </c>
      <c r="I765" s="23" t="s">
        <v>2896</v>
      </c>
    </row>
    <row r="766" spans="1:9">
      <c r="A766" s="27">
        <v>41</v>
      </c>
      <c r="B766" s="24" t="s">
        <v>2897</v>
      </c>
      <c r="C766" s="25" t="s">
        <v>2898</v>
      </c>
      <c r="D766" s="27" t="s">
        <v>157</v>
      </c>
      <c r="E766" s="27" t="s">
        <v>31</v>
      </c>
      <c r="F766" s="27" t="s">
        <v>2742</v>
      </c>
      <c r="G766" s="25" t="s">
        <v>2748</v>
      </c>
      <c r="H766" s="25" t="s">
        <v>2899</v>
      </c>
      <c r="I766" s="23" t="s">
        <v>2900</v>
      </c>
    </row>
    <row r="767" spans="1:9">
      <c r="A767" s="27">
        <v>42</v>
      </c>
      <c r="B767" s="24" t="s">
        <v>2901</v>
      </c>
      <c r="C767" s="25" t="s">
        <v>2902</v>
      </c>
      <c r="D767" s="27" t="s">
        <v>157</v>
      </c>
      <c r="E767" s="27" t="s">
        <v>31</v>
      </c>
      <c r="F767" s="27" t="s">
        <v>2742</v>
      </c>
      <c r="G767" s="25" t="s">
        <v>2748</v>
      </c>
      <c r="H767" s="25" t="s">
        <v>2903</v>
      </c>
      <c r="I767" s="23" t="s">
        <v>2904</v>
      </c>
    </row>
    <row r="768" spans="1:9" s="31" customFormat="1">
      <c r="A768" s="27">
        <v>43</v>
      </c>
      <c r="B768" s="49" t="s">
        <v>7497</v>
      </c>
      <c r="C768" s="42" t="s">
        <v>7498</v>
      </c>
      <c r="D768" s="30" t="s">
        <v>157</v>
      </c>
      <c r="E768" s="31" t="s">
        <v>31</v>
      </c>
      <c r="F768" s="31" t="s">
        <v>2742</v>
      </c>
      <c r="G768" s="41" t="s">
        <v>2748</v>
      </c>
      <c r="H768" s="42" t="s">
        <v>7499</v>
      </c>
      <c r="I768" s="31" t="s">
        <v>7500</v>
      </c>
    </row>
    <row r="769" spans="1:9">
      <c r="A769" s="27">
        <v>44</v>
      </c>
      <c r="B769" s="24" t="s">
        <v>2906</v>
      </c>
      <c r="C769" s="25" t="s">
        <v>2907</v>
      </c>
      <c r="D769" s="27" t="s">
        <v>157</v>
      </c>
      <c r="E769" s="27" t="s">
        <v>31</v>
      </c>
      <c r="F769" s="27" t="s">
        <v>2742</v>
      </c>
      <c r="G769" s="25" t="s">
        <v>2905</v>
      </c>
      <c r="H769" s="25" t="s">
        <v>2908</v>
      </c>
      <c r="I769" s="23" t="s">
        <v>2909</v>
      </c>
    </row>
    <row r="770" spans="1:9">
      <c r="A770" s="27">
        <v>45</v>
      </c>
      <c r="B770" s="24" t="s">
        <v>2910</v>
      </c>
      <c r="C770" s="25" t="s">
        <v>2911</v>
      </c>
      <c r="D770" s="27" t="s">
        <v>157</v>
      </c>
      <c r="E770" s="27" t="s">
        <v>31</v>
      </c>
      <c r="F770" s="27" t="s">
        <v>2742</v>
      </c>
      <c r="G770" s="25" t="s">
        <v>2912</v>
      </c>
      <c r="H770" s="25" t="s">
        <v>2913</v>
      </c>
      <c r="I770" s="23" t="s">
        <v>2788</v>
      </c>
    </row>
    <row r="771" spans="1:9">
      <c r="A771" s="27">
        <v>46</v>
      </c>
      <c r="B771" s="24" t="s">
        <v>2914</v>
      </c>
      <c r="C771" s="25" t="s">
        <v>2915</v>
      </c>
      <c r="D771" s="27" t="s">
        <v>157</v>
      </c>
      <c r="E771" s="27" t="s">
        <v>31</v>
      </c>
      <c r="F771" s="27" t="s">
        <v>2742</v>
      </c>
      <c r="G771" s="25" t="s">
        <v>2912</v>
      </c>
      <c r="H771" s="25" t="s">
        <v>2916</v>
      </c>
      <c r="I771" s="23" t="s">
        <v>2917</v>
      </c>
    </row>
    <row r="772" spans="1:9">
      <c r="A772" s="27">
        <v>47</v>
      </c>
      <c r="B772" s="24" t="s">
        <v>2918</v>
      </c>
      <c r="C772" s="25" t="s">
        <v>2919</v>
      </c>
      <c r="D772" s="27" t="s">
        <v>157</v>
      </c>
      <c r="E772" s="27" t="s">
        <v>31</v>
      </c>
      <c r="F772" s="27" t="s">
        <v>2742</v>
      </c>
      <c r="G772" s="25" t="s">
        <v>2920</v>
      </c>
      <c r="H772" s="25" t="s">
        <v>2921</v>
      </c>
      <c r="I772" s="23" t="s">
        <v>2922</v>
      </c>
    </row>
    <row r="773" spans="1:9">
      <c r="A773" s="27">
        <v>48</v>
      </c>
      <c r="B773" s="24" t="s">
        <v>2923</v>
      </c>
      <c r="C773" s="25" t="s">
        <v>2924</v>
      </c>
      <c r="D773" s="27" t="s">
        <v>157</v>
      </c>
      <c r="E773" s="27" t="s">
        <v>31</v>
      </c>
      <c r="F773" s="27" t="s">
        <v>2742</v>
      </c>
      <c r="G773" s="25" t="s">
        <v>2925</v>
      </c>
      <c r="H773" s="25" t="s">
        <v>2926</v>
      </c>
      <c r="I773" s="23" t="s">
        <v>2927</v>
      </c>
    </row>
    <row r="774" spans="1:9">
      <c r="A774" s="27">
        <v>49</v>
      </c>
      <c r="B774" s="24" t="s">
        <v>2928</v>
      </c>
      <c r="C774" s="25" t="s">
        <v>2929</v>
      </c>
      <c r="D774" s="27" t="s">
        <v>157</v>
      </c>
      <c r="E774" s="27" t="s">
        <v>31</v>
      </c>
      <c r="F774" s="27" t="s">
        <v>2742</v>
      </c>
      <c r="G774" s="25" t="s">
        <v>2930</v>
      </c>
      <c r="H774" s="25" t="s">
        <v>2931</v>
      </c>
      <c r="I774" s="23" t="s">
        <v>2788</v>
      </c>
    </row>
    <row r="775" spans="1:9">
      <c r="A775" s="27">
        <v>50</v>
      </c>
      <c r="B775" s="24" t="s">
        <v>2932</v>
      </c>
      <c r="C775" s="25" t="s">
        <v>2933</v>
      </c>
      <c r="D775" s="27" t="s">
        <v>157</v>
      </c>
      <c r="E775" s="27" t="s">
        <v>31</v>
      </c>
      <c r="F775" s="27" t="s">
        <v>2742</v>
      </c>
      <c r="G775" s="25" t="s">
        <v>2753</v>
      </c>
      <c r="H775" s="25" t="s">
        <v>2934</v>
      </c>
      <c r="I775" s="23" t="s">
        <v>2935</v>
      </c>
    </row>
    <row r="776" spans="1:9">
      <c r="A776" s="27">
        <v>51</v>
      </c>
      <c r="B776" s="24" t="s">
        <v>2936</v>
      </c>
      <c r="C776" s="25" t="s">
        <v>2937</v>
      </c>
      <c r="D776" s="27" t="s">
        <v>157</v>
      </c>
      <c r="E776" s="27" t="s">
        <v>31</v>
      </c>
      <c r="F776" s="27" t="s">
        <v>2742</v>
      </c>
      <c r="G776" s="25" t="s">
        <v>2753</v>
      </c>
      <c r="H776" s="25" t="s">
        <v>2938</v>
      </c>
      <c r="I776" s="23" t="s">
        <v>2939</v>
      </c>
    </row>
    <row r="777" spans="1:9">
      <c r="A777" s="27">
        <v>52</v>
      </c>
      <c r="B777" s="24" t="s">
        <v>2940</v>
      </c>
      <c r="C777" s="25" t="s">
        <v>2941</v>
      </c>
      <c r="D777" s="27" t="s">
        <v>157</v>
      </c>
      <c r="E777" s="27" t="s">
        <v>31</v>
      </c>
      <c r="F777" s="27" t="s">
        <v>2742</v>
      </c>
      <c r="G777" s="25" t="s">
        <v>2753</v>
      </c>
      <c r="H777" s="25" t="s">
        <v>2942</v>
      </c>
      <c r="I777" s="23" t="s">
        <v>2943</v>
      </c>
    </row>
    <row r="778" spans="1:9">
      <c r="A778" s="27">
        <v>53</v>
      </c>
      <c r="B778" s="24" t="s">
        <v>2944</v>
      </c>
      <c r="C778" s="25" t="s">
        <v>2945</v>
      </c>
      <c r="D778" s="27" t="s">
        <v>157</v>
      </c>
      <c r="E778" s="27" t="s">
        <v>31</v>
      </c>
      <c r="F778" s="27" t="s">
        <v>2742</v>
      </c>
      <c r="G778" s="25" t="s">
        <v>2753</v>
      </c>
      <c r="H778" s="25" t="s">
        <v>2946</v>
      </c>
      <c r="I778" s="23" t="s">
        <v>2947</v>
      </c>
    </row>
    <row r="779" spans="1:9">
      <c r="A779" s="27">
        <v>54</v>
      </c>
      <c r="B779" s="24" t="s">
        <v>2948</v>
      </c>
      <c r="C779" s="25" t="s">
        <v>2949</v>
      </c>
      <c r="D779" s="27" t="s">
        <v>157</v>
      </c>
      <c r="E779" s="27" t="s">
        <v>31</v>
      </c>
      <c r="F779" s="27" t="s">
        <v>2742</v>
      </c>
      <c r="G779" s="25" t="s">
        <v>2753</v>
      </c>
      <c r="H779" s="25" t="s">
        <v>2950</v>
      </c>
      <c r="I779" s="23" t="s">
        <v>2951</v>
      </c>
    </row>
    <row r="780" spans="1:9">
      <c r="A780" s="27">
        <v>55</v>
      </c>
      <c r="B780" s="24" t="s">
        <v>2952</v>
      </c>
      <c r="C780" s="25" t="s">
        <v>2953</v>
      </c>
      <c r="D780" s="27" t="s">
        <v>157</v>
      </c>
      <c r="E780" s="27" t="s">
        <v>31</v>
      </c>
      <c r="F780" s="27" t="s">
        <v>2742</v>
      </c>
      <c r="G780" s="25" t="s">
        <v>2753</v>
      </c>
      <c r="H780" s="25" t="s">
        <v>2954</v>
      </c>
      <c r="I780" s="23" t="s">
        <v>2955</v>
      </c>
    </row>
    <row r="781" spans="1:9">
      <c r="A781" s="27">
        <v>56</v>
      </c>
      <c r="B781" s="24" t="s">
        <v>2956</v>
      </c>
      <c r="C781" s="25" t="s">
        <v>2957</v>
      </c>
      <c r="D781" s="27" t="s">
        <v>157</v>
      </c>
      <c r="E781" s="27" t="s">
        <v>31</v>
      </c>
      <c r="F781" s="27" t="s">
        <v>2742</v>
      </c>
      <c r="G781" s="25" t="s">
        <v>2753</v>
      </c>
      <c r="H781" s="25" t="s">
        <v>2958</v>
      </c>
      <c r="I781" s="23" t="s">
        <v>2788</v>
      </c>
    </row>
    <row r="782" spans="1:9">
      <c r="A782" s="27">
        <v>57</v>
      </c>
      <c r="B782" s="24" t="s">
        <v>2959</v>
      </c>
      <c r="C782" s="25" t="s">
        <v>2960</v>
      </c>
      <c r="D782" s="27" t="s">
        <v>157</v>
      </c>
      <c r="E782" s="27" t="s">
        <v>31</v>
      </c>
      <c r="F782" s="27" t="s">
        <v>2742</v>
      </c>
      <c r="G782" s="25" t="s">
        <v>2753</v>
      </c>
      <c r="H782" s="25" t="s">
        <v>2961</v>
      </c>
      <c r="I782" s="23" t="s">
        <v>2962</v>
      </c>
    </row>
    <row r="783" spans="1:9">
      <c r="A783" s="27">
        <v>58</v>
      </c>
      <c r="B783" s="24" t="s">
        <v>2963</v>
      </c>
      <c r="C783" s="25" t="s">
        <v>2964</v>
      </c>
      <c r="D783" s="27" t="s">
        <v>157</v>
      </c>
      <c r="E783" s="27" t="s">
        <v>31</v>
      </c>
      <c r="F783" s="27" t="s">
        <v>2742</v>
      </c>
      <c r="G783" s="25" t="s">
        <v>2753</v>
      </c>
      <c r="H783" s="25" t="s">
        <v>2965</v>
      </c>
      <c r="I783" s="23" t="s">
        <v>2966</v>
      </c>
    </row>
    <row r="784" spans="1:9">
      <c r="A784" s="27">
        <v>59</v>
      </c>
      <c r="B784" s="24" t="s">
        <v>2967</v>
      </c>
      <c r="C784" s="25" t="s">
        <v>2968</v>
      </c>
      <c r="D784" s="27" t="s">
        <v>157</v>
      </c>
      <c r="E784" s="27" t="s">
        <v>31</v>
      </c>
      <c r="F784" s="27" t="s">
        <v>2742</v>
      </c>
      <c r="G784" s="25" t="s">
        <v>2753</v>
      </c>
      <c r="H784" s="25" t="s">
        <v>2969</v>
      </c>
      <c r="I784" s="23" t="s">
        <v>2970</v>
      </c>
    </row>
    <row r="785" spans="1:9">
      <c r="A785" s="27">
        <v>60</v>
      </c>
      <c r="B785" s="24" t="s">
        <v>2971</v>
      </c>
      <c r="C785" s="25" t="s">
        <v>2972</v>
      </c>
      <c r="D785" s="27" t="s">
        <v>157</v>
      </c>
      <c r="E785" s="27" t="s">
        <v>31</v>
      </c>
      <c r="F785" s="27" t="s">
        <v>2742</v>
      </c>
      <c r="G785" s="25" t="s">
        <v>2753</v>
      </c>
      <c r="H785" s="25" t="s">
        <v>2973</v>
      </c>
      <c r="I785" s="23" t="s">
        <v>2974</v>
      </c>
    </row>
    <row r="786" spans="1:9">
      <c r="A786" s="27">
        <v>61</v>
      </c>
      <c r="B786" s="24" t="s">
        <v>2975</v>
      </c>
      <c r="C786" s="25" t="s">
        <v>2976</v>
      </c>
      <c r="D786" s="27" t="s">
        <v>157</v>
      </c>
      <c r="E786" s="27" t="s">
        <v>31</v>
      </c>
      <c r="F786" s="27" t="s">
        <v>2742</v>
      </c>
      <c r="G786" s="25" t="s">
        <v>2753</v>
      </c>
      <c r="H786" s="25" t="s">
        <v>2977</v>
      </c>
      <c r="I786" s="23" t="s">
        <v>2978</v>
      </c>
    </row>
    <row r="787" spans="1:9">
      <c r="A787" s="27">
        <v>62</v>
      </c>
      <c r="B787" s="24" t="s">
        <v>2979</v>
      </c>
      <c r="C787" s="25" t="s">
        <v>2980</v>
      </c>
      <c r="D787" s="27" t="s">
        <v>157</v>
      </c>
      <c r="E787" s="27" t="s">
        <v>31</v>
      </c>
      <c r="F787" s="27" t="s">
        <v>2742</v>
      </c>
      <c r="G787" s="25" t="s">
        <v>2753</v>
      </c>
      <c r="H787" s="25" t="s">
        <v>2981</v>
      </c>
      <c r="I787" s="23" t="s">
        <v>2982</v>
      </c>
    </row>
    <row r="788" spans="1:9">
      <c r="A788" s="27">
        <v>63</v>
      </c>
      <c r="B788" s="24" t="s">
        <v>2983</v>
      </c>
      <c r="C788" s="25" t="s">
        <v>2984</v>
      </c>
      <c r="D788" s="27" t="s">
        <v>157</v>
      </c>
      <c r="E788" s="27" t="s">
        <v>31</v>
      </c>
      <c r="F788" s="27" t="s">
        <v>2742</v>
      </c>
      <c r="G788" s="25" t="s">
        <v>2753</v>
      </c>
      <c r="H788" s="25" t="s">
        <v>2985</v>
      </c>
      <c r="I788" s="23" t="s">
        <v>2986</v>
      </c>
    </row>
    <row r="789" spans="1:9">
      <c r="A789" s="27">
        <v>64</v>
      </c>
      <c r="B789" s="24" t="s">
        <v>2987</v>
      </c>
      <c r="C789" s="25" t="s">
        <v>2988</v>
      </c>
      <c r="D789" s="27" t="s">
        <v>157</v>
      </c>
      <c r="E789" s="27" t="s">
        <v>31</v>
      </c>
      <c r="F789" s="27" t="s">
        <v>2742</v>
      </c>
      <c r="G789" s="25" t="s">
        <v>2753</v>
      </c>
      <c r="H789" s="25" t="s">
        <v>2958</v>
      </c>
      <c r="I789" s="23" t="s">
        <v>2788</v>
      </c>
    </row>
    <row r="790" spans="1:9">
      <c r="A790" s="27">
        <v>65</v>
      </c>
      <c r="B790" s="24" t="s">
        <v>2989</v>
      </c>
      <c r="C790" s="25" t="s">
        <v>2990</v>
      </c>
      <c r="D790" s="27" t="s">
        <v>157</v>
      </c>
      <c r="E790" s="27" t="s">
        <v>31</v>
      </c>
      <c r="F790" s="27" t="s">
        <v>2742</v>
      </c>
      <c r="G790" s="25" t="s">
        <v>2753</v>
      </c>
      <c r="H790" s="25" t="s">
        <v>2991</v>
      </c>
      <c r="I790" s="23" t="s">
        <v>2992</v>
      </c>
    </row>
    <row r="791" spans="1:9">
      <c r="A791" s="27">
        <v>66</v>
      </c>
      <c r="B791" s="24" t="s">
        <v>2993</v>
      </c>
      <c r="C791" s="25" t="s">
        <v>2994</v>
      </c>
      <c r="D791" s="27" t="s">
        <v>157</v>
      </c>
      <c r="E791" s="27" t="s">
        <v>31</v>
      </c>
      <c r="F791" s="27" t="s">
        <v>2742</v>
      </c>
      <c r="G791" s="25" t="s">
        <v>2753</v>
      </c>
      <c r="H791" s="25" t="s">
        <v>2995</v>
      </c>
      <c r="I791" s="23" t="s">
        <v>2996</v>
      </c>
    </row>
    <row r="792" spans="1:9">
      <c r="A792" s="27">
        <v>67</v>
      </c>
      <c r="B792" s="24" t="s">
        <v>2997</v>
      </c>
      <c r="C792" s="25" t="s">
        <v>2998</v>
      </c>
      <c r="D792" s="27" t="s">
        <v>157</v>
      </c>
      <c r="E792" s="27" t="s">
        <v>31</v>
      </c>
      <c r="F792" s="27" t="s">
        <v>2742</v>
      </c>
      <c r="G792" s="25" t="s">
        <v>2753</v>
      </c>
      <c r="H792" s="25" t="s">
        <v>2999</v>
      </c>
      <c r="I792" s="23" t="s">
        <v>3000</v>
      </c>
    </row>
    <row r="793" spans="1:9">
      <c r="A793" s="27">
        <v>68</v>
      </c>
      <c r="B793" s="24" t="s">
        <v>3001</v>
      </c>
      <c r="C793" s="25" t="s">
        <v>3002</v>
      </c>
      <c r="D793" s="27" t="s">
        <v>157</v>
      </c>
      <c r="E793" s="27" t="s">
        <v>31</v>
      </c>
      <c r="F793" s="27" t="s">
        <v>2742</v>
      </c>
      <c r="G793" s="25" t="s">
        <v>2753</v>
      </c>
      <c r="H793" s="25" t="s">
        <v>3003</v>
      </c>
      <c r="I793" s="23" t="s">
        <v>3004</v>
      </c>
    </row>
    <row r="794" spans="1:9" s="43" customFormat="1">
      <c r="A794" s="27">
        <v>69</v>
      </c>
      <c r="B794" s="41" t="s">
        <v>7625</v>
      </c>
      <c r="C794" s="42" t="s">
        <v>7626</v>
      </c>
      <c r="D794" s="31" t="s">
        <v>157</v>
      </c>
      <c r="E794" s="31" t="s">
        <v>31</v>
      </c>
      <c r="F794" s="31" t="s">
        <v>2742</v>
      </c>
      <c r="G794" s="41" t="s">
        <v>2753</v>
      </c>
      <c r="H794" s="41" t="s">
        <v>7627</v>
      </c>
      <c r="I794" s="31" t="s">
        <v>7628</v>
      </c>
    </row>
    <row r="795" spans="1:9">
      <c r="A795" s="27">
        <v>70</v>
      </c>
      <c r="B795" s="24" t="s">
        <v>3006</v>
      </c>
      <c r="C795" s="25" t="s">
        <v>3007</v>
      </c>
      <c r="D795" s="27" t="s">
        <v>157</v>
      </c>
      <c r="E795" s="27" t="s">
        <v>31</v>
      </c>
      <c r="F795" s="27" t="s">
        <v>2742</v>
      </c>
      <c r="G795" s="25" t="s">
        <v>3005</v>
      </c>
      <c r="H795" s="25" t="s">
        <v>3008</v>
      </c>
      <c r="I795" s="23" t="s">
        <v>3009</v>
      </c>
    </row>
    <row r="796" spans="1:9">
      <c r="A796" s="27">
        <v>71</v>
      </c>
      <c r="B796" s="24" t="s">
        <v>3010</v>
      </c>
      <c r="C796" s="25" t="s">
        <v>3011</v>
      </c>
      <c r="D796" s="27" t="s">
        <v>157</v>
      </c>
      <c r="E796" s="27" t="s">
        <v>31</v>
      </c>
      <c r="F796" s="27" t="s">
        <v>2742</v>
      </c>
      <c r="G796" s="25" t="s">
        <v>2753</v>
      </c>
      <c r="H796" s="25" t="s">
        <v>3012</v>
      </c>
      <c r="I796" s="23" t="s">
        <v>2896</v>
      </c>
    </row>
    <row r="797" spans="1:9">
      <c r="A797" s="27">
        <v>72</v>
      </c>
      <c r="B797" s="24" t="s">
        <v>3013</v>
      </c>
      <c r="C797" s="25" t="s">
        <v>3014</v>
      </c>
      <c r="D797" s="27" t="s">
        <v>157</v>
      </c>
      <c r="E797" s="27" t="s">
        <v>31</v>
      </c>
      <c r="F797" s="27" t="s">
        <v>2742</v>
      </c>
      <c r="G797" s="25" t="s">
        <v>3005</v>
      </c>
      <c r="H797" s="25" t="s">
        <v>3015</v>
      </c>
      <c r="I797" s="23" t="s">
        <v>3016</v>
      </c>
    </row>
    <row r="798" spans="1:9">
      <c r="A798" s="27">
        <v>73</v>
      </c>
      <c r="B798" s="24" t="s">
        <v>3017</v>
      </c>
      <c r="C798" s="25" t="s">
        <v>3018</v>
      </c>
      <c r="D798" s="27" t="s">
        <v>157</v>
      </c>
      <c r="E798" s="27" t="s">
        <v>31</v>
      </c>
      <c r="F798" s="27" t="s">
        <v>2742</v>
      </c>
      <c r="G798" s="25" t="s">
        <v>3019</v>
      </c>
      <c r="H798" s="25" t="s">
        <v>3020</v>
      </c>
      <c r="I798" s="23" t="s">
        <v>2788</v>
      </c>
    </row>
    <row r="799" spans="1:9">
      <c r="A799" s="27">
        <v>74</v>
      </c>
      <c r="B799" s="24" t="s">
        <v>3021</v>
      </c>
      <c r="C799" s="25" t="s">
        <v>3022</v>
      </c>
      <c r="D799" s="27" t="s">
        <v>157</v>
      </c>
      <c r="E799" s="27" t="s">
        <v>31</v>
      </c>
      <c r="F799" s="27" t="s">
        <v>2742</v>
      </c>
      <c r="G799" s="25" t="s">
        <v>2758</v>
      </c>
      <c r="H799" s="25" t="s">
        <v>3023</v>
      </c>
      <c r="I799" s="23" t="s">
        <v>3024</v>
      </c>
    </row>
    <row r="800" spans="1:9">
      <c r="A800" s="27">
        <v>75</v>
      </c>
      <c r="B800" s="24" t="s">
        <v>3025</v>
      </c>
      <c r="C800" s="25" t="s">
        <v>3026</v>
      </c>
      <c r="D800" s="27" t="s">
        <v>157</v>
      </c>
      <c r="E800" s="27" t="s">
        <v>31</v>
      </c>
      <c r="F800" s="27" t="s">
        <v>2742</v>
      </c>
      <c r="G800" s="25" t="s">
        <v>2758</v>
      </c>
      <c r="H800" s="25" t="s">
        <v>3027</v>
      </c>
      <c r="I800" s="23" t="s">
        <v>3028</v>
      </c>
    </row>
    <row r="801" spans="1:9">
      <c r="A801" s="27">
        <v>76</v>
      </c>
      <c r="B801" s="24" t="s">
        <v>3029</v>
      </c>
      <c r="C801" s="25" t="s">
        <v>3030</v>
      </c>
      <c r="D801" s="27" t="s">
        <v>157</v>
      </c>
      <c r="E801" s="27" t="s">
        <v>31</v>
      </c>
      <c r="F801" s="27" t="s">
        <v>2742</v>
      </c>
      <c r="G801" s="25" t="s">
        <v>2758</v>
      </c>
      <c r="H801" s="25" t="s">
        <v>3031</v>
      </c>
      <c r="I801" s="23" t="s">
        <v>3032</v>
      </c>
    </row>
    <row r="802" spans="1:9">
      <c r="A802" s="27">
        <v>77</v>
      </c>
      <c r="B802" s="24" t="s">
        <v>3033</v>
      </c>
      <c r="C802" s="25" t="s">
        <v>3034</v>
      </c>
      <c r="D802" s="27" t="s">
        <v>157</v>
      </c>
      <c r="E802" s="27" t="s">
        <v>31</v>
      </c>
      <c r="F802" s="27" t="s">
        <v>2742</v>
      </c>
      <c r="G802" s="25" t="s">
        <v>2758</v>
      </c>
      <c r="H802" s="25" t="s">
        <v>3035</v>
      </c>
      <c r="I802" s="23" t="s">
        <v>3036</v>
      </c>
    </row>
    <row r="803" spans="1:9">
      <c r="A803" s="27">
        <v>78</v>
      </c>
      <c r="B803" s="24" t="s">
        <v>3037</v>
      </c>
      <c r="C803" s="25" t="s">
        <v>3038</v>
      </c>
      <c r="D803" s="27" t="s">
        <v>157</v>
      </c>
      <c r="E803" s="27" t="s">
        <v>31</v>
      </c>
      <c r="F803" s="27" t="s">
        <v>2742</v>
      </c>
      <c r="G803" s="25" t="s">
        <v>2758</v>
      </c>
      <c r="H803" s="25" t="s">
        <v>3039</v>
      </c>
      <c r="I803" s="23" t="s">
        <v>3040</v>
      </c>
    </row>
    <row r="804" spans="1:9">
      <c r="A804" s="27">
        <v>79</v>
      </c>
      <c r="B804" s="24" t="s">
        <v>3041</v>
      </c>
      <c r="C804" s="25" t="s">
        <v>3042</v>
      </c>
      <c r="D804" s="27" t="s">
        <v>157</v>
      </c>
      <c r="E804" s="27" t="s">
        <v>31</v>
      </c>
      <c r="F804" s="27" t="s">
        <v>2742</v>
      </c>
      <c r="G804" s="25" t="s">
        <v>2758</v>
      </c>
      <c r="H804" s="25" t="s">
        <v>3043</v>
      </c>
      <c r="I804" s="23" t="s">
        <v>3044</v>
      </c>
    </row>
    <row r="805" spans="1:9">
      <c r="A805" s="27">
        <v>80</v>
      </c>
      <c r="B805" s="24" t="s">
        <v>3045</v>
      </c>
      <c r="C805" s="25" t="s">
        <v>3046</v>
      </c>
      <c r="D805" s="27" t="s">
        <v>157</v>
      </c>
      <c r="E805" s="27" t="s">
        <v>31</v>
      </c>
      <c r="F805" s="27" t="s">
        <v>2742</v>
      </c>
      <c r="G805" s="25" t="s">
        <v>2758</v>
      </c>
      <c r="H805" s="25" t="s">
        <v>3047</v>
      </c>
      <c r="I805" s="23" t="s">
        <v>3048</v>
      </c>
    </row>
    <row r="806" spans="1:9">
      <c r="A806" s="27">
        <v>81</v>
      </c>
      <c r="B806" s="24" t="s">
        <v>3049</v>
      </c>
      <c r="C806" s="25" t="s">
        <v>3050</v>
      </c>
      <c r="D806" s="27" t="s">
        <v>157</v>
      </c>
      <c r="E806" s="27" t="s">
        <v>31</v>
      </c>
      <c r="F806" s="27" t="s">
        <v>2742</v>
      </c>
      <c r="G806" s="25" t="s">
        <v>2758</v>
      </c>
      <c r="H806" s="25" t="s">
        <v>3051</v>
      </c>
      <c r="I806" s="23" t="s">
        <v>3052</v>
      </c>
    </row>
    <row r="807" spans="1:9">
      <c r="A807" s="27">
        <v>82</v>
      </c>
      <c r="B807" s="24" t="s">
        <v>3053</v>
      </c>
      <c r="C807" s="25" t="s">
        <v>3054</v>
      </c>
      <c r="D807" s="27" t="s">
        <v>157</v>
      </c>
      <c r="E807" s="27" t="s">
        <v>31</v>
      </c>
      <c r="F807" s="27" t="s">
        <v>2742</v>
      </c>
      <c r="G807" s="25" t="s">
        <v>2758</v>
      </c>
      <c r="H807" s="25" t="s">
        <v>3055</v>
      </c>
      <c r="I807" s="23" t="s">
        <v>3056</v>
      </c>
    </row>
    <row r="808" spans="1:9">
      <c r="A808" s="27">
        <v>83</v>
      </c>
      <c r="B808" s="24" t="s">
        <v>3057</v>
      </c>
      <c r="C808" s="25" t="s">
        <v>3058</v>
      </c>
      <c r="D808" s="27" t="s">
        <v>157</v>
      </c>
      <c r="E808" s="27" t="s">
        <v>31</v>
      </c>
      <c r="F808" s="27" t="s">
        <v>2742</v>
      </c>
      <c r="G808" s="25" t="s">
        <v>2758</v>
      </c>
      <c r="H808" s="25" t="s">
        <v>3059</v>
      </c>
      <c r="I808" s="23" t="s">
        <v>3060</v>
      </c>
    </row>
    <row r="809" spans="1:9">
      <c r="A809" s="27">
        <v>84</v>
      </c>
      <c r="B809" s="24" t="s">
        <v>3061</v>
      </c>
      <c r="C809" s="25" t="s">
        <v>3062</v>
      </c>
      <c r="D809" s="27" t="s">
        <v>157</v>
      </c>
      <c r="E809" s="27" t="s">
        <v>31</v>
      </c>
      <c r="F809" s="27" t="s">
        <v>2742</v>
      </c>
      <c r="G809" s="25" t="s">
        <v>2758</v>
      </c>
      <c r="H809" s="25" t="s">
        <v>3063</v>
      </c>
      <c r="I809" s="23" t="s">
        <v>3064</v>
      </c>
    </row>
    <row r="810" spans="1:9">
      <c r="A810" s="27">
        <v>85</v>
      </c>
      <c r="B810" s="24" t="s">
        <v>3065</v>
      </c>
      <c r="C810" s="25" t="s">
        <v>3066</v>
      </c>
      <c r="D810" s="27" t="s">
        <v>157</v>
      </c>
      <c r="E810" s="27" t="s">
        <v>31</v>
      </c>
      <c r="F810" s="27" t="s">
        <v>2742</v>
      </c>
      <c r="G810" s="25" t="s">
        <v>2758</v>
      </c>
      <c r="H810" s="25" t="s">
        <v>3067</v>
      </c>
      <c r="I810" s="23" t="s">
        <v>3068</v>
      </c>
    </row>
    <row r="811" spans="1:9">
      <c r="A811" s="27">
        <v>86</v>
      </c>
      <c r="B811" s="24" t="s">
        <v>3069</v>
      </c>
      <c r="C811" s="25" t="s">
        <v>3070</v>
      </c>
      <c r="D811" s="27" t="s">
        <v>157</v>
      </c>
      <c r="E811" s="27" t="s">
        <v>31</v>
      </c>
      <c r="F811" s="27" t="s">
        <v>2742</v>
      </c>
      <c r="G811" s="25" t="s">
        <v>2758</v>
      </c>
      <c r="H811" s="25" t="s">
        <v>3071</v>
      </c>
      <c r="I811" s="23" t="s">
        <v>3072</v>
      </c>
    </row>
    <row r="812" spans="1:9">
      <c r="A812" s="27">
        <v>87</v>
      </c>
      <c r="B812" s="24" t="s">
        <v>3073</v>
      </c>
      <c r="C812" s="25" t="s">
        <v>3074</v>
      </c>
      <c r="D812" s="27" t="s">
        <v>157</v>
      </c>
      <c r="E812" s="27" t="s">
        <v>31</v>
      </c>
      <c r="F812" s="27" t="s">
        <v>2742</v>
      </c>
      <c r="G812" s="25" t="s">
        <v>2758</v>
      </c>
      <c r="H812" s="25" t="s">
        <v>3075</v>
      </c>
      <c r="I812" s="23" t="s">
        <v>3076</v>
      </c>
    </row>
    <row r="813" spans="1:9">
      <c r="A813" s="27">
        <v>88</v>
      </c>
      <c r="B813" s="24" t="s">
        <v>3077</v>
      </c>
      <c r="C813" s="25" t="s">
        <v>3078</v>
      </c>
      <c r="D813" s="27" t="s">
        <v>157</v>
      </c>
      <c r="E813" s="27" t="s">
        <v>31</v>
      </c>
      <c r="F813" s="27" t="s">
        <v>2742</v>
      </c>
      <c r="G813" s="25" t="s">
        <v>2758</v>
      </c>
      <c r="H813" s="25" t="s">
        <v>3079</v>
      </c>
      <c r="I813" s="23" t="s">
        <v>3080</v>
      </c>
    </row>
    <row r="814" spans="1:9">
      <c r="A814" s="27">
        <v>89</v>
      </c>
      <c r="B814" s="24" t="s">
        <v>3081</v>
      </c>
      <c r="C814" s="25" t="s">
        <v>3082</v>
      </c>
      <c r="D814" s="27" t="s">
        <v>157</v>
      </c>
      <c r="E814" s="27" t="s">
        <v>31</v>
      </c>
      <c r="F814" s="27" t="s">
        <v>2742</v>
      </c>
      <c r="G814" s="25" t="s">
        <v>2758</v>
      </c>
      <c r="H814" s="25" t="s">
        <v>3083</v>
      </c>
      <c r="I814" s="23" t="s">
        <v>3084</v>
      </c>
    </row>
    <row r="815" spans="1:9">
      <c r="A815" s="27">
        <v>90</v>
      </c>
      <c r="B815" s="24" t="s">
        <v>3085</v>
      </c>
      <c r="C815" s="25" t="s">
        <v>3086</v>
      </c>
      <c r="D815" s="27" t="s">
        <v>157</v>
      </c>
      <c r="E815" s="27" t="s">
        <v>31</v>
      </c>
      <c r="F815" s="27" t="s">
        <v>2742</v>
      </c>
      <c r="G815" s="25" t="s">
        <v>2758</v>
      </c>
      <c r="H815" s="25" t="s">
        <v>3087</v>
      </c>
      <c r="I815" s="23" t="s">
        <v>3088</v>
      </c>
    </row>
    <row r="816" spans="1:9">
      <c r="A816" s="27">
        <v>91</v>
      </c>
      <c r="B816" s="24" t="s">
        <v>3089</v>
      </c>
      <c r="C816" s="25" t="s">
        <v>3090</v>
      </c>
      <c r="D816" s="27" t="s">
        <v>157</v>
      </c>
      <c r="E816" s="27" t="s">
        <v>31</v>
      </c>
      <c r="F816" s="27" t="s">
        <v>2742</v>
      </c>
      <c r="G816" s="25" t="s">
        <v>2758</v>
      </c>
      <c r="H816" s="25" t="s">
        <v>3091</v>
      </c>
      <c r="I816" s="23" t="s">
        <v>3092</v>
      </c>
    </row>
    <row r="817" spans="1:9">
      <c r="A817" s="27">
        <v>92</v>
      </c>
      <c r="B817" s="24" t="s">
        <v>3093</v>
      </c>
      <c r="C817" s="25" t="s">
        <v>3094</v>
      </c>
      <c r="D817" s="27" t="s">
        <v>157</v>
      </c>
      <c r="E817" s="27" t="s">
        <v>31</v>
      </c>
      <c r="F817" s="27" t="s">
        <v>2742</v>
      </c>
      <c r="G817" s="25" t="s">
        <v>2758</v>
      </c>
      <c r="H817" s="25" t="s">
        <v>3095</v>
      </c>
      <c r="I817" s="23" t="s">
        <v>3096</v>
      </c>
    </row>
    <row r="818" spans="1:9">
      <c r="A818" s="27">
        <v>93</v>
      </c>
      <c r="B818" s="24" t="s">
        <v>3097</v>
      </c>
      <c r="C818" s="25" t="s">
        <v>3098</v>
      </c>
      <c r="D818" s="27" t="s">
        <v>157</v>
      </c>
      <c r="E818" s="27" t="s">
        <v>31</v>
      </c>
      <c r="F818" s="27" t="s">
        <v>2742</v>
      </c>
      <c r="G818" s="25" t="s">
        <v>2758</v>
      </c>
      <c r="H818" s="25" t="s">
        <v>3099</v>
      </c>
      <c r="I818" s="23" t="s">
        <v>3100</v>
      </c>
    </row>
    <row r="819" spans="1:9">
      <c r="A819" s="27">
        <v>94</v>
      </c>
      <c r="B819" s="24" t="s">
        <v>3101</v>
      </c>
      <c r="C819" s="25" t="s">
        <v>3102</v>
      </c>
      <c r="D819" s="27" t="s">
        <v>157</v>
      </c>
      <c r="E819" s="27" t="s">
        <v>31</v>
      </c>
      <c r="F819" s="27" t="s">
        <v>2742</v>
      </c>
      <c r="G819" s="25" t="s">
        <v>2758</v>
      </c>
      <c r="H819" s="25" t="s">
        <v>3103</v>
      </c>
      <c r="I819" s="23" t="s">
        <v>3104</v>
      </c>
    </row>
    <row r="820" spans="1:9">
      <c r="A820" s="27">
        <v>95</v>
      </c>
      <c r="B820" s="24" t="s">
        <v>3105</v>
      </c>
      <c r="C820" s="25" t="s">
        <v>3106</v>
      </c>
      <c r="D820" s="27" t="s">
        <v>157</v>
      </c>
      <c r="E820" s="27" t="s">
        <v>31</v>
      </c>
      <c r="F820" s="27" t="s">
        <v>2742</v>
      </c>
      <c r="G820" s="25" t="s">
        <v>2758</v>
      </c>
      <c r="H820" s="25" t="s">
        <v>3107</v>
      </c>
      <c r="I820" s="23" t="s">
        <v>2802</v>
      </c>
    </row>
    <row r="821" spans="1:9">
      <c r="A821" s="27">
        <v>96</v>
      </c>
      <c r="B821" s="24" t="s">
        <v>3108</v>
      </c>
      <c r="C821" s="25" t="s">
        <v>3109</v>
      </c>
      <c r="D821" s="27" t="s">
        <v>157</v>
      </c>
      <c r="E821" s="27" t="s">
        <v>31</v>
      </c>
      <c r="F821" s="27" t="s">
        <v>2742</v>
      </c>
      <c r="G821" s="25" t="s">
        <v>2758</v>
      </c>
      <c r="H821" s="25" t="s">
        <v>3110</v>
      </c>
      <c r="I821" s="23" t="s">
        <v>3111</v>
      </c>
    </row>
    <row r="822" spans="1:9">
      <c r="A822" s="27">
        <v>97</v>
      </c>
      <c r="B822" s="24" t="s">
        <v>3112</v>
      </c>
      <c r="C822" s="25" t="s">
        <v>3113</v>
      </c>
      <c r="D822" s="27" t="s">
        <v>157</v>
      </c>
      <c r="E822" s="27" t="s">
        <v>31</v>
      </c>
      <c r="F822" s="27" t="s">
        <v>2742</v>
      </c>
      <c r="G822" s="25" t="s">
        <v>2758</v>
      </c>
      <c r="H822" s="25" t="s">
        <v>3114</v>
      </c>
      <c r="I822" s="23" t="s">
        <v>3115</v>
      </c>
    </row>
    <row r="823" spans="1:9">
      <c r="A823" s="27">
        <v>98</v>
      </c>
      <c r="B823" s="24" t="s">
        <v>3116</v>
      </c>
      <c r="C823" s="25" t="s">
        <v>3117</v>
      </c>
      <c r="D823" s="27" t="s">
        <v>157</v>
      </c>
      <c r="E823" s="27" t="s">
        <v>31</v>
      </c>
      <c r="F823" s="27" t="s">
        <v>2742</v>
      </c>
      <c r="G823" s="25" t="s">
        <v>2758</v>
      </c>
      <c r="H823" s="25" t="s">
        <v>3118</v>
      </c>
      <c r="I823" s="23" t="s">
        <v>2802</v>
      </c>
    </row>
    <row r="824" spans="1:9">
      <c r="A824" s="27">
        <v>99</v>
      </c>
      <c r="B824" s="24" t="s">
        <v>3119</v>
      </c>
      <c r="C824" s="25" t="s">
        <v>3120</v>
      </c>
      <c r="D824" s="27" t="s">
        <v>157</v>
      </c>
      <c r="E824" s="27" t="s">
        <v>31</v>
      </c>
      <c r="F824" s="27" t="s">
        <v>2742</v>
      </c>
      <c r="G824" s="25" t="s">
        <v>2758</v>
      </c>
      <c r="H824" s="25" t="s">
        <v>3121</v>
      </c>
      <c r="I824" s="23" t="s">
        <v>2802</v>
      </c>
    </row>
    <row r="825" spans="1:9">
      <c r="A825" s="27">
        <v>100</v>
      </c>
      <c r="B825" s="24" t="s">
        <v>3122</v>
      </c>
      <c r="C825" s="25" t="s">
        <v>3123</v>
      </c>
      <c r="D825" s="27" t="s">
        <v>157</v>
      </c>
      <c r="E825" s="27" t="s">
        <v>31</v>
      </c>
      <c r="F825" s="27" t="s">
        <v>2742</v>
      </c>
      <c r="G825" s="25" t="s">
        <v>2758</v>
      </c>
      <c r="H825" s="25" t="s">
        <v>3124</v>
      </c>
      <c r="I825" s="23" t="s">
        <v>3125</v>
      </c>
    </row>
    <row r="826" spans="1:9">
      <c r="A826" s="27">
        <v>101</v>
      </c>
      <c r="B826" s="24" t="s">
        <v>3126</v>
      </c>
      <c r="C826" s="25" t="s">
        <v>3127</v>
      </c>
      <c r="D826" s="27" t="s">
        <v>157</v>
      </c>
      <c r="E826" s="27" t="s">
        <v>31</v>
      </c>
      <c r="F826" s="27" t="s">
        <v>2742</v>
      </c>
      <c r="G826" s="25" t="s">
        <v>3128</v>
      </c>
      <c r="H826" s="25" t="s">
        <v>3129</v>
      </c>
      <c r="I826" s="23" t="s">
        <v>3130</v>
      </c>
    </row>
    <row r="827" spans="1:9">
      <c r="A827" s="27">
        <v>102</v>
      </c>
      <c r="B827" s="24" t="s">
        <v>3131</v>
      </c>
      <c r="C827" s="25" t="s">
        <v>3132</v>
      </c>
      <c r="D827" s="27" t="s">
        <v>157</v>
      </c>
      <c r="E827" s="27" t="s">
        <v>31</v>
      </c>
      <c r="F827" s="27" t="s">
        <v>2742</v>
      </c>
      <c r="G827" s="25" t="s">
        <v>3128</v>
      </c>
      <c r="H827" s="25" t="s">
        <v>3133</v>
      </c>
      <c r="I827" s="23" t="s">
        <v>3134</v>
      </c>
    </row>
    <row r="828" spans="1:9">
      <c r="A828" s="27">
        <v>103</v>
      </c>
      <c r="B828" s="24" t="s">
        <v>3136</v>
      </c>
      <c r="C828" s="25" t="s">
        <v>3137</v>
      </c>
      <c r="D828" s="27" t="s">
        <v>157</v>
      </c>
      <c r="E828" s="27" t="s">
        <v>31</v>
      </c>
      <c r="F828" s="27" t="s">
        <v>2742</v>
      </c>
      <c r="G828" s="25" t="s">
        <v>3135</v>
      </c>
      <c r="H828" s="25" t="s">
        <v>3138</v>
      </c>
      <c r="I828" s="23" t="s">
        <v>3139</v>
      </c>
    </row>
    <row r="829" spans="1:9">
      <c r="A829" s="27">
        <v>104</v>
      </c>
      <c r="B829" s="24" t="s">
        <v>3140</v>
      </c>
      <c r="C829" s="25" t="s">
        <v>3141</v>
      </c>
      <c r="D829" s="27" t="s">
        <v>157</v>
      </c>
      <c r="E829" s="27" t="s">
        <v>31</v>
      </c>
      <c r="F829" s="27" t="s">
        <v>2742</v>
      </c>
      <c r="G829" s="25" t="s">
        <v>3135</v>
      </c>
      <c r="H829" s="25" t="s">
        <v>3142</v>
      </c>
      <c r="I829" s="23" t="s">
        <v>2788</v>
      </c>
    </row>
    <row r="830" spans="1:9">
      <c r="A830" s="27">
        <v>105</v>
      </c>
      <c r="B830" s="24" t="s">
        <v>3143</v>
      </c>
      <c r="C830" s="25" t="s">
        <v>3144</v>
      </c>
      <c r="D830" s="27" t="s">
        <v>157</v>
      </c>
      <c r="E830" s="27" t="s">
        <v>31</v>
      </c>
      <c r="F830" s="27" t="s">
        <v>2742</v>
      </c>
      <c r="G830" s="25" t="s">
        <v>3135</v>
      </c>
      <c r="H830" s="25" t="s">
        <v>3145</v>
      </c>
      <c r="I830" s="23" t="s">
        <v>2788</v>
      </c>
    </row>
    <row r="831" spans="1:9">
      <c r="A831" s="27">
        <v>106</v>
      </c>
      <c r="B831" s="24" t="s">
        <v>3146</v>
      </c>
      <c r="C831" s="25" t="s">
        <v>3147</v>
      </c>
      <c r="D831" s="27" t="s">
        <v>157</v>
      </c>
      <c r="E831" s="27" t="s">
        <v>31</v>
      </c>
      <c r="F831" s="27" t="s">
        <v>2742</v>
      </c>
      <c r="G831" s="25" t="s">
        <v>3135</v>
      </c>
      <c r="H831" s="25" t="s">
        <v>3148</v>
      </c>
      <c r="I831" s="23" t="s">
        <v>3149</v>
      </c>
    </row>
    <row r="832" spans="1:9">
      <c r="A832" s="27">
        <v>107</v>
      </c>
      <c r="B832" s="24" t="s">
        <v>3150</v>
      </c>
      <c r="C832" s="25" t="s">
        <v>3151</v>
      </c>
      <c r="D832" s="27" t="s">
        <v>157</v>
      </c>
      <c r="E832" s="27" t="s">
        <v>31</v>
      </c>
      <c r="F832" s="27" t="s">
        <v>2742</v>
      </c>
      <c r="G832" s="25" t="s">
        <v>3152</v>
      </c>
      <c r="H832" s="25" t="s">
        <v>3153</v>
      </c>
      <c r="I832" s="23" t="s">
        <v>3154</v>
      </c>
    </row>
    <row r="833" spans="1:9">
      <c r="A833" s="27">
        <v>108</v>
      </c>
      <c r="B833" s="24" t="s">
        <v>3155</v>
      </c>
      <c r="C833" s="25" t="s">
        <v>3156</v>
      </c>
      <c r="D833" s="27" t="s">
        <v>157</v>
      </c>
      <c r="E833" s="27" t="s">
        <v>31</v>
      </c>
      <c r="F833" s="27" t="s">
        <v>2742</v>
      </c>
      <c r="G833" s="25" t="s">
        <v>3157</v>
      </c>
      <c r="H833" s="25" t="s">
        <v>3158</v>
      </c>
      <c r="I833" s="23" t="s">
        <v>3159</v>
      </c>
    </row>
    <row r="834" spans="1:9">
      <c r="A834" s="27">
        <v>109</v>
      </c>
      <c r="B834" s="24" t="s">
        <v>3160</v>
      </c>
      <c r="C834" s="25" t="s">
        <v>3161</v>
      </c>
      <c r="D834" s="27" t="s">
        <v>157</v>
      </c>
      <c r="E834" s="27" t="s">
        <v>31</v>
      </c>
      <c r="F834" s="27" t="s">
        <v>2742</v>
      </c>
      <c r="G834" s="25" t="s">
        <v>3157</v>
      </c>
      <c r="H834" s="25" t="s">
        <v>3162</v>
      </c>
      <c r="I834" s="23" t="s">
        <v>3163</v>
      </c>
    </row>
    <row r="835" spans="1:9">
      <c r="A835" s="27">
        <v>110</v>
      </c>
      <c r="B835" s="24" t="s">
        <v>3164</v>
      </c>
      <c r="C835" s="25" t="s">
        <v>3165</v>
      </c>
      <c r="D835" s="27" t="s">
        <v>157</v>
      </c>
      <c r="E835" s="27" t="s">
        <v>31</v>
      </c>
      <c r="F835" s="27" t="s">
        <v>2742</v>
      </c>
      <c r="G835" s="25" t="s">
        <v>3157</v>
      </c>
      <c r="H835" s="25" t="s">
        <v>3166</v>
      </c>
      <c r="I835" s="23" t="s">
        <v>3167</v>
      </c>
    </row>
    <row r="836" spans="1:9">
      <c r="A836" s="27">
        <v>111</v>
      </c>
      <c r="B836" s="24" t="s">
        <v>3168</v>
      </c>
      <c r="C836" s="25" t="s">
        <v>3169</v>
      </c>
      <c r="D836" s="27" t="s">
        <v>157</v>
      </c>
      <c r="E836" s="27" t="s">
        <v>31</v>
      </c>
      <c r="F836" s="27" t="s">
        <v>2742</v>
      </c>
      <c r="G836" s="25" t="s">
        <v>3170</v>
      </c>
      <c r="H836" s="25" t="s">
        <v>3171</v>
      </c>
      <c r="I836" s="23" t="s">
        <v>3172</v>
      </c>
    </row>
    <row r="837" spans="1:9">
      <c r="A837" s="27">
        <v>112</v>
      </c>
      <c r="B837" s="24" t="s">
        <v>3173</v>
      </c>
      <c r="C837" s="25" t="s">
        <v>3174</v>
      </c>
      <c r="D837" s="27" t="s">
        <v>157</v>
      </c>
      <c r="E837" s="27" t="s">
        <v>31</v>
      </c>
      <c r="F837" s="27" t="s">
        <v>2742</v>
      </c>
      <c r="G837" s="25" t="s">
        <v>3170</v>
      </c>
      <c r="H837" s="25" t="s">
        <v>3175</v>
      </c>
      <c r="I837" s="23" t="s">
        <v>3176</v>
      </c>
    </row>
    <row r="838" spans="1:9">
      <c r="A838" s="27">
        <v>113</v>
      </c>
      <c r="B838" s="24" t="s">
        <v>3177</v>
      </c>
      <c r="C838" s="25" t="s">
        <v>3178</v>
      </c>
      <c r="D838" s="27" t="s">
        <v>157</v>
      </c>
      <c r="E838" s="27" t="s">
        <v>31</v>
      </c>
      <c r="F838" s="27" t="s">
        <v>2742</v>
      </c>
      <c r="G838" s="25" t="s">
        <v>3170</v>
      </c>
      <c r="H838" s="25" t="s">
        <v>3179</v>
      </c>
      <c r="I838" s="23" t="s">
        <v>3180</v>
      </c>
    </row>
    <row r="839" spans="1:9">
      <c r="A839" s="27">
        <v>114</v>
      </c>
      <c r="B839" s="24" t="s">
        <v>3181</v>
      </c>
      <c r="C839" s="25" t="s">
        <v>3182</v>
      </c>
      <c r="D839" s="27" t="s">
        <v>157</v>
      </c>
      <c r="E839" s="27" t="s">
        <v>31</v>
      </c>
      <c r="F839" s="27" t="s">
        <v>2742</v>
      </c>
      <c r="G839" s="25" t="s">
        <v>3170</v>
      </c>
      <c r="H839" s="25" t="s">
        <v>3183</v>
      </c>
      <c r="I839" s="23" t="s">
        <v>2802</v>
      </c>
    </row>
    <row r="840" spans="1:9">
      <c r="A840" s="27">
        <v>115</v>
      </c>
      <c r="B840" s="24" t="s">
        <v>3184</v>
      </c>
      <c r="C840" s="25" t="s">
        <v>3185</v>
      </c>
      <c r="D840" s="27" t="s">
        <v>157</v>
      </c>
      <c r="E840" s="27" t="s">
        <v>31</v>
      </c>
      <c r="F840" s="27" t="s">
        <v>2742</v>
      </c>
      <c r="G840" s="25" t="s">
        <v>3170</v>
      </c>
      <c r="H840" s="25" t="s">
        <v>3186</v>
      </c>
      <c r="I840" s="23" t="s">
        <v>3187</v>
      </c>
    </row>
    <row r="841" spans="1:9">
      <c r="A841" s="27">
        <v>116</v>
      </c>
      <c r="B841" s="24" t="s">
        <v>3188</v>
      </c>
      <c r="C841" s="25" t="s">
        <v>3189</v>
      </c>
      <c r="D841" s="27" t="s">
        <v>157</v>
      </c>
      <c r="E841" s="27" t="s">
        <v>31</v>
      </c>
      <c r="F841" s="27" t="s">
        <v>2742</v>
      </c>
      <c r="G841" s="25" t="s">
        <v>3190</v>
      </c>
      <c r="H841" s="25" t="s">
        <v>3191</v>
      </c>
      <c r="I841" s="23" t="s">
        <v>3192</v>
      </c>
    </row>
    <row r="842" spans="1:9">
      <c r="A842" s="27">
        <v>117</v>
      </c>
      <c r="B842" s="24" t="s">
        <v>3193</v>
      </c>
      <c r="C842" s="25" t="s">
        <v>3194</v>
      </c>
      <c r="D842" s="27" t="s">
        <v>157</v>
      </c>
      <c r="E842" s="27" t="s">
        <v>31</v>
      </c>
      <c r="F842" s="27" t="s">
        <v>2742</v>
      </c>
      <c r="G842" s="25" t="s">
        <v>3195</v>
      </c>
      <c r="H842" s="25" t="s">
        <v>3196</v>
      </c>
      <c r="I842" s="23" t="s">
        <v>2788</v>
      </c>
    </row>
    <row r="843" spans="1:9">
      <c r="A843" s="27">
        <v>118</v>
      </c>
      <c r="B843" s="24" t="s">
        <v>3197</v>
      </c>
      <c r="C843" s="25" t="s">
        <v>3198</v>
      </c>
      <c r="D843" s="27" t="s">
        <v>157</v>
      </c>
      <c r="E843" s="27" t="s">
        <v>31</v>
      </c>
      <c r="F843" s="27" t="s">
        <v>2742</v>
      </c>
      <c r="G843" s="25" t="s">
        <v>3195</v>
      </c>
      <c r="H843" s="25" t="s">
        <v>3199</v>
      </c>
      <c r="I843" s="23" t="s">
        <v>3200</v>
      </c>
    </row>
    <row r="844" spans="1:9">
      <c r="A844" s="27">
        <v>119</v>
      </c>
      <c r="B844" s="24" t="s">
        <v>3201</v>
      </c>
      <c r="C844" s="25" t="s">
        <v>3202</v>
      </c>
      <c r="D844" s="27" t="s">
        <v>157</v>
      </c>
      <c r="E844" s="27" t="s">
        <v>31</v>
      </c>
      <c r="F844" s="27" t="s">
        <v>2742</v>
      </c>
      <c r="G844" s="25" t="s">
        <v>3195</v>
      </c>
      <c r="H844" s="25" t="s">
        <v>3203</v>
      </c>
      <c r="I844" s="23" t="s">
        <v>3204</v>
      </c>
    </row>
    <row r="845" spans="1:9">
      <c r="A845" s="27">
        <v>120</v>
      </c>
      <c r="B845" s="24" t="s">
        <v>3205</v>
      </c>
      <c r="C845" s="25" t="s">
        <v>3206</v>
      </c>
      <c r="D845" s="27" t="s">
        <v>157</v>
      </c>
      <c r="E845" s="27" t="s">
        <v>31</v>
      </c>
      <c r="F845" s="27" t="s">
        <v>2742</v>
      </c>
      <c r="G845" s="25" t="s">
        <v>3195</v>
      </c>
      <c r="H845" s="25" t="s">
        <v>3207</v>
      </c>
      <c r="I845" s="23" t="s">
        <v>3208</v>
      </c>
    </row>
    <row r="846" spans="1:9">
      <c r="A846" s="27">
        <v>121</v>
      </c>
      <c r="B846" s="24" t="s">
        <v>3209</v>
      </c>
      <c r="C846" s="25" t="s">
        <v>3210</v>
      </c>
      <c r="D846" s="27" t="s">
        <v>157</v>
      </c>
      <c r="E846" s="27" t="s">
        <v>31</v>
      </c>
      <c r="F846" s="27" t="s">
        <v>2742</v>
      </c>
      <c r="G846" s="25" t="s">
        <v>3195</v>
      </c>
      <c r="H846" s="25" t="s">
        <v>3211</v>
      </c>
      <c r="I846" s="23" t="s">
        <v>3212</v>
      </c>
    </row>
    <row r="847" spans="1:9">
      <c r="A847" s="27">
        <v>122</v>
      </c>
      <c r="B847" s="24" t="s">
        <v>3213</v>
      </c>
      <c r="C847" s="25" t="s">
        <v>3214</v>
      </c>
      <c r="D847" s="27" t="s">
        <v>157</v>
      </c>
      <c r="E847" s="27" t="s">
        <v>31</v>
      </c>
      <c r="F847" s="27" t="s">
        <v>2742</v>
      </c>
      <c r="G847" s="25" t="s">
        <v>2766</v>
      </c>
      <c r="H847" s="25" t="s">
        <v>3215</v>
      </c>
      <c r="I847" s="23" t="s">
        <v>2768</v>
      </c>
    </row>
    <row r="848" spans="1:9">
      <c r="A848" s="27">
        <v>123</v>
      </c>
      <c r="B848" s="24" t="s">
        <v>3216</v>
      </c>
      <c r="C848" s="25" t="s">
        <v>3217</v>
      </c>
      <c r="D848" s="27" t="s">
        <v>157</v>
      </c>
      <c r="E848" s="27" t="s">
        <v>31</v>
      </c>
      <c r="F848" s="27" t="s">
        <v>2742</v>
      </c>
      <c r="G848" s="25" t="s">
        <v>3218</v>
      </c>
      <c r="H848" s="25" t="s">
        <v>3219</v>
      </c>
      <c r="I848" s="23" t="s">
        <v>3220</v>
      </c>
    </row>
    <row r="849" spans="1:9">
      <c r="A849" s="27">
        <v>124</v>
      </c>
      <c r="B849" s="24" t="s">
        <v>3221</v>
      </c>
      <c r="C849" s="25" t="s">
        <v>3222</v>
      </c>
      <c r="D849" s="27" t="s">
        <v>157</v>
      </c>
      <c r="E849" s="27" t="s">
        <v>31</v>
      </c>
      <c r="F849" s="27" t="s">
        <v>2742</v>
      </c>
      <c r="G849" s="25" t="s">
        <v>3223</v>
      </c>
      <c r="H849" s="25" t="s">
        <v>3224</v>
      </c>
      <c r="I849" s="23" t="s">
        <v>3225</v>
      </c>
    </row>
    <row r="850" spans="1:9">
      <c r="A850" s="27">
        <v>125</v>
      </c>
      <c r="B850" s="24" t="s">
        <v>3226</v>
      </c>
      <c r="C850" s="25" t="s">
        <v>3227</v>
      </c>
      <c r="D850" s="27" t="s">
        <v>157</v>
      </c>
      <c r="E850" s="27" t="s">
        <v>31</v>
      </c>
      <c r="F850" s="27" t="s">
        <v>2742</v>
      </c>
      <c r="G850" s="25" t="s">
        <v>3223</v>
      </c>
      <c r="H850" s="25" t="s">
        <v>3228</v>
      </c>
      <c r="I850" s="23" t="s">
        <v>3229</v>
      </c>
    </row>
    <row r="851" spans="1:9">
      <c r="A851" s="27">
        <v>126</v>
      </c>
      <c r="B851" s="24" t="s">
        <v>3230</v>
      </c>
      <c r="C851" s="25" t="s">
        <v>3231</v>
      </c>
      <c r="D851" s="27" t="s">
        <v>157</v>
      </c>
      <c r="E851" s="27" t="s">
        <v>31</v>
      </c>
      <c r="F851" s="27" t="s">
        <v>2742</v>
      </c>
      <c r="G851" s="25" t="s">
        <v>3223</v>
      </c>
      <c r="H851" s="25" t="s">
        <v>3232</v>
      </c>
      <c r="I851" s="23" t="s">
        <v>3233</v>
      </c>
    </row>
    <row r="852" spans="1:9">
      <c r="A852" s="27">
        <v>127</v>
      </c>
      <c r="B852" s="24" t="s">
        <v>3234</v>
      </c>
      <c r="C852" s="25" t="s">
        <v>3235</v>
      </c>
      <c r="D852" s="27" t="s">
        <v>157</v>
      </c>
      <c r="E852" s="27" t="s">
        <v>31</v>
      </c>
      <c r="F852" s="27" t="s">
        <v>2742</v>
      </c>
      <c r="G852" s="25" t="s">
        <v>3223</v>
      </c>
      <c r="H852" s="25" t="s">
        <v>3236</v>
      </c>
      <c r="I852" s="23" t="s">
        <v>3237</v>
      </c>
    </row>
    <row r="853" spans="1:9">
      <c r="A853" s="27">
        <v>128</v>
      </c>
      <c r="B853" s="24" t="s">
        <v>3238</v>
      </c>
      <c r="C853" s="25" t="s">
        <v>3239</v>
      </c>
      <c r="D853" s="27" t="s">
        <v>157</v>
      </c>
      <c r="E853" s="27" t="s">
        <v>31</v>
      </c>
      <c r="F853" s="27" t="s">
        <v>2742</v>
      </c>
      <c r="G853" s="25" t="s">
        <v>3240</v>
      </c>
      <c r="H853" s="25" t="s">
        <v>3241</v>
      </c>
      <c r="I853" s="23" t="s">
        <v>3242</v>
      </c>
    </row>
    <row r="854" spans="1:9">
      <c r="A854" s="27">
        <v>129</v>
      </c>
      <c r="B854" s="24" t="s">
        <v>3243</v>
      </c>
      <c r="C854" s="25" t="s">
        <v>3244</v>
      </c>
      <c r="D854" s="27" t="s">
        <v>157</v>
      </c>
      <c r="E854" s="27" t="s">
        <v>31</v>
      </c>
      <c r="F854" s="27" t="s">
        <v>2742</v>
      </c>
      <c r="G854" s="25" t="s">
        <v>3240</v>
      </c>
      <c r="H854" s="25" t="s">
        <v>3245</v>
      </c>
      <c r="I854" s="23" t="s">
        <v>3246</v>
      </c>
    </row>
    <row r="855" spans="1:9">
      <c r="A855" s="27">
        <v>130</v>
      </c>
      <c r="B855" s="24" t="s">
        <v>3247</v>
      </c>
      <c r="C855" s="25" t="s">
        <v>3248</v>
      </c>
      <c r="D855" s="27" t="s">
        <v>157</v>
      </c>
      <c r="E855" s="27" t="s">
        <v>31</v>
      </c>
      <c r="F855" s="27" t="s">
        <v>2742</v>
      </c>
      <c r="G855" s="25" t="s">
        <v>3240</v>
      </c>
      <c r="H855" s="25" t="s">
        <v>3249</v>
      </c>
      <c r="I855" s="23" t="s">
        <v>3250</v>
      </c>
    </row>
    <row r="856" spans="1:9">
      <c r="A856" s="27">
        <v>131</v>
      </c>
      <c r="B856" s="24" t="s">
        <v>3251</v>
      </c>
      <c r="C856" s="25" t="s">
        <v>3252</v>
      </c>
      <c r="D856" s="27" t="s">
        <v>157</v>
      </c>
      <c r="E856" s="27" t="s">
        <v>31</v>
      </c>
      <c r="F856" s="27" t="s">
        <v>2742</v>
      </c>
      <c r="G856" s="25" t="s">
        <v>3240</v>
      </c>
      <c r="H856" s="25" t="s">
        <v>3253</v>
      </c>
      <c r="I856" s="23" t="s">
        <v>3254</v>
      </c>
    </row>
    <row r="857" spans="1:9">
      <c r="A857" s="27">
        <v>132</v>
      </c>
      <c r="B857" s="24" t="s">
        <v>3255</v>
      </c>
      <c r="C857" s="25" t="s">
        <v>3256</v>
      </c>
      <c r="D857" s="27" t="s">
        <v>157</v>
      </c>
      <c r="E857" s="27" t="s">
        <v>31</v>
      </c>
      <c r="F857" s="27" t="s">
        <v>2742</v>
      </c>
      <c r="G857" s="25" t="s">
        <v>3240</v>
      </c>
      <c r="H857" s="25" t="s">
        <v>3257</v>
      </c>
      <c r="I857" s="23" t="s">
        <v>2788</v>
      </c>
    </row>
    <row r="858" spans="1:9">
      <c r="A858" s="27">
        <v>133</v>
      </c>
      <c r="B858" s="24" t="s">
        <v>3258</v>
      </c>
      <c r="C858" s="25" t="s">
        <v>3259</v>
      </c>
      <c r="D858" s="27" t="s">
        <v>157</v>
      </c>
      <c r="E858" s="27" t="s">
        <v>31</v>
      </c>
      <c r="F858" s="27" t="s">
        <v>2742</v>
      </c>
      <c r="G858" s="25" t="s">
        <v>3240</v>
      </c>
      <c r="H858" s="25" t="s">
        <v>3260</v>
      </c>
      <c r="I858" s="23" t="s">
        <v>3261</v>
      </c>
    </row>
    <row r="859" spans="1:9">
      <c r="A859" s="27">
        <v>134</v>
      </c>
      <c r="B859" s="24" t="s">
        <v>3262</v>
      </c>
      <c r="C859" s="25" t="s">
        <v>3263</v>
      </c>
      <c r="D859" s="27" t="s">
        <v>157</v>
      </c>
      <c r="E859" s="27" t="s">
        <v>31</v>
      </c>
      <c r="F859" s="27" t="s">
        <v>2742</v>
      </c>
      <c r="G859" s="25" t="s">
        <v>3240</v>
      </c>
      <c r="H859" s="25" t="s">
        <v>3264</v>
      </c>
      <c r="I859" s="23" t="s">
        <v>3265</v>
      </c>
    </row>
    <row r="860" spans="1:9">
      <c r="A860" s="27">
        <v>135</v>
      </c>
      <c r="B860" s="24" t="s">
        <v>3266</v>
      </c>
      <c r="C860" s="25" t="s">
        <v>3267</v>
      </c>
      <c r="D860" s="27" t="s">
        <v>157</v>
      </c>
      <c r="E860" s="27" t="s">
        <v>31</v>
      </c>
      <c r="F860" s="27" t="s">
        <v>2742</v>
      </c>
      <c r="G860" s="25" t="s">
        <v>3240</v>
      </c>
      <c r="H860" s="25" t="s">
        <v>3268</v>
      </c>
      <c r="I860" s="23" t="s">
        <v>3269</v>
      </c>
    </row>
    <row r="861" spans="1:9">
      <c r="A861" s="27">
        <v>136</v>
      </c>
      <c r="B861" s="24" t="s">
        <v>3270</v>
      </c>
      <c r="C861" s="25" t="s">
        <v>3271</v>
      </c>
      <c r="D861" s="27" t="s">
        <v>157</v>
      </c>
      <c r="E861" s="27" t="s">
        <v>31</v>
      </c>
      <c r="F861" s="27" t="s">
        <v>2742</v>
      </c>
      <c r="G861" s="25" t="s">
        <v>3272</v>
      </c>
      <c r="H861" s="25" t="s">
        <v>3273</v>
      </c>
      <c r="I861" s="23" t="s">
        <v>3274</v>
      </c>
    </row>
    <row r="862" spans="1:9">
      <c r="A862" s="27">
        <v>137</v>
      </c>
      <c r="B862" s="24" t="s">
        <v>3275</v>
      </c>
      <c r="C862" s="25" t="s">
        <v>3276</v>
      </c>
      <c r="D862" s="27" t="s">
        <v>157</v>
      </c>
      <c r="E862" s="27" t="s">
        <v>31</v>
      </c>
      <c r="F862" s="27" t="s">
        <v>2742</v>
      </c>
      <c r="G862" s="25" t="s">
        <v>2769</v>
      </c>
      <c r="H862" s="25" t="s">
        <v>3277</v>
      </c>
      <c r="I862" s="23" t="s">
        <v>3278</v>
      </c>
    </row>
    <row r="863" spans="1:9">
      <c r="A863" s="27">
        <v>138</v>
      </c>
      <c r="B863" s="24" t="s">
        <v>3279</v>
      </c>
      <c r="C863" s="25" t="s">
        <v>3280</v>
      </c>
      <c r="D863" s="27" t="s">
        <v>157</v>
      </c>
      <c r="E863" s="27" t="s">
        <v>31</v>
      </c>
      <c r="F863" s="27" t="s">
        <v>2742</v>
      </c>
      <c r="G863" s="25" t="s">
        <v>2769</v>
      </c>
      <c r="H863" s="25" t="s">
        <v>3281</v>
      </c>
      <c r="I863" s="23" t="s">
        <v>3282</v>
      </c>
    </row>
    <row r="864" spans="1:9">
      <c r="A864" s="27">
        <v>139</v>
      </c>
      <c r="B864" s="24" t="s">
        <v>3283</v>
      </c>
      <c r="C864" s="25" t="s">
        <v>3284</v>
      </c>
      <c r="D864" s="27" t="s">
        <v>157</v>
      </c>
      <c r="E864" s="27" t="s">
        <v>31</v>
      </c>
      <c r="F864" s="27" t="s">
        <v>2742</v>
      </c>
      <c r="G864" s="25" t="s">
        <v>2769</v>
      </c>
      <c r="H864" s="25" t="s">
        <v>3285</v>
      </c>
      <c r="I864" s="23" t="s">
        <v>3286</v>
      </c>
    </row>
    <row r="865" spans="1:9">
      <c r="A865" s="27">
        <v>140</v>
      </c>
      <c r="B865" s="24" t="s">
        <v>3287</v>
      </c>
      <c r="C865" s="25" t="s">
        <v>3288</v>
      </c>
      <c r="D865" s="27" t="s">
        <v>157</v>
      </c>
      <c r="E865" s="27" t="s">
        <v>31</v>
      </c>
      <c r="F865" s="27" t="s">
        <v>2742</v>
      </c>
      <c r="G865" s="25" t="s">
        <v>2769</v>
      </c>
      <c r="H865" s="25" t="s">
        <v>3289</v>
      </c>
      <c r="I865" s="23" t="s">
        <v>2896</v>
      </c>
    </row>
    <row r="866" spans="1:9">
      <c r="A866" s="27">
        <v>141</v>
      </c>
      <c r="B866" s="24" t="s">
        <v>3290</v>
      </c>
      <c r="C866" s="25" t="s">
        <v>3291</v>
      </c>
      <c r="D866" s="27" t="s">
        <v>157</v>
      </c>
      <c r="E866" s="27" t="s">
        <v>31</v>
      </c>
      <c r="F866" s="27" t="s">
        <v>2742</v>
      </c>
      <c r="G866" s="34" t="s">
        <v>2769</v>
      </c>
      <c r="H866" s="25" t="s">
        <v>3292</v>
      </c>
      <c r="I866" s="23" t="s">
        <v>2896</v>
      </c>
    </row>
    <row r="867" spans="1:9">
      <c r="A867" s="27">
        <v>142</v>
      </c>
      <c r="B867" s="34" t="s">
        <v>7501</v>
      </c>
      <c r="C867" s="34" t="s">
        <v>7502</v>
      </c>
      <c r="D867" s="27" t="s">
        <v>157</v>
      </c>
      <c r="E867" s="27" t="s">
        <v>31</v>
      </c>
      <c r="F867" s="27" t="s">
        <v>2742</v>
      </c>
      <c r="G867" s="34" t="s">
        <v>2769</v>
      </c>
      <c r="H867" s="34" t="s">
        <v>7503</v>
      </c>
      <c r="I867" s="27" t="s">
        <v>7504</v>
      </c>
    </row>
    <row r="868" spans="1:9">
      <c r="A868" s="27">
        <v>143</v>
      </c>
      <c r="B868" s="24" t="s">
        <v>3293</v>
      </c>
      <c r="C868" s="25" t="s">
        <v>3294</v>
      </c>
      <c r="D868" s="27" t="s">
        <v>157</v>
      </c>
      <c r="E868" s="27" t="s">
        <v>31</v>
      </c>
      <c r="F868" s="27" t="s">
        <v>2742</v>
      </c>
      <c r="G868" s="25" t="s">
        <v>3295</v>
      </c>
      <c r="H868" s="25" t="s">
        <v>3296</v>
      </c>
      <c r="I868" s="23" t="s">
        <v>2788</v>
      </c>
    </row>
    <row r="869" spans="1:9">
      <c r="A869" s="27">
        <v>144</v>
      </c>
      <c r="B869" s="24" t="s">
        <v>3297</v>
      </c>
      <c r="C869" s="25" t="s">
        <v>3298</v>
      </c>
      <c r="D869" s="27" t="s">
        <v>157</v>
      </c>
      <c r="E869" s="27" t="s">
        <v>31</v>
      </c>
      <c r="F869" s="27" t="s">
        <v>2742</v>
      </c>
      <c r="G869" s="25" t="s">
        <v>3295</v>
      </c>
      <c r="H869" s="25" t="s">
        <v>3299</v>
      </c>
      <c r="I869" s="23" t="s">
        <v>3300</v>
      </c>
    </row>
    <row r="870" spans="1:9">
      <c r="A870" s="27">
        <v>145</v>
      </c>
      <c r="B870" s="24" t="s">
        <v>3301</v>
      </c>
      <c r="C870" s="25" t="s">
        <v>3302</v>
      </c>
      <c r="D870" s="27" t="s">
        <v>157</v>
      </c>
      <c r="E870" s="27" t="s">
        <v>31</v>
      </c>
      <c r="F870" s="27" t="s">
        <v>2742</v>
      </c>
      <c r="G870" s="25" t="s">
        <v>2772</v>
      </c>
      <c r="H870" s="25" t="s">
        <v>3303</v>
      </c>
      <c r="I870" s="23" t="s">
        <v>3304</v>
      </c>
    </row>
    <row r="871" spans="1:9">
      <c r="A871" s="27">
        <v>146</v>
      </c>
      <c r="B871" s="24" t="s">
        <v>3305</v>
      </c>
      <c r="C871" s="25" t="s">
        <v>3306</v>
      </c>
      <c r="D871" s="27" t="s">
        <v>157</v>
      </c>
      <c r="E871" s="27" t="s">
        <v>31</v>
      </c>
      <c r="F871" s="27" t="s">
        <v>2742</v>
      </c>
      <c r="G871" s="25" t="s">
        <v>2772</v>
      </c>
      <c r="H871" s="25" t="s">
        <v>3307</v>
      </c>
      <c r="I871" s="23" t="s">
        <v>3308</v>
      </c>
    </row>
    <row r="872" spans="1:9">
      <c r="A872" s="27">
        <v>147</v>
      </c>
      <c r="B872" s="24" t="s">
        <v>3309</v>
      </c>
      <c r="C872" s="25" t="s">
        <v>3310</v>
      </c>
      <c r="D872" s="27" t="s">
        <v>157</v>
      </c>
      <c r="E872" s="27" t="s">
        <v>31</v>
      </c>
      <c r="F872" s="27" t="s">
        <v>2742</v>
      </c>
      <c r="G872" s="25" t="s">
        <v>2772</v>
      </c>
      <c r="H872" s="25" t="s">
        <v>3311</v>
      </c>
      <c r="I872" s="23" t="s">
        <v>3312</v>
      </c>
    </row>
    <row r="873" spans="1:9">
      <c r="A873" s="27">
        <v>148</v>
      </c>
      <c r="B873" s="24" t="s">
        <v>3313</v>
      </c>
      <c r="C873" s="25" t="s">
        <v>3314</v>
      </c>
      <c r="D873" s="27" t="s">
        <v>157</v>
      </c>
      <c r="E873" s="27" t="s">
        <v>31</v>
      </c>
      <c r="F873" s="27" t="s">
        <v>2742</v>
      </c>
      <c r="G873" s="25" t="s">
        <v>2772</v>
      </c>
      <c r="H873" s="25" t="s">
        <v>3315</v>
      </c>
      <c r="I873" s="23" t="s">
        <v>3060</v>
      </c>
    </row>
    <row r="874" spans="1:9">
      <c r="A874" s="27">
        <v>149</v>
      </c>
      <c r="B874" s="35" t="s">
        <v>3316</v>
      </c>
      <c r="C874" s="34" t="s">
        <v>3317</v>
      </c>
      <c r="D874" s="27" t="s">
        <v>157</v>
      </c>
      <c r="E874" s="27" t="s">
        <v>31</v>
      </c>
      <c r="F874" s="27" t="s">
        <v>2742</v>
      </c>
      <c r="G874" s="25" t="s">
        <v>2772</v>
      </c>
      <c r="H874" s="25" t="s">
        <v>3318</v>
      </c>
      <c r="I874" s="23" t="s">
        <v>3319</v>
      </c>
    </row>
    <row r="875" spans="1:9">
      <c r="A875" s="27">
        <v>150</v>
      </c>
      <c r="B875" s="35" t="s">
        <v>3320</v>
      </c>
      <c r="C875" s="34" t="s">
        <v>3321</v>
      </c>
      <c r="D875" s="27" t="s">
        <v>157</v>
      </c>
      <c r="E875" s="27" t="s">
        <v>31</v>
      </c>
      <c r="F875" s="27" t="s">
        <v>2742</v>
      </c>
      <c r="G875" s="25" t="s">
        <v>2772</v>
      </c>
      <c r="H875" s="25" t="s">
        <v>3322</v>
      </c>
      <c r="I875" s="23" t="s">
        <v>3323</v>
      </c>
    </row>
    <row r="876" spans="1:9">
      <c r="A876" s="27">
        <v>151</v>
      </c>
      <c r="B876" s="35" t="s">
        <v>3324</v>
      </c>
      <c r="C876" s="34" t="s">
        <v>3325</v>
      </c>
      <c r="D876" s="27" t="s">
        <v>157</v>
      </c>
      <c r="E876" s="27" t="s">
        <v>31</v>
      </c>
      <c r="F876" s="27" t="s">
        <v>2742</v>
      </c>
      <c r="G876" s="25" t="s">
        <v>2772</v>
      </c>
      <c r="H876" s="25" t="s">
        <v>3326</v>
      </c>
      <c r="I876" s="23" t="s">
        <v>3327</v>
      </c>
    </row>
    <row r="877" spans="1:9">
      <c r="A877" s="27">
        <v>152</v>
      </c>
      <c r="B877" s="35" t="s">
        <v>3328</v>
      </c>
      <c r="C877" s="34" t="s">
        <v>3329</v>
      </c>
      <c r="D877" s="27" t="s">
        <v>157</v>
      </c>
      <c r="E877" s="27" t="s">
        <v>31</v>
      </c>
      <c r="F877" s="27" t="s">
        <v>2742</v>
      </c>
      <c r="G877" s="34" t="s">
        <v>3330</v>
      </c>
      <c r="H877" s="34" t="s">
        <v>3331</v>
      </c>
      <c r="I877" s="27" t="s">
        <v>3332</v>
      </c>
    </row>
    <row r="878" spans="1:9">
      <c r="A878" s="27">
        <v>153</v>
      </c>
      <c r="B878" s="24" t="s">
        <v>3333</v>
      </c>
      <c r="C878" s="25" t="s">
        <v>3334</v>
      </c>
      <c r="D878" s="27" t="s">
        <v>157</v>
      </c>
      <c r="E878" s="27" t="s">
        <v>31</v>
      </c>
      <c r="F878" s="27" t="s">
        <v>2742</v>
      </c>
      <c r="G878" s="25" t="s">
        <v>3330</v>
      </c>
      <c r="H878" s="25" t="s">
        <v>3335</v>
      </c>
      <c r="I878" s="23" t="s">
        <v>3336</v>
      </c>
    </row>
    <row r="879" spans="1:9">
      <c r="A879" s="27">
        <v>154</v>
      </c>
      <c r="B879" s="24" t="s">
        <v>3337</v>
      </c>
      <c r="C879" s="25" t="s">
        <v>3338</v>
      </c>
      <c r="D879" s="27" t="s">
        <v>157</v>
      </c>
      <c r="E879" s="27" t="s">
        <v>31</v>
      </c>
      <c r="F879" s="27" t="s">
        <v>2742</v>
      </c>
      <c r="G879" s="25" t="s">
        <v>3330</v>
      </c>
      <c r="H879" s="25" t="s">
        <v>3339</v>
      </c>
      <c r="I879" s="23" t="s">
        <v>3340</v>
      </c>
    </row>
    <row r="880" spans="1:9">
      <c r="A880" s="27">
        <v>155</v>
      </c>
      <c r="B880" s="24" t="s">
        <v>3341</v>
      </c>
      <c r="C880" s="25" t="s">
        <v>3342</v>
      </c>
      <c r="D880" s="27" t="s">
        <v>157</v>
      </c>
      <c r="E880" s="27" t="s">
        <v>31</v>
      </c>
      <c r="F880" s="27" t="s">
        <v>2742</v>
      </c>
      <c r="G880" s="25" t="s">
        <v>3330</v>
      </c>
      <c r="H880" s="25" t="s">
        <v>3343</v>
      </c>
      <c r="I880" s="23" t="s">
        <v>3344</v>
      </c>
    </row>
    <row r="881" spans="1:9">
      <c r="A881" s="27">
        <v>156</v>
      </c>
      <c r="B881" s="24" t="s">
        <v>3345</v>
      </c>
      <c r="C881" s="25" t="s">
        <v>3346</v>
      </c>
      <c r="D881" s="27" t="s">
        <v>157</v>
      </c>
      <c r="E881" s="27" t="s">
        <v>31</v>
      </c>
      <c r="F881" s="27" t="s">
        <v>2742</v>
      </c>
      <c r="G881" s="25" t="s">
        <v>3330</v>
      </c>
      <c r="H881" s="25" t="s">
        <v>3347</v>
      </c>
      <c r="I881" s="23" t="s">
        <v>2788</v>
      </c>
    </row>
    <row r="882" spans="1:9">
      <c r="A882" s="27">
        <v>157</v>
      </c>
      <c r="B882" s="24" t="s">
        <v>3348</v>
      </c>
      <c r="C882" s="25" t="s">
        <v>3349</v>
      </c>
      <c r="D882" s="27" t="s">
        <v>157</v>
      </c>
      <c r="E882" s="27" t="s">
        <v>31</v>
      </c>
      <c r="F882" s="27" t="s">
        <v>2742</v>
      </c>
      <c r="G882" s="25" t="s">
        <v>3330</v>
      </c>
      <c r="H882" s="25" t="s">
        <v>3350</v>
      </c>
      <c r="I882" s="23" t="s">
        <v>3351</v>
      </c>
    </row>
    <row r="883" spans="1:9">
      <c r="A883" s="27">
        <v>158</v>
      </c>
      <c r="B883" s="34" t="s">
        <v>7505</v>
      </c>
      <c r="C883" s="34" t="s">
        <v>7506</v>
      </c>
      <c r="D883" s="27" t="s">
        <v>157</v>
      </c>
      <c r="E883" s="27" t="s">
        <v>31</v>
      </c>
      <c r="F883" s="27" t="s">
        <v>2742</v>
      </c>
      <c r="G883" s="34" t="s">
        <v>3330</v>
      </c>
      <c r="H883" s="34" t="s">
        <v>7507</v>
      </c>
      <c r="I883" s="27" t="s">
        <v>7508</v>
      </c>
    </row>
    <row r="884" spans="1:9">
      <c r="A884" s="27">
        <v>159</v>
      </c>
      <c r="B884" s="24" t="s">
        <v>3352</v>
      </c>
      <c r="C884" s="25" t="s">
        <v>3353</v>
      </c>
      <c r="D884" s="27" t="s">
        <v>157</v>
      </c>
      <c r="E884" s="27" t="s">
        <v>31</v>
      </c>
      <c r="F884" s="27" t="s">
        <v>2742</v>
      </c>
      <c r="G884" s="25" t="s">
        <v>3354</v>
      </c>
      <c r="H884" s="25" t="s">
        <v>3355</v>
      </c>
      <c r="I884" s="23" t="s">
        <v>3356</v>
      </c>
    </row>
    <row r="885" spans="1:9">
      <c r="A885" s="27">
        <v>160</v>
      </c>
      <c r="B885" s="24" t="s">
        <v>3357</v>
      </c>
      <c r="C885" s="25" t="s">
        <v>3358</v>
      </c>
      <c r="D885" s="27" t="s">
        <v>157</v>
      </c>
      <c r="E885" s="27" t="s">
        <v>31</v>
      </c>
      <c r="F885" s="27" t="s">
        <v>2742</v>
      </c>
      <c r="G885" s="25" t="s">
        <v>3359</v>
      </c>
      <c r="H885" s="25" t="s">
        <v>3360</v>
      </c>
      <c r="I885" s="23" t="s">
        <v>3361</v>
      </c>
    </row>
    <row r="886" spans="1:9">
      <c r="A886" s="27">
        <v>161</v>
      </c>
      <c r="B886" s="24" t="s">
        <v>3362</v>
      </c>
      <c r="C886" s="25" t="s">
        <v>3363</v>
      </c>
      <c r="D886" s="27" t="s">
        <v>157</v>
      </c>
      <c r="E886" s="27" t="s">
        <v>31</v>
      </c>
      <c r="F886" s="27" t="s">
        <v>2742</v>
      </c>
      <c r="G886" s="25" t="s">
        <v>3359</v>
      </c>
      <c r="H886" s="25" t="s">
        <v>3364</v>
      </c>
      <c r="I886" s="23" t="s">
        <v>3365</v>
      </c>
    </row>
    <row r="887" spans="1:9">
      <c r="A887" s="27">
        <v>162</v>
      </c>
      <c r="B887" s="24" t="s">
        <v>3366</v>
      </c>
      <c r="C887" s="25" t="s">
        <v>3367</v>
      </c>
      <c r="D887" s="27" t="s">
        <v>157</v>
      </c>
      <c r="E887" s="27" t="s">
        <v>31</v>
      </c>
      <c r="F887" s="27" t="s">
        <v>2742</v>
      </c>
      <c r="G887" s="25" t="s">
        <v>3368</v>
      </c>
      <c r="H887" s="25" t="s">
        <v>3369</v>
      </c>
      <c r="I887" s="23" t="s">
        <v>2802</v>
      </c>
    </row>
    <row r="888" spans="1:9">
      <c r="A888" s="27">
        <v>163</v>
      </c>
      <c r="B888" s="24" t="s">
        <v>3370</v>
      </c>
      <c r="C888" s="25" t="s">
        <v>3371</v>
      </c>
      <c r="D888" s="27" t="s">
        <v>157</v>
      </c>
      <c r="E888" s="27" t="s">
        <v>31</v>
      </c>
      <c r="F888" s="27" t="s">
        <v>2742</v>
      </c>
      <c r="G888" s="25" t="s">
        <v>3372</v>
      </c>
      <c r="H888" s="25" t="s">
        <v>3373</v>
      </c>
      <c r="I888" s="23" t="s">
        <v>3374</v>
      </c>
    </row>
    <row r="889" spans="1:9">
      <c r="A889" s="27">
        <v>164</v>
      </c>
      <c r="B889" s="24" t="s">
        <v>3375</v>
      </c>
      <c r="C889" s="25" t="s">
        <v>3376</v>
      </c>
      <c r="D889" s="27" t="s">
        <v>157</v>
      </c>
      <c r="E889" s="27" t="s">
        <v>31</v>
      </c>
      <c r="F889" s="27" t="s">
        <v>2742</v>
      </c>
      <c r="G889" s="25" t="s">
        <v>3372</v>
      </c>
      <c r="H889" s="25" t="s">
        <v>3377</v>
      </c>
      <c r="I889" s="23" t="s">
        <v>2896</v>
      </c>
    </row>
    <row r="890" spans="1:9">
      <c r="A890" s="27">
        <v>165</v>
      </c>
      <c r="B890" s="35" t="s">
        <v>3379</v>
      </c>
      <c r="C890" s="34" t="s">
        <v>3380</v>
      </c>
      <c r="D890" s="27" t="s">
        <v>157</v>
      </c>
      <c r="E890" s="27" t="s">
        <v>31</v>
      </c>
      <c r="F890" s="27" t="s">
        <v>2742</v>
      </c>
      <c r="G890" s="25" t="s">
        <v>3378</v>
      </c>
      <c r="H890" s="25" t="s">
        <v>3381</v>
      </c>
      <c r="I890" s="23" t="s">
        <v>3382</v>
      </c>
    </row>
    <row r="891" spans="1:9">
      <c r="A891" s="27">
        <v>166</v>
      </c>
      <c r="B891" s="35" t="s">
        <v>3383</v>
      </c>
      <c r="C891" s="34" t="s">
        <v>3384</v>
      </c>
      <c r="D891" s="27" t="s">
        <v>157</v>
      </c>
      <c r="E891" s="27" t="s">
        <v>31</v>
      </c>
      <c r="F891" s="27" t="s">
        <v>2742</v>
      </c>
      <c r="G891" s="25" t="s">
        <v>3378</v>
      </c>
      <c r="H891" s="25" t="s">
        <v>3385</v>
      </c>
      <c r="I891" s="23" t="s">
        <v>3386</v>
      </c>
    </row>
    <row r="892" spans="1:9">
      <c r="A892" s="27">
        <v>167</v>
      </c>
      <c r="B892" s="35" t="s">
        <v>3387</v>
      </c>
      <c r="C892" s="34" t="s">
        <v>3388</v>
      </c>
      <c r="D892" s="27" t="s">
        <v>157</v>
      </c>
      <c r="E892" s="27" t="s">
        <v>31</v>
      </c>
      <c r="F892" s="27" t="s">
        <v>2742</v>
      </c>
      <c r="G892" s="25" t="s">
        <v>3378</v>
      </c>
      <c r="H892" s="25" t="s">
        <v>3389</v>
      </c>
      <c r="I892" s="23" t="s">
        <v>3390</v>
      </c>
    </row>
    <row r="893" spans="1:9">
      <c r="A893" s="27">
        <v>168</v>
      </c>
      <c r="B893" s="35" t="s">
        <v>3391</v>
      </c>
      <c r="C893" s="34" t="s">
        <v>3392</v>
      </c>
      <c r="D893" s="27" t="s">
        <v>157</v>
      </c>
      <c r="E893" s="27" t="s">
        <v>31</v>
      </c>
      <c r="F893" s="27" t="s">
        <v>2742</v>
      </c>
      <c r="G893" s="25" t="s">
        <v>3378</v>
      </c>
      <c r="H893" s="25" t="s">
        <v>3393</v>
      </c>
      <c r="I893" s="23" t="s">
        <v>3394</v>
      </c>
    </row>
    <row r="894" spans="1:9">
      <c r="A894" s="27">
        <v>169</v>
      </c>
      <c r="B894" s="35" t="s">
        <v>3395</v>
      </c>
      <c r="C894" s="34" t="s">
        <v>3396</v>
      </c>
      <c r="D894" s="27" t="s">
        <v>157</v>
      </c>
      <c r="E894" s="27" t="s">
        <v>31</v>
      </c>
      <c r="F894" s="27" t="s">
        <v>2742</v>
      </c>
      <c r="G894" s="25" t="s">
        <v>3378</v>
      </c>
      <c r="H894" s="25" t="s">
        <v>3397</v>
      </c>
      <c r="I894" s="23" t="s">
        <v>3398</v>
      </c>
    </row>
    <row r="895" spans="1:9">
      <c r="A895" s="27">
        <v>170</v>
      </c>
      <c r="B895" s="35" t="s">
        <v>3399</v>
      </c>
      <c r="C895" s="34" t="s">
        <v>3400</v>
      </c>
      <c r="D895" s="27" t="s">
        <v>157</v>
      </c>
      <c r="E895" s="27" t="s">
        <v>31</v>
      </c>
      <c r="F895" s="27" t="s">
        <v>2742</v>
      </c>
      <c r="G895" s="34" t="s">
        <v>3378</v>
      </c>
      <c r="H895" s="34" t="s">
        <v>3401</v>
      </c>
      <c r="I895" s="27" t="s">
        <v>3402</v>
      </c>
    </row>
    <row r="896" spans="1:9">
      <c r="A896" s="27">
        <v>171</v>
      </c>
      <c r="B896" s="35" t="s">
        <v>3403</v>
      </c>
      <c r="C896" s="34" t="s">
        <v>3404</v>
      </c>
      <c r="D896" s="27" t="s">
        <v>157</v>
      </c>
      <c r="E896" s="27" t="s">
        <v>31</v>
      </c>
      <c r="F896" s="27" t="s">
        <v>2742</v>
      </c>
      <c r="G896" s="25" t="s">
        <v>3378</v>
      </c>
      <c r="H896" s="25" t="s">
        <v>3405</v>
      </c>
      <c r="I896" s="23" t="s">
        <v>3406</v>
      </c>
    </row>
    <row r="897" spans="1:9" s="31" customFormat="1">
      <c r="A897" s="27">
        <v>172</v>
      </c>
      <c r="B897" s="49" t="s">
        <v>7509</v>
      </c>
      <c r="C897" s="42" t="s">
        <v>7510</v>
      </c>
      <c r="D897" s="30" t="s">
        <v>157</v>
      </c>
      <c r="E897" s="31" t="s">
        <v>31</v>
      </c>
      <c r="F897" s="31" t="s">
        <v>2742</v>
      </c>
      <c r="G897" s="41" t="s">
        <v>7511</v>
      </c>
      <c r="H897" s="42" t="s">
        <v>7512</v>
      </c>
      <c r="I897" s="31" t="s">
        <v>7513</v>
      </c>
    </row>
    <row r="898" spans="1:9">
      <c r="A898" s="27">
        <v>173</v>
      </c>
      <c r="B898" s="35" t="s">
        <v>3407</v>
      </c>
      <c r="C898" s="34" t="s">
        <v>3408</v>
      </c>
      <c r="D898" s="27" t="s">
        <v>157</v>
      </c>
      <c r="E898" s="27" t="s">
        <v>31</v>
      </c>
      <c r="F898" s="27" t="s">
        <v>2742</v>
      </c>
      <c r="G898" s="25" t="s">
        <v>3409</v>
      </c>
      <c r="H898" s="25" t="s">
        <v>3410</v>
      </c>
      <c r="I898" s="23" t="s">
        <v>3411</v>
      </c>
    </row>
    <row r="899" spans="1:9">
      <c r="A899" s="27">
        <v>174</v>
      </c>
      <c r="B899" s="24" t="s">
        <v>3412</v>
      </c>
      <c r="C899" s="25" t="s">
        <v>3413</v>
      </c>
      <c r="D899" s="27" t="s">
        <v>157</v>
      </c>
      <c r="E899" s="27" t="s">
        <v>31</v>
      </c>
      <c r="F899" s="27" t="s">
        <v>2742</v>
      </c>
      <c r="G899" s="25" t="s">
        <v>3409</v>
      </c>
      <c r="H899" s="25" t="s">
        <v>3414</v>
      </c>
      <c r="I899" s="23" t="s">
        <v>3415</v>
      </c>
    </row>
    <row r="900" spans="1:9">
      <c r="A900" s="27">
        <v>175</v>
      </c>
      <c r="B900" s="24" t="s">
        <v>3416</v>
      </c>
      <c r="C900" s="25" t="s">
        <v>3417</v>
      </c>
      <c r="D900" s="27" t="s">
        <v>157</v>
      </c>
      <c r="E900" s="27" t="s">
        <v>31</v>
      </c>
      <c r="F900" s="27" t="s">
        <v>2742</v>
      </c>
      <c r="G900" s="25" t="s">
        <v>3418</v>
      </c>
      <c r="H900" s="25" t="s">
        <v>3419</v>
      </c>
      <c r="I900" s="23" t="s">
        <v>3420</v>
      </c>
    </row>
    <row r="901" spans="1:9">
      <c r="A901" s="27">
        <v>176</v>
      </c>
      <c r="B901" s="35" t="s">
        <v>3421</v>
      </c>
      <c r="C901" s="34" t="s">
        <v>3422</v>
      </c>
      <c r="D901" s="27" t="s">
        <v>157</v>
      </c>
      <c r="E901" s="27" t="s">
        <v>31</v>
      </c>
      <c r="F901" s="27" t="s">
        <v>2742</v>
      </c>
      <c r="G901" s="34" t="s">
        <v>3418</v>
      </c>
      <c r="H901" s="34" t="s">
        <v>3423</v>
      </c>
      <c r="I901" s="27" t="s">
        <v>3424</v>
      </c>
    </row>
    <row r="902" spans="1:9">
      <c r="A902" s="27">
        <v>177</v>
      </c>
      <c r="B902" s="24" t="s">
        <v>3425</v>
      </c>
      <c r="C902" s="25" t="s">
        <v>3426</v>
      </c>
      <c r="D902" s="27" t="s">
        <v>157</v>
      </c>
      <c r="E902" s="27" t="s">
        <v>31</v>
      </c>
      <c r="F902" s="27" t="s">
        <v>2742</v>
      </c>
      <c r="G902" s="25" t="s">
        <v>3418</v>
      </c>
      <c r="H902" s="25" t="s">
        <v>3427</v>
      </c>
      <c r="I902" s="23" t="s">
        <v>3428</v>
      </c>
    </row>
    <row r="903" spans="1:9" s="31" customFormat="1">
      <c r="A903" s="27">
        <v>178</v>
      </c>
      <c r="B903" s="49" t="s">
        <v>7514</v>
      </c>
      <c r="C903" s="42" t="s">
        <v>7515</v>
      </c>
      <c r="D903" s="30" t="s">
        <v>157</v>
      </c>
      <c r="E903" s="31" t="s">
        <v>31</v>
      </c>
      <c r="F903" s="31" t="s">
        <v>2742</v>
      </c>
      <c r="G903" s="41" t="s">
        <v>3418</v>
      </c>
      <c r="H903" s="42" t="s">
        <v>7516</v>
      </c>
      <c r="I903" s="31" t="s">
        <v>7517</v>
      </c>
    </row>
    <row r="904" spans="1:9">
      <c r="A904" s="27">
        <v>179</v>
      </c>
      <c r="B904" s="24" t="s">
        <v>3430</v>
      </c>
      <c r="C904" s="25" t="s">
        <v>3431</v>
      </c>
      <c r="D904" s="27" t="s">
        <v>157</v>
      </c>
      <c r="E904" s="27" t="s">
        <v>31</v>
      </c>
      <c r="F904" s="27" t="s">
        <v>2742</v>
      </c>
      <c r="G904" s="25" t="s">
        <v>2777</v>
      </c>
      <c r="H904" s="25" t="s">
        <v>3432</v>
      </c>
      <c r="I904" s="23" t="s">
        <v>3433</v>
      </c>
    </row>
    <row r="905" spans="1:9">
      <c r="A905" s="27">
        <v>180</v>
      </c>
      <c r="B905" s="35" t="s">
        <v>3434</v>
      </c>
      <c r="C905" s="34" t="s">
        <v>3435</v>
      </c>
      <c r="D905" s="27" t="s">
        <v>157</v>
      </c>
      <c r="E905" s="27" t="s">
        <v>31</v>
      </c>
      <c r="F905" s="27" t="s">
        <v>2742</v>
      </c>
      <c r="G905" s="34" t="s">
        <v>2777</v>
      </c>
      <c r="H905" s="34" t="s">
        <v>3436</v>
      </c>
      <c r="I905" s="27" t="s">
        <v>3437</v>
      </c>
    </row>
    <row r="906" spans="1:9">
      <c r="A906" s="27">
        <v>181</v>
      </c>
      <c r="B906" s="24" t="s">
        <v>3438</v>
      </c>
      <c r="C906" s="25" t="s">
        <v>3439</v>
      </c>
      <c r="D906" s="27" t="s">
        <v>157</v>
      </c>
      <c r="E906" s="27" t="s">
        <v>31</v>
      </c>
      <c r="F906" s="27" t="s">
        <v>2742</v>
      </c>
      <c r="G906" s="25" t="s">
        <v>2777</v>
      </c>
      <c r="H906" s="25" t="s">
        <v>3440</v>
      </c>
      <c r="I906" s="23" t="s">
        <v>3441</v>
      </c>
    </row>
    <row r="907" spans="1:9">
      <c r="A907" s="27">
        <v>182</v>
      </c>
      <c r="B907" s="24" t="s">
        <v>3442</v>
      </c>
      <c r="C907" s="25" t="s">
        <v>3443</v>
      </c>
      <c r="D907" s="27" t="s">
        <v>157</v>
      </c>
      <c r="E907" s="27" t="s">
        <v>31</v>
      </c>
      <c r="F907" s="27" t="s">
        <v>2742</v>
      </c>
      <c r="G907" s="25" t="s">
        <v>2777</v>
      </c>
      <c r="H907" s="25" t="s">
        <v>3444</v>
      </c>
      <c r="I907" s="23" t="s">
        <v>3445</v>
      </c>
    </row>
    <row r="908" spans="1:9">
      <c r="A908" s="27">
        <v>183</v>
      </c>
      <c r="B908" s="24" t="s">
        <v>3446</v>
      </c>
      <c r="C908" s="25" t="s">
        <v>3447</v>
      </c>
      <c r="D908" s="27" t="s">
        <v>157</v>
      </c>
      <c r="E908" s="27" t="s">
        <v>31</v>
      </c>
      <c r="F908" s="27" t="s">
        <v>2742</v>
      </c>
      <c r="G908" s="25" t="s">
        <v>2777</v>
      </c>
      <c r="H908" s="25" t="s">
        <v>3448</v>
      </c>
      <c r="I908" s="23" t="s">
        <v>3449</v>
      </c>
    </row>
    <row r="909" spans="1:9">
      <c r="A909" s="27">
        <v>184</v>
      </c>
      <c r="B909" s="24" t="s">
        <v>3450</v>
      </c>
      <c r="C909" s="25" t="s">
        <v>3451</v>
      </c>
      <c r="D909" s="27" t="s">
        <v>157</v>
      </c>
      <c r="E909" s="27" t="s">
        <v>31</v>
      </c>
      <c r="F909" s="27" t="s">
        <v>2742</v>
      </c>
      <c r="G909" s="25" t="s">
        <v>3452</v>
      </c>
      <c r="H909" s="25" t="s">
        <v>3453</v>
      </c>
      <c r="I909" s="23" t="s">
        <v>3454</v>
      </c>
    </row>
    <row r="910" spans="1:9">
      <c r="A910" s="27">
        <v>185</v>
      </c>
      <c r="B910" s="24" t="s">
        <v>3455</v>
      </c>
      <c r="C910" s="25" t="s">
        <v>3456</v>
      </c>
      <c r="D910" s="27" t="s">
        <v>157</v>
      </c>
      <c r="E910" s="27" t="s">
        <v>31</v>
      </c>
      <c r="F910" s="27" t="s">
        <v>2742</v>
      </c>
      <c r="G910" s="25" t="s">
        <v>3452</v>
      </c>
      <c r="H910" s="25" t="s">
        <v>3457</v>
      </c>
      <c r="I910" s="23" t="s">
        <v>3458</v>
      </c>
    </row>
    <row r="911" spans="1:9">
      <c r="A911" s="27">
        <v>186</v>
      </c>
      <c r="B911" s="24" t="s">
        <v>3460</v>
      </c>
      <c r="C911" s="25" t="s">
        <v>3461</v>
      </c>
      <c r="D911" s="27" t="s">
        <v>157</v>
      </c>
      <c r="E911" s="27" t="s">
        <v>31</v>
      </c>
      <c r="F911" s="27" t="s">
        <v>2742</v>
      </c>
      <c r="G911" s="25" t="s">
        <v>3459</v>
      </c>
      <c r="H911" s="25" t="s">
        <v>3462</v>
      </c>
      <c r="I911" s="23" t="s">
        <v>3463</v>
      </c>
    </row>
    <row r="912" spans="1:9">
      <c r="A912" s="27">
        <v>187</v>
      </c>
      <c r="B912" s="35" t="s">
        <v>3464</v>
      </c>
      <c r="C912" s="34" t="s">
        <v>3465</v>
      </c>
      <c r="D912" s="21" t="s">
        <v>926</v>
      </c>
      <c r="E912" s="27" t="s">
        <v>31</v>
      </c>
      <c r="F912" s="27" t="s">
        <v>2742</v>
      </c>
      <c r="G912" s="25" t="s">
        <v>2784</v>
      </c>
      <c r="H912" s="25" t="s">
        <v>3466</v>
      </c>
      <c r="I912" s="23" t="s">
        <v>3467</v>
      </c>
    </row>
    <row r="913" spans="1:9">
      <c r="A913" s="27">
        <v>188</v>
      </c>
      <c r="B913" s="35" t="s">
        <v>3468</v>
      </c>
      <c r="C913" s="34" t="s">
        <v>3469</v>
      </c>
      <c r="D913" s="21" t="s">
        <v>926</v>
      </c>
      <c r="E913" s="27" t="s">
        <v>31</v>
      </c>
      <c r="F913" s="27" t="s">
        <v>2742</v>
      </c>
      <c r="G913" s="25" t="s">
        <v>2784</v>
      </c>
      <c r="H913" s="25" t="s">
        <v>3470</v>
      </c>
      <c r="I913" s="23" t="s">
        <v>3471</v>
      </c>
    </row>
    <row r="914" spans="1:9">
      <c r="A914" s="27">
        <v>189</v>
      </c>
      <c r="B914" s="35" t="s">
        <v>3472</v>
      </c>
      <c r="C914" s="34" t="s">
        <v>3473</v>
      </c>
      <c r="D914" s="21" t="s">
        <v>926</v>
      </c>
      <c r="E914" s="27" t="s">
        <v>31</v>
      </c>
      <c r="F914" s="27" t="s">
        <v>2742</v>
      </c>
      <c r="G914" s="34" t="s">
        <v>2814</v>
      </c>
      <c r="H914" s="34" t="s">
        <v>3474</v>
      </c>
      <c r="I914" s="27" t="s">
        <v>3475</v>
      </c>
    </row>
    <row r="915" spans="1:9">
      <c r="A915" s="27">
        <v>190</v>
      </c>
      <c r="B915" s="35" t="s">
        <v>3476</v>
      </c>
      <c r="C915" s="34" t="s">
        <v>3477</v>
      </c>
      <c r="D915" s="21" t="s">
        <v>926</v>
      </c>
      <c r="E915" s="27" t="s">
        <v>31</v>
      </c>
      <c r="F915" s="27" t="s">
        <v>2742</v>
      </c>
      <c r="G915" s="25" t="s">
        <v>2925</v>
      </c>
      <c r="H915" s="25" t="s">
        <v>3478</v>
      </c>
      <c r="I915" s="23" t="s">
        <v>3479</v>
      </c>
    </row>
    <row r="916" spans="1:9">
      <c r="A916" s="27">
        <v>191</v>
      </c>
      <c r="B916" s="35" t="s">
        <v>3480</v>
      </c>
      <c r="C916" s="34" t="s">
        <v>3481</v>
      </c>
      <c r="D916" s="21" t="s">
        <v>926</v>
      </c>
      <c r="E916" s="27" t="s">
        <v>31</v>
      </c>
      <c r="F916" s="27" t="s">
        <v>2742</v>
      </c>
      <c r="G916" s="34" t="s">
        <v>2925</v>
      </c>
      <c r="H916" s="34" t="s">
        <v>3482</v>
      </c>
      <c r="I916" s="27" t="s">
        <v>3483</v>
      </c>
    </row>
    <row r="917" spans="1:9">
      <c r="A917" s="27">
        <v>192</v>
      </c>
      <c r="B917" s="35" t="s">
        <v>3484</v>
      </c>
      <c r="C917" s="34" t="s">
        <v>3485</v>
      </c>
      <c r="D917" s="21" t="s">
        <v>926</v>
      </c>
      <c r="E917" s="27" t="s">
        <v>31</v>
      </c>
      <c r="F917" s="27" t="s">
        <v>2742</v>
      </c>
      <c r="G917" s="25" t="s">
        <v>2753</v>
      </c>
      <c r="H917" s="25" t="s">
        <v>3486</v>
      </c>
      <c r="I917" s="23" t="s">
        <v>3487</v>
      </c>
    </row>
    <row r="918" spans="1:9">
      <c r="A918" s="27">
        <v>193</v>
      </c>
      <c r="B918" s="35" t="s">
        <v>3488</v>
      </c>
      <c r="C918" s="34" t="s">
        <v>3489</v>
      </c>
      <c r="D918" s="21" t="s">
        <v>926</v>
      </c>
      <c r="E918" s="27" t="s">
        <v>31</v>
      </c>
      <c r="F918" s="27" t="s">
        <v>2742</v>
      </c>
      <c r="G918" s="34" t="s">
        <v>2753</v>
      </c>
      <c r="H918" s="34" t="s">
        <v>3490</v>
      </c>
      <c r="I918" s="27" t="s">
        <v>3491</v>
      </c>
    </row>
    <row r="919" spans="1:9">
      <c r="A919" s="27">
        <v>194</v>
      </c>
      <c r="B919" s="35" t="s">
        <v>3492</v>
      </c>
      <c r="C919" s="34" t="s">
        <v>3493</v>
      </c>
      <c r="D919" s="21" t="s">
        <v>926</v>
      </c>
      <c r="E919" s="27" t="s">
        <v>31</v>
      </c>
      <c r="F919" s="27" t="s">
        <v>2742</v>
      </c>
      <c r="G919" s="25" t="s">
        <v>2753</v>
      </c>
      <c r="H919" s="25" t="s">
        <v>3494</v>
      </c>
      <c r="I919" s="23" t="s">
        <v>3495</v>
      </c>
    </row>
    <row r="920" spans="1:9">
      <c r="A920" s="27">
        <v>195</v>
      </c>
      <c r="B920" s="35" t="s">
        <v>3496</v>
      </c>
      <c r="C920" s="34" t="s">
        <v>3497</v>
      </c>
      <c r="D920" s="21" t="s">
        <v>926</v>
      </c>
      <c r="E920" s="27" t="s">
        <v>31</v>
      </c>
      <c r="F920" s="27" t="s">
        <v>2742</v>
      </c>
      <c r="G920" s="25" t="s">
        <v>2758</v>
      </c>
      <c r="H920" s="25" t="s">
        <v>3498</v>
      </c>
      <c r="I920" s="23" t="s">
        <v>3499</v>
      </c>
    </row>
    <row r="921" spans="1:9">
      <c r="A921" s="27">
        <v>196</v>
      </c>
      <c r="B921" s="35" t="s">
        <v>3500</v>
      </c>
      <c r="C921" s="34" t="s">
        <v>3501</v>
      </c>
      <c r="D921" s="21" t="s">
        <v>926</v>
      </c>
      <c r="E921" s="27" t="s">
        <v>31</v>
      </c>
      <c r="F921" s="27" t="s">
        <v>2742</v>
      </c>
      <c r="G921" s="25" t="s">
        <v>2758</v>
      </c>
      <c r="H921" s="25" t="s">
        <v>3502</v>
      </c>
      <c r="I921" s="23" t="s">
        <v>3503</v>
      </c>
    </row>
    <row r="922" spans="1:9">
      <c r="A922" s="27">
        <v>197</v>
      </c>
      <c r="B922" s="35" t="s">
        <v>3504</v>
      </c>
      <c r="C922" s="34" t="s">
        <v>3505</v>
      </c>
      <c r="D922" s="21" t="s">
        <v>926</v>
      </c>
      <c r="E922" s="27" t="s">
        <v>31</v>
      </c>
      <c r="F922" s="27" t="s">
        <v>2742</v>
      </c>
      <c r="G922" s="34" t="s">
        <v>2758</v>
      </c>
      <c r="H922" s="34" t="s">
        <v>3506</v>
      </c>
      <c r="I922" s="27" t="s">
        <v>3507</v>
      </c>
    </row>
    <row r="923" spans="1:9">
      <c r="A923" s="27">
        <v>198</v>
      </c>
      <c r="B923" s="35" t="s">
        <v>3508</v>
      </c>
      <c r="C923" s="34" t="s">
        <v>3509</v>
      </c>
      <c r="D923" s="21" t="s">
        <v>926</v>
      </c>
      <c r="E923" s="27" t="s">
        <v>31</v>
      </c>
      <c r="F923" s="27" t="s">
        <v>2742</v>
      </c>
      <c r="G923" s="25" t="s">
        <v>2758</v>
      </c>
      <c r="H923" s="25" t="s">
        <v>3510</v>
      </c>
      <c r="I923" s="23" t="s">
        <v>3511</v>
      </c>
    </row>
    <row r="924" spans="1:9">
      <c r="A924" s="27">
        <v>199</v>
      </c>
      <c r="B924" s="35" t="s">
        <v>3512</v>
      </c>
      <c r="C924" s="34" t="s">
        <v>3513</v>
      </c>
      <c r="D924" s="21" t="s">
        <v>926</v>
      </c>
      <c r="E924" s="27" t="s">
        <v>31</v>
      </c>
      <c r="F924" s="27" t="s">
        <v>2742</v>
      </c>
      <c r="G924" s="34" t="s">
        <v>3157</v>
      </c>
      <c r="H924" s="25" t="s">
        <v>3514</v>
      </c>
      <c r="I924" s="23" t="s">
        <v>3515</v>
      </c>
    </row>
    <row r="925" spans="1:9">
      <c r="A925" s="27">
        <v>200</v>
      </c>
      <c r="B925" s="24" t="s">
        <v>3516</v>
      </c>
      <c r="C925" s="25" t="s">
        <v>3517</v>
      </c>
      <c r="D925" s="21" t="s">
        <v>926</v>
      </c>
      <c r="E925" s="27" t="s">
        <v>31</v>
      </c>
      <c r="F925" s="27" t="s">
        <v>2742</v>
      </c>
      <c r="G925" s="25" t="s">
        <v>3295</v>
      </c>
      <c r="H925" s="25" t="s">
        <v>3518</v>
      </c>
      <c r="I925" s="23" t="s">
        <v>3519</v>
      </c>
    </row>
    <row r="926" spans="1:9">
      <c r="A926" s="27">
        <v>201</v>
      </c>
      <c r="B926" s="24" t="s">
        <v>3520</v>
      </c>
      <c r="C926" s="25" t="s">
        <v>3521</v>
      </c>
      <c r="D926" s="21" t="s">
        <v>926</v>
      </c>
      <c r="E926" s="27" t="s">
        <v>31</v>
      </c>
      <c r="F926" s="27" t="s">
        <v>2742</v>
      </c>
      <c r="G926" s="25" t="s">
        <v>3330</v>
      </c>
      <c r="H926" s="25" t="s">
        <v>3522</v>
      </c>
      <c r="I926" s="23" t="s">
        <v>3523</v>
      </c>
    </row>
    <row r="927" spans="1:9">
      <c r="A927" s="27">
        <v>202</v>
      </c>
      <c r="B927" s="24" t="s">
        <v>3524</v>
      </c>
      <c r="C927" s="25" t="s">
        <v>3525</v>
      </c>
      <c r="D927" s="21" t="s">
        <v>926</v>
      </c>
      <c r="E927" s="27" t="s">
        <v>31</v>
      </c>
      <c r="F927" s="27" t="s">
        <v>2742</v>
      </c>
      <c r="G927" s="25" t="s">
        <v>2777</v>
      </c>
      <c r="H927" s="25" t="s">
        <v>3526</v>
      </c>
      <c r="I927" s="23" t="s">
        <v>3527</v>
      </c>
    </row>
    <row r="928" spans="1:9">
      <c r="A928" s="27">
        <v>203</v>
      </c>
      <c r="B928" s="35" t="s">
        <v>3528</v>
      </c>
      <c r="C928" s="34" t="s">
        <v>3529</v>
      </c>
      <c r="D928" s="27" t="s">
        <v>964</v>
      </c>
      <c r="E928" s="27" t="s">
        <v>31</v>
      </c>
      <c r="F928" s="27" t="s">
        <v>2742</v>
      </c>
      <c r="G928" s="34" t="s">
        <v>2745</v>
      </c>
      <c r="H928" s="34" t="s">
        <v>3530</v>
      </c>
      <c r="I928" s="27" t="s">
        <v>3531</v>
      </c>
    </row>
    <row r="929" spans="1:9">
      <c r="A929" s="27">
        <v>204</v>
      </c>
      <c r="B929" s="35" t="s">
        <v>3532</v>
      </c>
      <c r="C929" s="34" t="s">
        <v>3533</v>
      </c>
      <c r="D929" s="27" t="s">
        <v>964</v>
      </c>
      <c r="E929" s="27" t="s">
        <v>31</v>
      </c>
      <c r="F929" s="27" t="s">
        <v>2742</v>
      </c>
      <c r="G929" s="34" t="s">
        <v>2745</v>
      </c>
      <c r="H929" s="34" t="s">
        <v>3534</v>
      </c>
      <c r="I929" s="27" t="s">
        <v>3535</v>
      </c>
    </row>
    <row r="930" spans="1:9">
      <c r="A930" s="27">
        <v>205</v>
      </c>
      <c r="B930" s="35" t="s">
        <v>3536</v>
      </c>
      <c r="C930" s="34" t="s">
        <v>3537</v>
      </c>
      <c r="D930" s="27" t="s">
        <v>964</v>
      </c>
      <c r="E930" s="27" t="s">
        <v>31</v>
      </c>
      <c r="F930" s="27" t="s">
        <v>2742</v>
      </c>
      <c r="G930" s="34" t="s">
        <v>2745</v>
      </c>
      <c r="H930" s="34" t="s">
        <v>3538</v>
      </c>
      <c r="I930" s="27" t="s">
        <v>2747</v>
      </c>
    </row>
    <row r="931" spans="1:9">
      <c r="A931" s="27">
        <v>206</v>
      </c>
      <c r="B931" s="35" t="s">
        <v>3539</v>
      </c>
      <c r="C931" s="34" t="s">
        <v>3540</v>
      </c>
      <c r="D931" s="27" t="s">
        <v>964</v>
      </c>
      <c r="E931" s="27" t="s">
        <v>31</v>
      </c>
      <c r="F931" s="27" t="s">
        <v>2742</v>
      </c>
      <c r="G931" s="34" t="s">
        <v>2745</v>
      </c>
      <c r="H931" s="34" t="s">
        <v>3541</v>
      </c>
      <c r="I931" s="27" t="s">
        <v>3542</v>
      </c>
    </row>
    <row r="932" spans="1:9">
      <c r="A932" s="27">
        <v>207</v>
      </c>
      <c r="B932" s="35" t="s">
        <v>3543</v>
      </c>
      <c r="C932" s="34" t="s">
        <v>3544</v>
      </c>
      <c r="D932" s="27" t="s">
        <v>964</v>
      </c>
      <c r="E932" s="27" t="s">
        <v>31</v>
      </c>
      <c r="F932" s="27" t="s">
        <v>2742</v>
      </c>
      <c r="G932" s="34" t="s">
        <v>2745</v>
      </c>
      <c r="H932" s="34" t="s">
        <v>3545</v>
      </c>
      <c r="I932" s="27" t="s">
        <v>3546</v>
      </c>
    </row>
    <row r="933" spans="1:9">
      <c r="A933" s="27">
        <v>208</v>
      </c>
      <c r="B933" s="35" t="s">
        <v>3547</v>
      </c>
      <c r="C933" s="34" t="s">
        <v>3548</v>
      </c>
      <c r="D933" s="27" t="s">
        <v>964</v>
      </c>
      <c r="E933" s="27" t="s">
        <v>31</v>
      </c>
      <c r="F933" s="27" t="s">
        <v>2742</v>
      </c>
      <c r="G933" s="34" t="s">
        <v>2745</v>
      </c>
      <c r="H933" s="34" t="s">
        <v>3549</v>
      </c>
      <c r="I933" s="27" t="s">
        <v>3550</v>
      </c>
    </row>
    <row r="934" spans="1:9">
      <c r="A934" s="27">
        <v>209</v>
      </c>
      <c r="B934" s="35" t="s">
        <v>3551</v>
      </c>
      <c r="C934" s="34" t="s">
        <v>3552</v>
      </c>
      <c r="D934" s="27" t="s">
        <v>964</v>
      </c>
      <c r="E934" s="27" t="s">
        <v>31</v>
      </c>
      <c r="F934" s="27" t="s">
        <v>2742</v>
      </c>
      <c r="G934" s="34" t="s">
        <v>2745</v>
      </c>
      <c r="H934" s="34" t="s">
        <v>3553</v>
      </c>
      <c r="I934" s="27" t="s">
        <v>3554</v>
      </c>
    </row>
    <row r="935" spans="1:9">
      <c r="A935" s="27">
        <v>210</v>
      </c>
      <c r="B935" s="35" t="s">
        <v>3555</v>
      </c>
      <c r="C935" s="34" t="s">
        <v>3556</v>
      </c>
      <c r="D935" s="27" t="s">
        <v>964</v>
      </c>
      <c r="E935" s="27" t="s">
        <v>31</v>
      </c>
      <c r="F935" s="27" t="s">
        <v>2742</v>
      </c>
      <c r="G935" s="34" t="s">
        <v>2745</v>
      </c>
      <c r="H935" s="34" t="s">
        <v>3557</v>
      </c>
      <c r="I935" s="27" t="s">
        <v>3558</v>
      </c>
    </row>
    <row r="936" spans="1:9">
      <c r="A936" s="27">
        <v>211</v>
      </c>
      <c r="B936" s="34" t="s">
        <v>7518</v>
      </c>
      <c r="C936" s="34" t="s">
        <v>7519</v>
      </c>
      <c r="D936" s="27" t="s">
        <v>964</v>
      </c>
      <c r="E936" s="27" t="s">
        <v>31</v>
      </c>
      <c r="F936" s="27" t="s">
        <v>2742</v>
      </c>
      <c r="G936" s="34" t="s">
        <v>2745</v>
      </c>
      <c r="H936" s="34" t="s">
        <v>7520</v>
      </c>
      <c r="I936" s="27" t="s">
        <v>7521</v>
      </c>
    </row>
    <row r="937" spans="1:9">
      <c r="A937" s="27">
        <v>212</v>
      </c>
      <c r="B937" s="35" t="s">
        <v>3560</v>
      </c>
      <c r="C937" s="34" t="s">
        <v>3561</v>
      </c>
      <c r="D937" s="27" t="s">
        <v>964</v>
      </c>
      <c r="E937" s="27" t="s">
        <v>31</v>
      </c>
      <c r="F937" s="27" t="s">
        <v>2742</v>
      </c>
      <c r="G937" s="34" t="s">
        <v>3559</v>
      </c>
      <c r="H937" s="34" t="s">
        <v>3562</v>
      </c>
      <c r="I937" s="27" t="s">
        <v>3563</v>
      </c>
    </row>
    <row r="938" spans="1:9">
      <c r="A938" s="27">
        <v>213</v>
      </c>
      <c r="B938" s="35" t="s">
        <v>3564</v>
      </c>
      <c r="C938" s="34" t="s">
        <v>3565</v>
      </c>
      <c r="D938" s="27" t="s">
        <v>964</v>
      </c>
      <c r="E938" s="27" t="s">
        <v>31</v>
      </c>
      <c r="F938" s="27" t="s">
        <v>2742</v>
      </c>
      <c r="G938" s="34" t="s">
        <v>2784</v>
      </c>
      <c r="H938" s="34" t="s">
        <v>3566</v>
      </c>
      <c r="I938" s="27" t="s">
        <v>3567</v>
      </c>
    </row>
    <row r="939" spans="1:9">
      <c r="A939" s="27">
        <v>214</v>
      </c>
      <c r="B939" s="35" t="s">
        <v>3568</v>
      </c>
      <c r="C939" s="34" t="s">
        <v>3569</v>
      </c>
      <c r="D939" s="27" t="s">
        <v>964</v>
      </c>
      <c r="E939" s="27" t="s">
        <v>31</v>
      </c>
      <c r="F939" s="27" t="s">
        <v>2742</v>
      </c>
      <c r="G939" s="34" t="s">
        <v>2784</v>
      </c>
      <c r="H939" s="34" t="s">
        <v>3570</v>
      </c>
      <c r="I939" s="27" t="s">
        <v>3571</v>
      </c>
    </row>
    <row r="940" spans="1:9">
      <c r="A940" s="27">
        <v>215</v>
      </c>
      <c r="B940" s="35" t="s">
        <v>3572</v>
      </c>
      <c r="C940" s="34" t="s">
        <v>3573</v>
      </c>
      <c r="D940" s="27" t="s">
        <v>964</v>
      </c>
      <c r="E940" s="27" t="s">
        <v>31</v>
      </c>
      <c r="F940" s="27" t="s">
        <v>2742</v>
      </c>
      <c r="G940" s="34" t="s">
        <v>2784</v>
      </c>
      <c r="H940" s="34" t="s">
        <v>3574</v>
      </c>
      <c r="I940" s="27" t="s">
        <v>3575</v>
      </c>
    </row>
    <row r="941" spans="1:9">
      <c r="A941" s="27">
        <v>216</v>
      </c>
      <c r="B941" s="35" t="s">
        <v>3576</v>
      </c>
      <c r="C941" s="34" t="s">
        <v>3577</v>
      </c>
      <c r="D941" s="27" t="s">
        <v>964</v>
      </c>
      <c r="E941" s="27" t="s">
        <v>31</v>
      </c>
      <c r="F941" s="27" t="s">
        <v>2742</v>
      </c>
      <c r="G941" s="34" t="s">
        <v>2784</v>
      </c>
      <c r="H941" s="34" t="s">
        <v>3578</v>
      </c>
      <c r="I941" s="27" t="s">
        <v>3579</v>
      </c>
    </row>
    <row r="942" spans="1:9">
      <c r="A942" s="27">
        <v>217</v>
      </c>
      <c r="B942" s="35" t="s">
        <v>3580</v>
      </c>
      <c r="C942" s="34" t="s">
        <v>3581</v>
      </c>
      <c r="D942" s="27" t="s">
        <v>964</v>
      </c>
      <c r="E942" s="27" t="s">
        <v>31</v>
      </c>
      <c r="F942" s="27" t="s">
        <v>2742</v>
      </c>
      <c r="G942" s="34" t="s">
        <v>2784</v>
      </c>
      <c r="H942" s="34" t="s">
        <v>3582</v>
      </c>
      <c r="I942" s="27" t="s">
        <v>3583</v>
      </c>
    </row>
    <row r="943" spans="1:9">
      <c r="A943" s="27">
        <v>218</v>
      </c>
      <c r="B943" s="35" t="s">
        <v>3584</v>
      </c>
      <c r="C943" s="34" t="s">
        <v>3585</v>
      </c>
      <c r="D943" s="27" t="s">
        <v>964</v>
      </c>
      <c r="E943" s="27" t="s">
        <v>31</v>
      </c>
      <c r="F943" s="27" t="s">
        <v>2742</v>
      </c>
      <c r="G943" s="34" t="s">
        <v>2784</v>
      </c>
      <c r="H943" s="34" t="s">
        <v>3586</v>
      </c>
      <c r="I943" s="27" t="s">
        <v>3587</v>
      </c>
    </row>
    <row r="944" spans="1:9">
      <c r="A944" s="27">
        <v>219</v>
      </c>
      <c r="B944" s="35" t="s">
        <v>3588</v>
      </c>
      <c r="C944" s="34" t="s">
        <v>3589</v>
      </c>
      <c r="D944" s="27" t="s">
        <v>964</v>
      </c>
      <c r="E944" s="27" t="s">
        <v>31</v>
      </c>
      <c r="F944" s="27" t="s">
        <v>2742</v>
      </c>
      <c r="G944" s="34" t="s">
        <v>2784</v>
      </c>
      <c r="H944" s="34" t="s">
        <v>3590</v>
      </c>
      <c r="I944" s="27" t="s">
        <v>3591</v>
      </c>
    </row>
    <row r="945" spans="1:9">
      <c r="A945" s="27">
        <v>220</v>
      </c>
      <c r="B945" s="35" t="s">
        <v>3592</v>
      </c>
      <c r="C945" s="34" t="s">
        <v>3593</v>
      </c>
      <c r="D945" s="27" t="s">
        <v>964</v>
      </c>
      <c r="E945" s="27" t="s">
        <v>31</v>
      </c>
      <c r="F945" s="27" t="s">
        <v>2742</v>
      </c>
      <c r="G945" s="34" t="s">
        <v>2784</v>
      </c>
      <c r="H945" s="34" t="s">
        <v>3594</v>
      </c>
      <c r="I945" s="27" t="s">
        <v>3595</v>
      </c>
    </row>
    <row r="946" spans="1:9">
      <c r="A946" s="27">
        <v>221</v>
      </c>
      <c r="B946" s="35" t="s">
        <v>3596</v>
      </c>
      <c r="C946" s="34" t="s">
        <v>3597</v>
      </c>
      <c r="D946" s="27" t="s">
        <v>964</v>
      </c>
      <c r="E946" s="27" t="s">
        <v>31</v>
      </c>
      <c r="F946" s="27" t="s">
        <v>2742</v>
      </c>
      <c r="G946" s="34" t="s">
        <v>2784</v>
      </c>
      <c r="H946" s="34" t="s">
        <v>3598</v>
      </c>
      <c r="I946" s="27" t="s">
        <v>3599</v>
      </c>
    </row>
    <row r="947" spans="1:9">
      <c r="A947" s="27">
        <v>222</v>
      </c>
      <c r="B947" s="35" t="s">
        <v>3600</v>
      </c>
      <c r="C947" s="34" t="s">
        <v>3601</v>
      </c>
      <c r="D947" s="27" t="s">
        <v>964</v>
      </c>
      <c r="E947" s="27" t="s">
        <v>31</v>
      </c>
      <c r="F947" s="27" t="s">
        <v>2742</v>
      </c>
      <c r="G947" s="34" t="s">
        <v>2784</v>
      </c>
      <c r="H947" s="34" t="s">
        <v>3602</v>
      </c>
      <c r="I947" s="27" t="s">
        <v>3603</v>
      </c>
    </row>
    <row r="948" spans="1:9">
      <c r="A948" s="27">
        <v>223</v>
      </c>
      <c r="B948" s="35" t="s">
        <v>3604</v>
      </c>
      <c r="C948" s="34" t="s">
        <v>3605</v>
      </c>
      <c r="D948" s="27" t="s">
        <v>964</v>
      </c>
      <c r="E948" s="27" t="s">
        <v>31</v>
      </c>
      <c r="F948" s="27" t="s">
        <v>2742</v>
      </c>
      <c r="G948" s="34" t="s">
        <v>2784</v>
      </c>
      <c r="H948" s="34" t="s">
        <v>3606</v>
      </c>
      <c r="I948" s="27" t="s">
        <v>3607</v>
      </c>
    </row>
    <row r="949" spans="1:9">
      <c r="A949" s="27">
        <v>224</v>
      </c>
      <c r="B949" s="35" t="s">
        <v>3608</v>
      </c>
      <c r="C949" s="34" t="s">
        <v>3609</v>
      </c>
      <c r="D949" s="27" t="s">
        <v>964</v>
      </c>
      <c r="E949" s="27" t="s">
        <v>31</v>
      </c>
      <c r="F949" s="27" t="s">
        <v>2742</v>
      </c>
      <c r="G949" s="34" t="s">
        <v>2784</v>
      </c>
      <c r="H949" s="34" t="s">
        <v>3610</v>
      </c>
      <c r="I949" s="27" t="s">
        <v>3611</v>
      </c>
    </row>
    <row r="950" spans="1:9">
      <c r="A950" s="27">
        <v>225</v>
      </c>
      <c r="B950" s="36" t="s">
        <v>3612</v>
      </c>
      <c r="C950" s="32" t="s">
        <v>3613</v>
      </c>
      <c r="D950" s="37" t="s">
        <v>964</v>
      </c>
      <c r="E950" s="33" t="s">
        <v>31</v>
      </c>
      <c r="F950" s="33" t="s">
        <v>2742</v>
      </c>
      <c r="G950" s="32" t="s">
        <v>2784</v>
      </c>
      <c r="H950" s="29" t="s">
        <v>3614</v>
      </c>
      <c r="I950" s="33" t="s">
        <v>3615</v>
      </c>
    </row>
    <row r="951" spans="1:9">
      <c r="A951" s="27">
        <v>226</v>
      </c>
      <c r="B951" s="35" t="s">
        <v>3616</v>
      </c>
      <c r="C951" s="34" t="s">
        <v>3617</v>
      </c>
      <c r="D951" s="27" t="s">
        <v>964</v>
      </c>
      <c r="E951" s="27" t="s">
        <v>31</v>
      </c>
      <c r="F951" s="27" t="s">
        <v>2742</v>
      </c>
      <c r="G951" s="34" t="s">
        <v>2784</v>
      </c>
      <c r="H951" s="34" t="s">
        <v>3618</v>
      </c>
      <c r="I951" s="27" t="s">
        <v>3619</v>
      </c>
    </row>
    <row r="952" spans="1:9">
      <c r="A952" s="27">
        <v>227</v>
      </c>
      <c r="B952" s="35" t="s">
        <v>3620</v>
      </c>
      <c r="C952" s="34" t="s">
        <v>3621</v>
      </c>
      <c r="D952" s="27" t="s">
        <v>964</v>
      </c>
      <c r="E952" s="27" t="s">
        <v>31</v>
      </c>
      <c r="F952" s="27" t="s">
        <v>2742</v>
      </c>
      <c r="G952" s="34" t="s">
        <v>2784</v>
      </c>
      <c r="H952" s="34" t="s">
        <v>3622</v>
      </c>
      <c r="I952" s="27" t="s">
        <v>3623</v>
      </c>
    </row>
    <row r="953" spans="1:9">
      <c r="A953" s="27">
        <v>228</v>
      </c>
      <c r="B953" s="35" t="s">
        <v>3624</v>
      </c>
      <c r="C953" s="34" t="s">
        <v>3625</v>
      </c>
      <c r="D953" s="27" t="s">
        <v>964</v>
      </c>
      <c r="E953" s="27" t="s">
        <v>31</v>
      </c>
      <c r="F953" s="27" t="s">
        <v>2742</v>
      </c>
      <c r="G953" s="34" t="s">
        <v>2784</v>
      </c>
      <c r="H953" s="34" t="s">
        <v>3626</v>
      </c>
      <c r="I953" s="27" t="s">
        <v>3627</v>
      </c>
    </row>
    <row r="954" spans="1:9">
      <c r="A954" s="27">
        <v>229</v>
      </c>
      <c r="B954" s="35" t="s">
        <v>3628</v>
      </c>
      <c r="C954" s="34" t="s">
        <v>3629</v>
      </c>
      <c r="D954" s="27" t="s">
        <v>964</v>
      </c>
      <c r="E954" s="27" t="s">
        <v>31</v>
      </c>
      <c r="F954" s="27" t="s">
        <v>2742</v>
      </c>
      <c r="G954" s="34" t="s">
        <v>2784</v>
      </c>
      <c r="H954" s="34" t="s">
        <v>3630</v>
      </c>
      <c r="I954" s="27" t="s">
        <v>3631</v>
      </c>
    </row>
    <row r="955" spans="1:9">
      <c r="A955" s="27">
        <v>230</v>
      </c>
      <c r="B955" s="24" t="s">
        <v>3632</v>
      </c>
      <c r="C955" s="25" t="s">
        <v>3633</v>
      </c>
      <c r="D955" s="27" t="s">
        <v>964</v>
      </c>
      <c r="E955" s="27" t="s">
        <v>31</v>
      </c>
      <c r="F955" s="27" t="s">
        <v>2742</v>
      </c>
      <c r="G955" s="34" t="s">
        <v>2784</v>
      </c>
      <c r="H955" s="34" t="s">
        <v>3634</v>
      </c>
      <c r="I955" s="27" t="s">
        <v>3631</v>
      </c>
    </row>
    <row r="956" spans="1:9">
      <c r="A956" s="27">
        <v>231</v>
      </c>
      <c r="B956" s="24" t="s">
        <v>3635</v>
      </c>
      <c r="C956" s="25" t="s">
        <v>3636</v>
      </c>
      <c r="D956" s="27" t="s">
        <v>964</v>
      </c>
      <c r="E956" s="27" t="s">
        <v>31</v>
      </c>
      <c r="F956" s="27" t="s">
        <v>2742</v>
      </c>
      <c r="G956" s="34" t="s">
        <v>2784</v>
      </c>
      <c r="H956" s="34" t="s">
        <v>3637</v>
      </c>
      <c r="I956" s="27" t="s">
        <v>3631</v>
      </c>
    </row>
    <row r="957" spans="1:9">
      <c r="A957" s="27">
        <v>232</v>
      </c>
      <c r="B957" s="24" t="s">
        <v>3638</v>
      </c>
      <c r="C957" s="25" t="s">
        <v>3639</v>
      </c>
      <c r="D957" s="27" t="s">
        <v>964</v>
      </c>
      <c r="E957" s="27" t="s">
        <v>31</v>
      </c>
      <c r="F957" s="27" t="s">
        <v>2742</v>
      </c>
      <c r="G957" s="34" t="s">
        <v>2784</v>
      </c>
      <c r="H957" s="34" t="s">
        <v>3640</v>
      </c>
      <c r="I957" s="27" t="s">
        <v>3641</v>
      </c>
    </row>
    <row r="958" spans="1:9">
      <c r="A958" s="27">
        <v>233</v>
      </c>
      <c r="B958" s="24" t="s">
        <v>3642</v>
      </c>
      <c r="C958" s="25" t="s">
        <v>3643</v>
      </c>
      <c r="D958" s="27" t="s">
        <v>964</v>
      </c>
      <c r="E958" s="27" t="s">
        <v>31</v>
      </c>
      <c r="F958" s="27" t="s">
        <v>2742</v>
      </c>
      <c r="G958" s="34" t="s">
        <v>2784</v>
      </c>
      <c r="H958" s="34" t="s">
        <v>3644</v>
      </c>
      <c r="I958" s="27" t="s">
        <v>3645</v>
      </c>
    </row>
    <row r="959" spans="1:9">
      <c r="A959" s="27">
        <v>234</v>
      </c>
      <c r="B959" s="24" t="s">
        <v>3646</v>
      </c>
      <c r="C959" s="25" t="s">
        <v>3647</v>
      </c>
      <c r="D959" s="27" t="s">
        <v>964</v>
      </c>
      <c r="E959" s="27" t="s">
        <v>31</v>
      </c>
      <c r="F959" s="27" t="s">
        <v>2742</v>
      </c>
      <c r="G959" s="34" t="s">
        <v>2784</v>
      </c>
      <c r="H959" s="34" t="s">
        <v>3648</v>
      </c>
      <c r="I959" s="27" t="s">
        <v>3649</v>
      </c>
    </row>
    <row r="960" spans="1:9">
      <c r="A960" s="27">
        <v>235</v>
      </c>
      <c r="B960" s="24" t="s">
        <v>3650</v>
      </c>
      <c r="C960" s="25" t="s">
        <v>3651</v>
      </c>
      <c r="D960" s="27" t="s">
        <v>964</v>
      </c>
      <c r="E960" s="27" t="s">
        <v>31</v>
      </c>
      <c r="F960" s="27" t="s">
        <v>2742</v>
      </c>
      <c r="G960" s="34" t="s">
        <v>2784</v>
      </c>
      <c r="H960" s="34" t="s">
        <v>3652</v>
      </c>
      <c r="I960" s="27" t="s">
        <v>3653</v>
      </c>
    </row>
    <row r="961" spans="1:9">
      <c r="A961" s="27">
        <v>236</v>
      </c>
      <c r="B961" s="24" t="s">
        <v>3654</v>
      </c>
      <c r="C961" s="25" t="s">
        <v>3655</v>
      </c>
      <c r="D961" s="27" t="s">
        <v>964</v>
      </c>
      <c r="E961" s="27" t="s">
        <v>31</v>
      </c>
      <c r="F961" s="27" t="s">
        <v>2742</v>
      </c>
      <c r="G961" s="34" t="s">
        <v>2784</v>
      </c>
      <c r="H961" s="34" t="s">
        <v>3656</v>
      </c>
      <c r="I961" s="27" t="s">
        <v>3653</v>
      </c>
    </row>
    <row r="962" spans="1:9">
      <c r="A962" s="27">
        <v>237</v>
      </c>
      <c r="B962" s="24" t="s">
        <v>3657</v>
      </c>
      <c r="C962" s="25" t="s">
        <v>3658</v>
      </c>
      <c r="D962" s="27" t="s">
        <v>964</v>
      </c>
      <c r="E962" s="27" t="s">
        <v>31</v>
      </c>
      <c r="F962" s="27" t="s">
        <v>2742</v>
      </c>
      <c r="G962" s="34" t="s">
        <v>2784</v>
      </c>
      <c r="H962" s="34" t="s">
        <v>3659</v>
      </c>
      <c r="I962" s="27" t="s">
        <v>3660</v>
      </c>
    </row>
    <row r="963" spans="1:9">
      <c r="A963" s="27">
        <v>238</v>
      </c>
      <c r="B963" s="24" t="s">
        <v>3661</v>
      </c>
      <c r="C963" s="25" t="s">
        <v>3662</v>
      </c>
      <c r="D963" s="27" t="s">
        <v>964</v>
      </c>
      <c r="E963" s="27" t="s">
        <v>31</v>
      </c>
      <c r="F963" s="27" t="s">
        <v>2742</v>
      </c>
      <c r="G963" s="34" t="s">
        <v>2784</v>
      </c>
      <c r="H963" s="34" t="s">
        <v>3663</v>
      </c>
      <c r="I963" s="27" t="s">
        <v>3664</v>
      </c>
    </row>
    <row r="964" spans="1:9">
      <c r="A964" s="27">
        <v>239</v>
      </c>
      <c r="B964" s="35" t="s">
        <v>3665</v>
      </c>
      <c r="C964" s="34" t="s">
        <v>3666</v>
      </c>
      <c r="D964" s="27" t="s">
        <v>964</v>
      </c>
      <c r="E964" s="27" t="s">
        <v>31</v>
      </c>
      <c r="F964" s="27" t="s">
        <v>2742</v>
      </c>
      <c r="G964" s="34" t="s">
        <v>2784</v>
      </c>
      <c r="H964" s="34" t="s">
        <v>3667</v>
      </c>
      <c r="I964" s="27" t="s">
        <v>3668</v>
      </c>
    </row>
    <row r="965" spans="1:9">
      <c r="A965" s="27">
        <v>240</v>
      </c>
      <c r="B965" s="35" t="s">
        <v>3669</v>
      </c>
      <c r="C965" s="34" t="s">
        <v>3670</v>
      </c>
      <c r="D965" s="27" t="s">
        <v>964</v>
      </c>
      <c r="E965" s="27" t="s">
        <v>31</v>
      </c>
      <c r="F965" s="27" t="s">
        <v>2742</v>
      </c>
      <c r="G965" s="34" t="s">
        <v>2784</v>
      </c>
      <c r="H965" s="34" t="s">
        <v>3671</v>
      </c>
      <c r="I965" s="27" t="s">
        <v>3672</v>
      </c>
    </row>
    <row r="966" spans="1:9">
      <c r="A966" s="27">
        <v>241</v>
      </c>
      <c r="B966" s="35" t="s">
        <v>3673</v>
      </c>
      <c r="C966" s="34" t="s">
        <v>3674</v>
      </c>
      <c r="D966" s="27" t="s">
        <v>964</v>
      </c>
      <c r="E966" s="27" t="s">
        <v>31</v>
      </c>
      <c r="F966" s="27" t="s">
        <v>2742</v>
      </c>
      <c r="G966" s="34" t="s">
        <v>2784</v>
      </c>
      <c r="H966" s="34" t="s">
        <v>3675</v>
      </c>
      <c r="I966" s="27" t="s">
        <v>3676</v>
      </c>
    </row>
    <row r="967" spans="1:9">
      <c r="A967" s="27">
        <v>242</v>
      </c>
      <c r="B967" s="35" t="s">
        <v>3677</v>
      </c>
      <c r="C967" s="34" t="s">
        <v>3678</v>
      </c>
      <c r="D967" s="27" t="s">
        <v>964</v>
      </c>
      <c r="E967" s="27" t="s">
        <v>31</v>
      </c>
      <c r="F967" s="27" t="s">
        <v>2742</v>
      </c>
      <c r="G967" s="34" t="s">
        <v>2784</v>
      </c>
      <c r="H967" s="34" t="s">
        <v>3679</v>
      </c>
      <c r="I967" s="27" t="s">
        <v>3680</v>
      </c>
    </row>
    <row r="968" spans="1:9">
      <c r="A968" s="27">
        <v>243</v>
      </c>
      <c r="B968" s="35" t="s">
        <v>3681</v>
      </c>
      <c r="C968" s="34" t="s">
        <v>3682</v>
      </c>
      <c r="D968" s="27" t="s">
        <v>964</v>
      </c>
      <c r="E968" s="27" t="s">
        <v>31</v>
      </c>
      <c r="F968" s="27" t="s">
        <v>2742</v>
      </c>
      <c r="G968" s="34" t="s">
        <v>2784</v>
      </c>
      <c r="H968" s="34" t="s">
        <v>2805</v>
      </c>
      <c r="I968" s="27" t="s">
        <v>3683</v>
      </c>
    </row>
    <row r="969" spans="1:9">
      <c r="A969" s="27">
        <v>244</v>
      </c>
      <c r="B969" s="35" t="s">
        <v>3684</v>
      </c>
      <c r="C969" s="34" t="s">
        <v>3685</v>
      </c>
      <c r="D969" s="27" t="s">
        <v>964</v>
      </c>
      <c r="E969" s="27" t="s">
        <v>31</v>
      </c>
      <c r="F969" s="27" t="s">
        <v>2742</v>
      </c>
      <c r="G969" s="34" t="s">
        <v>2784</v>
      </c>
      <c r="H969" s="34" t="s">
        <v>3686</v>
      </c>
      <c r="I969" s="27" t="s">
        <v>3687</v>
      </c>
    </row>
    <row r="970" spans="1:9">
      <c r="A970" s="27">
        <v>245</v>
      </c>
      <c r="B970" s="35" t="s">
        <v>3688</v>
      </c>
      <c r="C970" s="34" t="s">
        <v>3689</v>
      </c>
      <c r="D970" s="27" t="s">
        <v>964</v>
      </c>
      <c r="E970" s="27" t="s">
        <v>31</v>
      </c>
      <c r="F970" s="27" t="s">
        <v>2742</v>
      </c>
      <c r="G970" s="34" t="s">
        <v>2784</v>
      </c>
      <c r="H970" s="34" t="s">
        <v>3690</v>
      </c>
      <c r="I970" s="27" t="s">
        <v>2802</v>
      </c>
    </row>
    <row r="971" spans="1:9">
      <c r="A971" s="27">
        <v>246</v>
      </c>
      <c r="B971" s="35" t="s">
        <v>3691</v>
      </c>
      <c r="C971" s="34" t="s">
        <v>3692</v>
      </c>
      <c r="D971" s="27" t="s">
        <v>964</v>
      </c>
      <c r="E971" s="27" t="s">
        <v>31</v>
      </c>
      <c r="F971" s="27" t="s">
        <v>2742</v>
      </c>
      <c r="G971" s="34" t="s">
        <v>2784</v>
      </c>
      <c r="H971" s="34" t="s">
        <v>3693</v>
      </c>
      <c r="I971" s="27" t="s">
        <v>3694</v>
      </c>
    </row>
    <row r="972" spans="1:9">
      <c r="A972" s="27">
        <v>247</v>
      </c>
      <c r="B972" s="34" t="s">
        <v>3695</v>
      </c>
      <c r="C972" s="34" t="s">
        <v>3696</v>
      </c>
      <c r="D972" s="27" t="s">
        <v>964</v>
      </c>
      <c r="E972" s="27" t="s">
        <v>31</v>
      </c>
      <c r="F972" s="27" t="s">
        <v>2742</v>
      </c>
      <c r="G972" s="34" t="s">
        <v>2784</v>
      </c>
      <c r="H972" s="34" t="s">
        <v>3697</v>
      </c>
      <c r="I972" s="27" t="s">
        <v>3698</v>
      </c>
    </row>
    <row r="973" spans="1:9">
      <c r="A973" s="27">
        <v>248</v>
      </c>
      <c r="B973" s="24" t="s">
        <v>3699</v>
      </c>
      <c r="C973" s="25" t="s">
        <v>3700</v>
      </c>
      <c r="D973" s="27" t="s">
        <v>964</v>
      </c>
      <c r="E973" s="27" t="s">
        <v>31</v>
      </c>
      <c r="F973" s="27" t="s">
        <v>2742</v>
      </c>
      <c r="G973" s="34" t="s">
        <v>2784</v>
      </c>
      <c r="H973" s="34" t="s">
        <v>3701</v>
      </c>
      <c r="I973" s="27" t="s">
        <v>3702</v>
      </c>
    </row>
    <row r="974" spans="1:9">
      <c r="A974" s="27">
        <v>249</v>
      </c>
      <c r="B974" s="24" t="s">
        <v>3703</v>
      </c>
      <c r="C974" s="25" t="s">
        <v>3704</v>
      </c>
      <c r="D974" s="27" t="s">
        <v>964</v>
      </c>
      <c r="E974" s="27" t="s">
        <v>31</v>
      </c>
      <c r="F974" s="27" t="s">
        <v>2742</v>
      </c>
      <c r="G974" s="34" t="s">
        <v>2784</v>
      </c>
      <c r="H974" s="34" t="s">
        <v>3705</v>
      </c>
      <c r="I974" s="27" t="s">
        <v>3706</v>
      </c>
    </row>
    <row r="975" spans="1:9">
      <c r="A975" s="27">
        <v>250</v>
      </c>
      <c r="B975" s="24" t="s">
        <v>3707</v>
      </c>
      <c r="C975" s="25" t="s">
        <v>3708</v>
      </c>
      <c r="D975" s="27" t="s">
        <v>964</v>
      </c>
      <c r="E975" s="27" t="s">
        <v>31</v>
      </c>
      <c r="F975" s="27" t="s">
        <v>2742</v>
      </c>
      <c r="G975" s="34" t="s">
        <v>3709</v>
      </c>
      <c r="H975" s="34" t="s">
        <v>3710</v>
      </c>
      <c r="I975" s="27" t="s">
        <v>3706</v>
      </c>
    </row>
    <row r="976" spans="1:9">
      <c r="A976" s="27">
        <v>251</v>
      </c>
      <c r="B976" s="24" t="s">
        <v>3711</v>
      </c>
      <c r="C976" s="25" t="s">
        <v>3712</v>
      </c>
      <c r="D976" s="27" t="s">
        <v>964</v>
      </c>
      <c r="E976" s="27" t="s">
        <v>31</v>
      </c>
      <c r="F976" s="27" t="s">
        <v>2742</v>
      </c>
      <c r="G976" s="34" t="s">
        <v>3709</v>
      </c>
      <c r="H976" s="34" t="s">
        <v>3713</v>
      </c>
      <c r="I976" s="27" t="s">
        <v>3714</v>
      </c>
    </row>
    <row r="977" spans="1:9">
      <c r="A977" s="27">
        <v>252</v>
      </c>
      <c r="B977" s="24" t="s">
        <v>3715</v>
      </c>
      <c r="C977" s="25" t="s">
        <v>3716</v>
      </c>
      <c r="D977" s="27" t="s">
        <v>964</v>
      </c>
      <c r="E977" s="27" t="s">
        <v>31</v>
      </c>
      <c r="F977" s="27" t="s">
        <v>2742</v>
      </c>
      <c r="G977" s="34" t="s">
        <v>3717</v>
      </c>
      <c r="H977" s="34" t="s">
        <v>3718</v>
      </c>
      <c r="I977" s="27" t="s">
        <v>3719</v>
      </c>
    </row>
    <row r="978" spans="1:9">
      <c r="A978" s="27">
        <v>253</v>
      </c>
      <c r="B978" s="24" t="s">
        <v>3720</v>
      </c>
      <c r="C978" s="25" t="s">
        <v>3721</v>
      </c>
      <c r="D978" s="27" t="s">
        <v>964</v>
      </c>
      <c r="E978" s="27" t="s">
        <v>31</v>
      </c>
      <c r="F978" s="27" t="s">
        <v>2742</v>
      </c>
      <c r="G978" s="34" t="s">
        <v>3717</v>
      </c>
      <c r="H978" s="34" t="s">
        <v>3722</v>
      </c>
      <c r="I978" s="27" t="s">
        <v>3706</v>
      </c>
    </row>
    <row r="979" spans="1:9">
      <c r="A979" s="27">
        <v>254</v>
      </c>
      <c r="B979" s="24" t="s">
        <v>3723</v>
      </c>
      <c r="C979" s="25" t="s">
        <v>3724</v>
      </c>
      <c r="D979" s="27" t="s">
        <v>964</v>
      </c>
      <c r="E979" s="27" t="s">
        <v>31</v>
      </c>
      <c r="F979" s="27" t="s">
        <v>2742</v>
      </c>
      <c r="G979" s="34" t="s">
        <v>3717</v>
      </c>
      <c r="H979" s="34" t="s">
        <v>3725</v>
      </c>
      <c r="I979" s="27" t="s">
        <v>3726</v>
      </c>
    </row>
    <row r="980" spans="1:9">
      <c r="A980" s="27">
        <v>255</v>
      </c>
      <c r="B980" s="24" t="s">
        <v>3727</v>
      </c>
      <c r="C980" s="25" t="s">
        <v>3728</v>
      </c>
      <c r="D980" s="27" t="s">
        <v>964</v>
      </c>
      <c r="E980" s="27" t="s">
        <v>31</v>
      </c>
      <c r="F980" s="27" t="s">
        <v>2742</v>
      </c>
      <c r="G980" s="34" t="s">
        <v>2809</v>
      </c>
      <c r="H980" s="34" t="s">
        <v>3729</v>
      </c>
      <c r="I980" s="27" t="s">
        <v>3730</v>
      </c>
    </row>
    <row r="981" spans="1:9">
      <c r="A981" s="27">
        <v>256</v>
      </c>
      <c r="B981" s="24" t="s">
        <v>3731</v>
      </c>
      <c r="C981" s="25" t="s">
        <v>3732</v>
      </c>
      <c r="D981" s="27" t="s">
        <v>964</v>
      </c>
      <c r="E981" s="27" t="s">
        <v>31</v>
      </c>
      <c r="F981" s="27" t="s">
        <v>2742</v>
      </c>
      <c r="G981" s="34" t="s">
        <v>2809</v>
      </c>
      <c r="H981" s="34" t="s">
        <v>3733</v>
      </c>
      <c r="I981" s="27" t="s">
        <v>3734</v>
      </c>
    </row>
    <row r="982" spans="1:9">
      <c r="A982" s="27">
        <v>257</v>
      </c>
      <c r="B982" s="24" t="s">
        <v>3735</v>
      </c>
      <c r="C982" s="25" t="s">
        <v>3736</v>
      </c>
      <c r="D982" s="27" t="s">
        <v>964</v>
      </c>
      <c r="E982" s="27" t="s">
        <v>31</v>
      </c>
      <c r="F982" s="27" t="s">
        <v>2742</v>
      </c>
      <c r="G982" s="34" t="s">
        <v>2809</v>
      </c>
      <c r="H982" s="34" t="s">
        <v>3737</v>
      </c>
      <c r="I982" s="27" t="s">
        <v>3738</v>
      </c>
    </row>
    <row r="983" spans="1:9">
      <c r="A983" s="27">
        <v>258</v>
      </c>
      <c r="B983" s="24" t="s">
        <v>3739</v>
      </c>
      <c r="C983" s="25" t="s">
        <v>3740</v>
      </c>
      <c r="D983" s="27" t="s">
        <v>964</v>
      </c>
      <c r="E983" s="27" t="s">
        <v>31</v>
      </c>
      <c r="F983" s="27" t="s">
        <v>2742</v>
      </c>
      <c r="G983" s="34" t="s">
        <v>2809</v>
      </c>
      <c r="H983" s="34" t="s">
        <v>3741</v>
      </c>
      <c r="I983" s="27" t="s">
        <v>3742</v>
      </c>
    </row>
    <row r="984" spans="1:9">
      <c r="A984" s="27">
        <v>259</v>
      </c>
      <c r="B984" s="25" t="s">
        <v>7486</v>
      </c>
      <c r="C984" s="25" t="s">
        <v>7487</v>
      </c>
      <c r="D984" s="27" t="s">
        <v>964</v>
      </c>
      <c r="E984" s="27" t="s">
        <v>31</v>
      </c>
      <c r="F984" s="27" t="s">
        <v>2742</v>
      </c>
      <c r="G984" s="34" t="s">
        <v>2809</v>
      </c>
      <c r="H984" s="34" t="s">
        <v>7488</v>
      </c>
      <c r="I984" s="27" t="s">
        <v>3706</v>
      </c>
    </row>
    <row r="985" spans="1:9">
      <c r="A985" s="27">
        <v>260</v>
      </c>
      <c r="B985" s="25" t="s">
        <v>7489</v>
      </c>
      <c r="C985" s="25" t="s">
        <v>7490</v>
      </c>
      <c r="D985" s="27" t="s">
        <v>964</v>
      </c>
      <c r="E985" s="27" t="s">
        <v>31</v>
      </c>
      <c r="F985" s="27" t="s">
        <v>2742</v>
      </c>
      <c r="G985" s="34" t="s">
        <v>2809</v>
      </c>
      <c r="H985" s="34" t="s">
        <v>7491</v>
      </c>
      <c r="I985" s="27" t="s">
        <v>7492</v>
      </c>
    </row>
    <row r="986" spans="1:9">
      <c r="A986" s="27">
        <v>261</v>
      </c>
      <c r="B986" s="25" t="s">
        <v>7522</v>
      </c>
      <c r="C986" s="25" t="s">
        <v>7523</v>
      </c>
      <c r="D986" s="27" t="s">
        <v>964</v>
      </c>
      <c r="E986" s="27" t="s">
        <v>31</v>
      </c>
      <c r="F986" s="27" t="s">
        <v>2742</v>
      </c>
      <c r="G986" s="34" t="s">
        <v>2809</v>
      </c>
      <c r="H986" s="34" t="s">
        <v>7524</v>
      </c>
      <c r="I986" s="27" t="s">
        <v>7525</v>
      </c>
    </row>
    <row r="987" spans="1:9">
      <c r="A987" s="27">
        <v>262</v>
      </c>
      <c r="B987" s="25" t="s">
        <v>7629</v>
      </c>
      <c r="C987" s="25" t="s">
        <v>7630</v>
      </c>
      <c r="D987" s="27" t="s">
        <v>964</v>
      </c>
      <c r="E987" s="27" t="s">
        <v>31</v>
      </c>
      <c r="F987" s="27" t="s">
        <v>2742</v>
      </c>
      <c r="G987" s="34" t="s">
        <v>2809</v>
      </c>
      <c r="H987" s="34" t="s">
        <v>7631</v>
      </c>
      <c r="I987" s="27" t="s">
        <v>7632</v>
      </c>
    </row>
    <row r="988" spans="1:9">
      <c r="A988" s="27">
        <v>263</v>
      </c>
      <c r="B988" s="24" t="s">
        <v>3743</v>
      </c>
      <c r="C988" s="25" t="s">
        <v>3744</v>
      </c>
      <c r="D988" s="27" t="s">
        <v>964</v>
      </c>
      <c r="E988" s="27" t="s">
        <v>31</v>
      </c>
      <c r="F988" s="27" t="s">
        <v>2742</v>
      </c>
      <c r="G988" s="34" t="s">
        <v>3745</v>
      </c>
      <c r="H988" s="34" t="s">
        <v>3746</v>
      </c>
      <c r="I988" s="27" t="s">
        <v>3747</v>
      </c>
    </row>
    <row r="989" spans="1:9">
      <c r="A989" s="27">
        <v>264</v>
      </c>
      <c r="B989" s="35" t="s">
        <v>3748</v>
      </c>
      <c r="C989" s="34" t="s">
        <v>3749</v>
      </c>
      <c r="D989" s="27" t="s">
        <v>964</v>
      </c>
      <c r="E989" s="27" t="s">
        <v>31</v>
      </c>
      <c r="F989" s="27" t="s">
        <v>2742</v>
      </c>
      <c r="G989" s="34" t="s">
        <v>3745</v>
      </c>
      <c r="H989" s="34" t="s">
        <v>3750</v>
      </c>
      <c r="I989" s="27" t="s">
        <v>3706</v>
      </c>
    </row>
    <row r="990" spans="1:9">
      <c r="A990" s="27">
        <v>265</v>
      </c>
      <c r="B990" s="24" t="s">
        <v>3751</v>
      </c>
      <c r="C990" s="25" t="s">
        <v>3752</v>
      </c>
      <c r="D990" s="27" t="s">
        <v>964</v>
      </c>
      <c r="E990" s="27" t="s">
        <v>31</v>
      </c>
      <c r="F990" s="27" t="s">
        <v>2742</v>
      </c>
      <c r="G990" s="34" t="s">
        <v>2814</v>
      </c>
      <c r="H990" s="34" t="s">
        <v>3753</v>
      </c>
      <c r="I990" s="27" t="s">
        <v>3754</v>
      </c>
    </row>
    <row r="991" spans="1:9">
      <c r="A991" s="27">
        <v>266</v>
      </c>
      <c r="B991" s="35" t="s">
        <v>3755</v>
      </c>
      <c r="C991" s="34" t="s">
        <v>3756</v>
      </c>
      <c r="D991" s="27" t="s">
        <v>964</v>
      </c>
      <c r="E991" s="27" t="s">
        <v>31</v>
      </c>
      <c r="F991" s="27" t="s">
        <v>2742</v>
      </c>
      <c r="G991" s="34" t="s">
        <v>2814</v>
      </c>
      <c r="H991" s="34" t="s">
        <v>3757</v>
      </c>
      <c r="I991" s="27" t="s">
        <v>3758</v>
      </c>
    </row>
    <row r="992" spans="1:9">
      <c r="A992" s="27">
        <v>267</v>
      </c>
      <c r="B992" s="35" t="s">
        <v>3759</v>
      </c>
      <c r="C992" s="34" t="s">
        <v>3760</v>
      </c>
      <c r="D992" s="27" t="s">
        <v>964</v>
      </c>
      <c r="E992" s="27" t="s">
        <v>31</v>
      </c>
      <c r="F992" s="27" t="s">
        <v>2742</v>
      </c>
      <c r="G992" s="34" t="s">
        <v>2814</v>
      </c>
      <c r="H992" s="34" t="s">
        <v>3761</v>
      </c>
      <c r="I992" s="27" t="s">
        <v>3762</v>
      </c>
    </row>
    <row r="993" spans="1:9">
      <c r="A993" s="27">
        <v>268</v>
      </c>
      <c r="B993" s="35" t="s">
        <v>3763</v>
      </c>
      <c r="C993" s="34" t="s">
        <v>3764</v>
      </c>
      <c r="D993" s="27" t="s">
        <v>964</v>
      </c>
      <c r="E993" s="27" t="s">
        <v>31</v>
      </c>
      <c r="F993" s="27" t="s">
        <v>2742</v>
      </c>
      <c r="G993" s="34" t="s">
        <v>2814</v>
      </c>
      <c r="H993" s="34" t="s">
        <v>3765</v>
      </c>
      <c r="I993" s="27" t="s">
        <v>3766</v>
      </c>
    </row>
    <row r="994" spans="1:9">
      <c r="A994" s="27">
        <v>269</v>
      </c>
      <c r="B994" s="35" t="s">
        <v>3767</v>
      </c>
      <c r="C994" s="34" t="s">
        <v>3768</v>
      </c>
      <c r="D994" s="27" t="s">
        <v>964</v>
      </c>
      <c r="E994" s="27" t="s">
        <v>31</v>
      </c>
      <c r="F994" s="27" t="s">
        <v>2742</v>
      </c>
      <c r="G994" s="34" t="s">
        <v>2814</v>
      </c>
      <c r="H994" s="34" t="s">
        <v>3769</v>
      </c>
      <c r="I994" s="27" t="s">
        <v>3770</v>
      </c>
    </row>
    <row r="995" spans="1:9">
      <c r="A995" s="27">
        <v>270</v>
      </c>
      <c r="B995" s="35" t="s">
        <v>3771</v>
      </c>
      <c r="C995" s="34" t="s">
        <v>3772</v>
      </c>
      <c r="D995" s="27" t="s">
        <v>964</v>
      </c>
      <c r="E995" s="27" t="s">
        <v>31</v>
      </c>
      <c r="F995" s="27" t="s">
        <v>2742</v>
      </c>
      <c r="G995" s="34" t="s">
        <v>2814</v>
      </c>
      <c r="H995" s="34" t="s">
        <v>3773</v>
      </c>
      <c r="I995" s="27" t="s">
        <v>3774</v>
      </c>
    </row>
    <row r="996" spans="1:9">
      <c r="A996" s="27">
        <v>271</v>
      </c>
      <c r="B996" s="35" t="s">
        <v>3775</v>
      </c>
      <c r="C996" s="34" t="s">
        <v>3776</v>
      </c>
      <c r="D996" s="27" t="s">
        <v>964</v>
      </c>
      <c r="E996" s="27" t="s">
        <v>31</v>
      </c>
      <c r="F996" s="27" t="s">
        <v>2742</v>
      </c>
      <c r="G996" s="34" t="s">
        <v>2814</v>
      </c>
      <c r="H996" s="34" t="s">
        <v>3777</v>
      </c>
      <c r="I996" s="27" t="s">
        <v>3778</v>
      </c>
    </row>
    <row r="997" spans="1:9">
      <c r="A997" s="27">
        <v>272</v>
      </c>
      <c r="B997" s="35" t="s">
        <v>3779</v>
      </c>
      <c r="C997" s="34" t="s">
        <v>3780</v>
      </c>
      <c r="D997" s="27" t="s">
        <v>964</v>
      </c>
      <c r="E997" s="27" t="s">
        <v>31</v>
      </c>
      <c r="F997" s="27" t="s">
        <v>2742</v>
      </c>
      <c r="G997" s="34" t="s">
        <v>2814</v>
      </c>
      <c r="H997" s="34" t="s">
        <v>3781</v>
      </c>
      <c r="I997" s="27" t="s">
        <v>3782</v>
      </c>
    </row>
    <row r="998" spans="1:9">
      <c r="A998" s="27">
        <v>273</v>
      </c>
      <c r="B998" s="35" t="s">
        <v>3783</v>
      </c>
      <c r="C998" s="34" t="s">
        <v>3784</v>
      </c>
      <c r="D998" s="27" t="s">
        <v>964</v>
      </c>
      <c r="E998" s="27" t="s">
        <v>31</v>
      </c>
      <c r="F998" s="27" t="s">
        <v>2742</v>
      </c>
      <c r="G998" s="34" t="s">
        <v>2814</v>
      </c>
      <c r="H998" s="34" t="s">
        <v>3785</v>
      </c>
      <c r="I998" s="27" t="s">
        <v>3786</v>
      </c>
    </row>
    <row r="999" spans="1:9">
      <c r="A999" s="27">
        <v>274</v>
      </c>
      <c r="B999" s="35" t="s">
        <v>3787</v>
      </c>
      <c r="C999" s="34" t="s">
        <v>3788</v>
      </c>
      <c r="D999" s="27" t="s">
        <v>964</v>
      </c>
      <c r="E999" s="27" t="s">
        <v>31</v>
      </c>
      <c r="F999" s="27" t="s">
        <v>2742</v>
      </c>
      <c r="G999" s="34" t="s">
        <v>2814</v>
      </c>
      <c r="H999" s="34" t="s">
        <v>3789</v>
      </c>
      <c r="I999" s="27" t="s">
        <v>3790</v>
      </c>
    </row>
    <row r="1000" spans="1:9">
      <c r="A1000" s="27">
        <v>275</v>
      </c>
      <c r="B1000" s="35" t="s">
        <v>3791</v>
      </c>
      <c r="C1000" s="34" t="s">
        <v>3792</v>
      </c>
      <c r="D1000" s="27" t="s">
        <v>964</v>
      </c>
      <c r="E1000" s="27" t="s">
        <v>31</v>
      </c>
      <c r="F1000" s="27" t="s">
        <v>2742</v>
      </c>
      <c r="G1000" s="34" t="s">
        <v>2814</v>
      </c>
      <c r="H1000" s="34" t="s">
        <v>3793</v>
      </c>
      <c r="I1000" s="27" t="s">
        <v>3794</v>
      </c>
    </row>
    <row r="1001" spans="1:9">
      <c r="A1001" s="27">
        <v>276</v>
      </c>
      <c r="B1001" s="35" t="s">
        <v>3795</v>
      </c>
      <c r="C1001" s="34" t="s">
        <v>3796</v>
      </c>
      <c r="D1001" s="27" t="s">
        <v>964</v>
      </c>
      <c r="E1001" s="27" t="s">
        <v>31</v>
      </c>
      <c r="F1001" s="27" t="s">
        <v>2742</v>
      </c>
      <c r="G1001" s="34" t="s">
        <v>2814</v>
      </c>
      <c r="H1001" s="34" t="s">
        <v>3797</v>
      </c>
      <c r="I1001" s="27" t="s">
        <v>3798</v>
      </c>
    </row>
    <row r="1002" spans="1:9">
      <c r="A1002" s="27">
        <v>277</v>
      </c>
      <c r="B1002" s="35" t="s">
        <v>3799</v>
      </c>
      <c r="C1002" s="34" t="s">
        <v>3800</v>
      </c>
      <c r="D1002" s="27" t="s">
        <v>964</v>
      </c>
      <c r="E1002" s="27" t="s">
        <v>31</v>
      </c>
      <c r="F1002" s="27" t="s">
        <v>2742</v>
      </c>
      <c r="G1002" s="34" t="s">
        <v>2814</v>
      </c>
      <c r="H1002" s="34" t="s">
        <v>3801</v>
      </c>
      <c r="I1002" s="27" t="s">
        <v>3802</v>
      </c>
    </row>
    <row r="1003" spans="1:9">
      <c r="A1003" s="27">
        <v>278</v>
      </c>
      <c r="B1003" s="35" t="s">
        <v>3803</v>
      </c>
      <c r="C1003" s="34" t="s">
        <v>3804</v>
      </c>
      <c r="D1003" s="27" t="s">
        <v>964</v>
      </c>
      <c r="E1003" s="27" t="s">
        <v>31</v>
      </c>
      <c r="F1003" s="27" t="s">
        <v>2742</v>
      </c>
      <c r="G1003" s="34" t="s">
        <v>2814</v>
      </c>
      <c r="H1003" s="34" t="s">
        <v>3805</v>
      </c>
      <c r="I1003" s="27" t="s">
        <v>3806</v>
      </c>
    </row>
    <row r="1004" spans="1:9">
      <c r="A1004" s="27">
        <v>279</v>
      </c>
      <c r="B1004" s="35" t="s">
        <v>3807</v>
      </c>
      <c r="C1004" s="34" t="s">
        <v>3808</v>
      </c>
      <c r="D1004" s="27" t="s">
        <v>964</v>
      </c>
      <c r="E1004" s="27" t="s">
        <v>31</v>
      </c>
      <c r="F1004" s="27" t="s">
        <v>2742</v>
      </c>
      <c r="G1004" s="34" t="s">
        <v>2814</v>
      </c>
      <c r="H1004" s="34" t="s">
        <v>3809</v>
      </c>
      <c r="I1004" s="27" t="s">
        <v>3810</v>
      </c>
    </row>
    <row r="1005" spans="1:9">
      <c r="A1005" s="27">
        <v>280</v>
      </c>
      <c r="B1005" s="34" t="s">
        <v>7526</v>
      </c>
      <c r="C1005" s="34" t="s">
        <v>7527</v>
      </c>
      <c r="D1005" s="27" t="s">
        <v>964</v>
      </c>
      <c r="E1005" s="27" t="s">
        <v>31</v>
      </c>
      <c r="F1005" s="27" t="s">
        <v>2742</v>
      </c>
      <c r="G1005" s="34" t="s">
        <v>2814</v>
      </c>
      <c r="H1005" s="34" t="s">
        <v>7528</v>
      </c>
      <c r="I1005" s="27" t="s">
        <v>7529</v>
      </c>
    </row>
    <row r="1006" spans="1:9">
      <c r="A1006" s="27">
        <v>281</v>
      </c>
      <c r="B1006" s="35" t="s">
        <v>3811</v>
      </c>
      <c r="C1006" s="34" t="s">
        <v>3812</v>
      </c>
      <c r="D1006" s="27" t="s">
        <v>964</v>
      </c>
      <c r="E1006" s="27" t="s">
        <v>31</v>
      </c>
      <c r="F1006" s="27" t="s">
        <v>2742</v>
      </c>
      <c r="G1006" s="34" t="s">
        <v>2748</v>
      </c>
      <c r="H1006" s="34" t="s">
        <v>3813</v>
      </c>
      <c r="I1006" s="27" t="s">
        <v>3814</v>
      </c>
    </row>
    <row r="1007" spans="1:9">
      <c r="A1007" s="27">
        <v>282</v>
      </c>
      <c r="B1007" s="34" t="s">
        <v>3815</v>
      </c>
      <c r="C1007" s="34" t="s">
        <v>3816</v>
      </c>
      <c r="D1007" s="27" t="s">
        <v>964</v>
      </c>
      <c r="E1007" s="27" t="s">
        <v>31</v>
      </c>
      <c r="F1007" s="27" t="s">
        <v>2742</v>
      </c>
      <c r="G1007" s="34" t="s">
        <v>2748</v>
      </c>
      <c r="H1007" s="34" t="s">
        <v>3817</v>
      </c>
      <c r="I1007" s="27" t="s">
        <v>3818</v>
      </c>
    </row>
    <row r="1008" spans="1:9">
      <c r="A1008" s="27">
        <v>283</v>
      </c>
      <c r="B1008" s="35" t="s">
        <v>3819</v>
      </c>
      <c r="C1008" s="34" t="s">
        <v>3820</v>
      </c>
      <c r="D1008" s="27" t="s">
        <v>964</v>
      </c>
      <c r="E1008" s="27" t="s">
        <v>31</v>
      </c>
      <c r="F1008" s="27" t="s">
        <v>2742</v>
      </c>
      <c r="G1008" s="34" t="s">
        <v>2748</v>
      </c>
      <c r="H1008" s="34" t="s">
        <v>3821</v>
      </c>
      <c r="I1008" s="27" t="s">
        <v>3822</v>
      </c>
    </row>
    <row r="1009" spans="1:9">
      <c r="A1009" s="27">
        <v>284</v>
      </c>
      <c r="B1009" s="35" t="s">
        <v>3823</v>
      </c>
      <c r="C1009" s="34" t="s">
        <v>3824</v>
      </c>
      <c r="D1009" s="27" t="s">
        <v>964</v>
      </c>
      <c r="E1009" s="27" t="s">
        <v>31</v>
      </c>
      <c r="F1009" s="27" t="s">
        <v>2742</v>
      </c>
      <c r="G1009" s="34" t="s">
        <v>2748</v>
      </c>
      <c r="H1009" s="34" t="s">
        <v>3825</v>
      </c>
      <c r="I1009" s="27" t="s">
        <v>3826</v>
      </c>
    </row>
    <row r="1010" spans="1:9">
      <c r="A1010" s="27">
        <v>285</v>
      </c>
      <c r="B1010" s="35" t="s">
        <v>3827</v>
      </c>
      <c r="C1010" s="34" t="s">
        <v>3828</v>
      </c>
      <c r="D1010" s="27" t="s">
        <v>964</v>
      </c>
      <c r="E1010" s="27" t="s">
        <v>31</v>
      </c>
      <c r="F1010" s="27" t="s">
        <v>2742</v>
      </c>
      <c r="G1010" s="34" t="s">
        <v>2748</v>
      </c>
      <c r="H1010" s="34" t="s">
        <v>3829</v>
      </c>
      <c r="I1010" s="27" t="s">
        <v>3830</v>
      </c>
    </row>
    <row r="1011" spans="1:9">
      <c r="A1011" s="27">
        <v>286</v>
      </c>
      <c r="B1011" s="35" t="s">
        <v>3831</v>
      </c>
      <c r="C1011" s="34" t="s">
        <v>3832</v>
      </c>
      <c r="D1011" s="27" t="s">
        <v>964</v>
      </c>
      <c r="E1011" s="27" t="s">
        <v>31</v>
      </c>
      <c r="F1011" s="27" t="s">
        <v>2742</v>
      </c>
      <c r="G1011" s="34" t="s">
        <v>2748</v>
      </c>
      <c r="H1011" s="34" t="s">
        <v>3833</v>
      </c>
      <c r="I1011" s="27" t="s">
        <v>3834</v>
      </c>
    </row>
    <row r="1012" spans="1:9">
      <c r="A1012" s="27">
        <v>287</v>
      </c>
      <c r="B1012" s="35" t="s">
        <v>3835</v>
      </c>
      <c r="C1012" s="34" t="s">
        <v>3836</v>
      </c>
      <c r="D1012" s="27" t="s">
        <v>964</v>
      </c>
      <c r="E1012" s="27" t="s">
        <v>31</v>
      </c>
      <c r="F1012" s="27" t="s">
        <v>2742</v>
      </c>
      <c r="G1012" s="34" t="s">
        <v>2748</v>
      </c>
      <c r="H1012" s="34" t="s">
        <v>3837</v>
      </c>
      <c r="I1012" s="27" t="s">
        <v>3838</v>
      </c>
    </row>
    <row r="1013" spans="1:9">
      <c r="A1013" s="27">
        <v>288</v>
      </c>
      <c r="B1013" s="35" t="s">
        <v>3839</v>
      </c>
      <c r="C1013" s="34" t="s">
        <v>3840</v>
      </c>
      <c r="D1013" s="27" t="s">
        <v>964</v>
      </c>
      <c r="E1013" s="27" t="s">
        <v>31</v>
      </c>
      <c r="F1013" s="27" t="s">
        <v>2742</v>
      </c>
      <c r="G1013" s="34" t="s">
        <v>2748</v>
      </c>
      <c r="H1013" s="34" t="s">
        <v>3841</v>
      </c>
      <c r="I1013" s="27" t="s">
        <v>3842</v>
      </c>
    </row>
    <row r="1014" spans="1:9">
      <c r="A1014" s="27">
        <v>289</v>
      </c>
      <c r="B1014" s="35" t="s">
        <v>3843</v>
      </c>
      <c r="C1014" s="34" t="s">
        <v>3844</v>
      </c>
      <c r="D1014" s="27" t="s">
        <v>964</v>
      </c>
      <c r="E1014" s="27" t="s">
        <v>31</v>
      </c>
      <c r="F1014" s="27" t="s">
        <v>2742</v>
      </c>
      <c r="G1014" s="34" t="s">
        <v>2748</v>
      </c>
      <c r="H1014" s="34" t="s">
        <v>3845</v>
      </c>
      <c r="I1014" s="27" t="s">
        <v>3846</v>
      </c>
    </row>
    <row r="1015" spans="1:9">
      <c r="A1015" s="27">
        <v>290</v>
      </c>
      <c r="B1015" s="35" t="s">
        <v>3847</v>
      </c>
      <c r="C1015" s="34" t="s">
        <v>3848</v>
      </c>
      <c r="D1015" s="27" t="s">
        <v>964</v>
      </c>
      <c r="E1015" s="27" t="s">
        <v>31</v>
      </c>
      <c r="F1015" s="27" t="s">
        <v>2742</v>
      </c>
      <c r="G1015" s="34" t="s">
        <v>2748</v>
      </c>
      <c r="H1015" s="34" t="s">
        <v>3849</v>
      </c>
      <c r="I1015" s="27" t="s">
        <v>3850</v>
      </c>
    </row>
    <row r="1016" spans="1:9">
      <c r="A1016" s="27">
        <v>291</v>
      </c>
      <c r="B1016" s="35" t="s">
        <v>3851</v>
      </c>
      <c r="C1016" s="34" t="s">
        <v>3852</v>
      </c>
      <c r="D1016" s="27" t="s">
        <v>964</v>
      </c>
      <c r="E1016" s="27" t="s">
        <v>31</v>
      </c>
      <c r="F1016" s="27" t="s">
        <v>2742</v>
      </c>
      <c r="G1016" s="34" t="s">
        <v>2748</v>
      </c>
      <c r="H1016" s="34" t="s">
        <v>3853</v>
      </c>
      <c r="I1016" s="27" t="s">
        <v>3854</v>
      </c>
    </row>
    <row r="1017" spans="1:9">
      <c r="A1017" s="27">
        <v>292</v>
      </c>
      <c r="B1017" s="35" t="s">
        <v>3855</v>
      </c>
      <c r="C1017" s="34" t="s">
        <v>3856</v>
      </c>
      <c r="D1017" s="27" t="s">
        <v>964</v>
      </c>
      <c r="E1017" s="27" t="s">
        <v>31</v>
      </c>
      <c r="F1017" s="27" t="s">
        <v>2742</v>
      </c>
      <c r="G1017" s="34" t="s">
        <v>2748</v>
      </c>
      <c r="H1017" s="34" t="s">
        <v>2895</v>
      </c>
      <c r="I1017" s="27" t="s">
        <v>2802</v>
      </c>
    </row>
    <row r="1018" spans="1:9">
      <c r="A1018" s="27">
        <v>293</v>
      </c>
      <c r="B1018" s="35" t="s">
        <v>3857</v>
      </c>
      <c r="C1018" s="34" t="s">
        <v>3858</v>
      </c>
      <c r="D1018" s="27" t="s">
        <v>964</v>
      </c>
      <c r="E1018" s="27" t="s">
        <v>31</v>
      </c>
      <c r="F1018" s="27" t="s">
        <v>2742</v>
      </c>
      <c r="G1018" s="34" t="s">
        <v>2748</v>
      </c>
      <c r="H1018" s="34" t="s">
        <v>3859</v>
      </c>
      <c r="I1018" s="27" t="s">
        <v>3860</v>
      </c>
    </row>
    <row r="1019" spans="1:9">
      <c r="A1019" s="27">
        <v>294</v>
      </c>
      <c r="B1019" s="35" t="s">
        <v>3861</v>
      </c>
      <c r="C1019" s="34" t="s">
        <v>3862</v>
      </c>
      <c r="D1019" s="27" t="s">
        <v>964</v>
      </c>
      <c r="E1019" s="27" t="s">
        <v>31</v>
      </c>
      <c r="F1019" s="27" t="s">
        <v>2742</v>
      </c>
      <c r="G1019" s="34" t="s">
        <v>2748</v>
      </c>
      <c r="H1019" s="34" t="s">
        <v>3863</v>
      </c>
      <c r="I1019" s="27" t="s">
        <v>3864</v>
      </c>
    </row>
    <row r="1020" spans="1:9">
      <c r="A1020" s="27">
        <v>295</v>
      </c>
      <c r="B1020" s="35" t="s">
        <v>3865</v>
      </c>
      <c r="C1020" s="34" t="s">
        <v>3866</v>
      </c>
      <c r="D1020" s="27" t="s">
        <v>964</v>
      </c>
      <c r="E1020" s="27" t="s">
        <v>31</v>
      </c>
      <c r="F1020" s="27" t="s">
        <v>2742</v>
      </c>
      <c r="G1020" s="34" t="s">
        <v>2748</v>
      </c>
      <c r="H1020" s="34" t="s">
        <v>3867</v>
      </c>
      <c r="I1020" s="27" t="s">
        <v>3868</v>
      </c>
    </row>
    <row r="1021" spans="1:9">
      <c r="A1021" s="27">
        <v>296</v>
      </c>
      <c r="B1021" s="35" t="s">
        <v>3873</v>
      </c>
      <c r="C1021" s="34" t="s">
        <v>3874</v>
      </c>
      <c r="D1021" s="27" t="s">
        <v>964</v>
      </c>
      <c r="E1021" s="27" t="s">
        <v>31</v>
      </c>
      <c r="F1021" s="27" t="s">
        <v>2742</v>
      </c>
      <c r="G1021" s="34" t="s">
        <v>2748</v>
      </c>
      <c r="H1021" s="34" t="s">
        <v>3875</v>
      </c>
      <c r="I1021" s="27" t="s">
        <v>3876</v>
      </c>
    </row>
    <row r="1022" spans="1:9">
      <c r="A1022" s="27">
        <v>297</v>
      </c>
      <c r="B1022" s="35" t="s">
        <v>3877</v>
      </c>
      <c r="C1022" s="34" t="s">
        <v>3878</v>
      </c>
      <c r="D1022" s="27" t="s">
        <v>964</v>
      </c>
      <c r="E1022" s="27" t="s">
        <v>31</v>
      </c>
      <c r="F1022" s="27" t="s">
        <v>2742</v>
      </c>
      <c r="G1022" s="34" t="s">
        <v>2748</v>
      </c>
      <c r="H1022" s="34" t="s">
        <v>3879</v>
      </c>
      <c r="I1022" s="27" t="s">
        <v>3706</v>
      </c>
    </row>
    <row r="1023" spans="1:9">
      <c r="A1023" s="27">
        <v>298</v>
      </c>
      <c r="B1023" s="35" t="s">
        <v>3880</v>
      </c>
      <c r="C1023" s="34" t="s">
        <v>3881</v>
      </c>
      <c r="D1023" s="27" t="s">
        <v>964</v>
      </c>
      <c r="E1023" s="27" t="s">
        <v>31</v>
      </c>
      <c r="F1023" s="27" t="s">
        <v>2742</v>
      </c>
      <c r="G1023" s="34" t="s">
        <v>2748</v>
      </c>
      <c r="H1023" s="34" t="s">
        <v>3882</v>
      </c>
      <c r="I1023" s="27" t="s">
        <v>3883</v>
      </c>
    </row>
    <row r="1024" spans="1:9">
      <c r="A1024" s="27">
        <v>299</v>
      </c>
      <c r="B1024" s="35" t="s">
        <v>3884</v>
      </c>
      <c r="C1024" s="34" t="s">
        <v>3885</v>
      </c>
      <c r="D1024" s="27" t="s">
        <v>964</v>
      </c>
      <c r="E1024" s="27" t="s">
        <v>31</v>
      </c>
      <c r="F1024" s="27" t="s">
        <v>2742</v>
      </c>
      <c r="G1024" s="34" t="s">
        <v>2748</v>
      </c>
      <c r="H1024" s="34" t="s">
        <v>3886</v>
      </c>
      <c r="I1024" s="27" t="s">
        <v>3887</v>
      </c>
    </row>
    <row r="1025" spans="1:9">
      <c r="A1025" s="27">
        <v>300</v>
      </c>
      <c r="B1025" s="28" t="s">
        <v>3888</v>
      </c>
      <c r="C1025" s="29" t="s">
        <v>3889</v>
      </c>
      <c r="D1025" s="30" t="s">
        <v>964</v>
      </c>
      <c r="E1025" s="31" t="s">
        <v>31</v>
      </c>
      <c r="F1025" s="31" t="s">
        <v>2742</v>
      </c>
      <c r="G1025" s="32" t="s">
        <v>2748</v>
      </c>
      <c r="H1025" s="29" t="s">
        <v>3890</v>
      </c>
      <c r="I1025" s="33" t="s">
        <v>2752</v>
      </c>
    </row>
    <row r="1026" spans="1:9">
      <c r="A1026" s="27">
        <v>301</v>
      </c>
      <c r="B1026" s="35" t="s">
        <v>3891</v>
      </c>
      <c r="C1026" s="34" t="s">
        <v>3892</v>
      </c>
      <c r="D1026" s="27" t="s">
        <v>964</v>
      </c>
      <c r="E1026" s="27" t="s">
        <v>31</v>
      </c>
      <c r="F1026" s="27" t="s">
        <v>2742</v>
      </c>
      <c r="G1026" s="34" t="s">
        <v>2748</v>
      </c>
      <c r="H1026" s="34" t="s">
        <v>3893</v>
      </c>
      <c r="I1026" s="27" t="s">
        <v>3894</v>
      </c>
    </row>
    <row r="1027" spans="1:9">
      <c r="A1027" s="27">
        <v>302</v>
      </c>
      <c r="B1027" s="35" t="s">
        <v>3895</v>
      </c>
      <c r="C1027" s="34" t="s">
        <v>3896</v>
      </c>
      <c r="D1027" s="27" t="s">
        <v>964</v>
      </c>
      <c r="E1027" s="27" t="s">
        <v>31</v>
      </c>
      <c r="F1027" s="27" t="s">
        <v>2742</v>
      </c>
      <c r="G1027" s="34" t="s">
        <v>2748</v>
      </c>
      <c r="H1027" s="34" t="s">
        <v>3897</v>
      </c>
      <c r="I1027" s="27" t="s">
        <v>3898</v>
      </c>
    </row>
    <row r="1028" spans="1:9">
      <c r="A1028" s="27">
        <v>303</v>
      </c>
      <c r="B1028" s="35" t="s">
        <v>3899</v>
      </c>
      <c r="C1028" s="34" t="s">
        <v>3900</v>
      </c>
      <c r="D1028" s="27" t="s">
        <v>964</v>
      </c>
      <c r="E1028" s="27" t="s">
        <v>31</v>
      </c>
      <c r="F1028" s="27" t="s">
        <v>2742</v>
      </c>
      <c r="G1028" s="34" t="s">
        <v>2748</v>
      </c>
      <c r="H1028" s="34" t="s">
        <v>2891</v>
      </c>
      <c r="I1028" s="27" t="s">
        <v>2892</v>
      </c>
    </row>
    <row r="1029" spans="1:9">
      <c r="A1029" s="27">
        <v>304</v>
      </c>
      <c r="B1029" s="35" t="s">
        <v>3901</v>
      </c>
      <c r="C1029" s="34" t="s">
        <v>3902</v>
      </c>
      <c r="D1029" s="27" t="s">
        <v>964</v>
      </c>
      <c r="E1029" s="27" t="s">
        <v>31</v>
      </c>
      <c r="F1029" s="27" t="s">
        <v>2742</v>
      </c>
      <c r="G1029" s="34" t="s">
        <v>2748</v>
      </c>
      <c r="H1029" s="34" t="s">
        <v>3903</v>
      </c>
      <c r="I1029" s="27" t="s">
        <v>3904</v>
      </c>
    </row>
    <row r="1030" spans="1:9">
      <c r="A1030" s="27">
        <v>305</v>
      </c>
      <c r="B1030" s="35" t="s">
        <v>3905</v>
      </c>
      <c r="C1030" s="34" t="s">
        <v>3906</v>
      </c>
      <c r="D1030" s="27" t="s">
        <v>964</v>
      </c>
      <c r="E1030" s="27" t="s">
        <v>31</v>
      </c>
      <c r="F1030" s="27" t="s">
        <v>2742</v>
      </c>
      <c r="G1030" s="34" t="s">
        <v>2905</v>
      </c>
      <c r="H1030" s="34" t="s">
        <v>3907</v>
      </c>
      <c r="I1030" s="27" t="s">
        <v>3908</v>
      </c>
    </row>
    <row r="1031" spans="1:9">
      <c r="A1031" s="27">
        <v>306</v>
      </c>
      <c r="B1031" s="35" t="s">
        <v>3909</v>
      </c>
      <c r="C1031" s="34" t="s">
        <v>3910</v>
      </c>
      <c r="D1031" s="27" t="s">
        <v>964</v>
      </c>
      <c r="E1031" s="27" t="s">
        <v>31</v>
      </c>
      <c r="F1031" s="27" t="s">
        <v>2742</v>
      </c>
      <c r="G1031" s="34" t="s">
        <v>2905</v>
      </c>
      <c r="H1031" s="34" t="s">
        <v>3911</v>
      </c>
      <c r="I1031" s="27" t="s">
        <v>3912</v>
      </c>
    </row>
    <row r="1032" spans="1:9">
      <c r="A1032" s="27">
        <v>307</v>
      </c>
      <c r="B1032" s="35" t="s">
        <v>3913</v>
      </c>
      <c r="C1032" s="34" t="s">
        <v>3914</v>
      </c>
      <c r="D1032" s="27" t="s">
        <v>964</v>
      </c>
      <c r="E1032" s="27" t="s">
        <v>31</v>
      </c>
      <c r="F1032" s="27" t="s">
        <v>2742</v>
      </c>
      <c r="G1032" s="34" t="s">
        <v>2905</v>
      </c>
      <c r="H1032" s="34" t="s">
        <v>3915</v>
      </c>
      <c r="I1032" s="27" t="s">
        <v>3916</v>
      </c>
    </row>
    <row r="1033" spans="1:9">
      <c r="A1033" s="27">
        <v>308</v>
      </c>
      <c r="B1033" s="35" t="s">
        <v>3917</v>
      </c>
      <c r="C1033" s="34" t="s">
        <v>3918</v>
      </c>
      <c r="D1033" s="27" t="s">
        <v>964</v>
      </c>
      <c r="E1033" s="27" t="s">
        <v>31</v>
      </c>
      <c r="F1033" s="27" t="s">
        <v>2742</v>
      </c>
      <c r="G1033" s="34" t="s">
        <v>2905</v>
      </c>
      <c r="H1033" s="34" t="s">
        <v>3919</v>
      </c>
      <c r="I1033" s="27" t="s">
        <v>3920</v>
      </c>
    </row>
    <row r="1034" spans="1:9">
      <c r="A1034" s="27">
        <v>309</v>
      </c>
      <c r="B1034" s="35" t="s">
        <v>3921</v>
      </c>
      <c r="C1034" s="34" t="s">
        <v>3922</v>
      </c>
      <c r="D1034" s="27" t="s">
        <v>964</v>
      </c>
      <c r="E1034" s="27" t="s">
        <v>31</v>
      </c>
      <c r="F1034" s="27" t="s">
        <v>2742</v>
      </c>
      <c r="G1034" s="34" t="s">
        <v>2912</v>
      </c>
      <c r="H1034" s="34" t="s">
        <v>3923</v>
      </c>
      <c r="I1034" s="27" t="s">
        <v>3706</v>
      </c>
    </row>
    <row r="1035" spans="1:9">
      <c r="A1035" s="27">
        <v>310</v>
      </c>
      <c r="B1035" s="35" t="s">
        <v>3924</v>
      </c>
      <c r="C1035" s="34" t="s">
        <v>3925</v>
      </c>
      <c r="D1035" s="27" t="s">
        <v>964</v>
      </c>
      <c r="E1035" s="27" t="s">
        <v>31</v>
      </c>
      <c r="F1035" s="27" t="s">
        <v>2742</v>
      </c>
      <c r="G1035" s="34" t="s">
        <v>2912</v>
      </c>
      <c r="H1035" s="34" t="s">
        <v>3926</v>
      </c>
      <c r="I1035" s="27" t="s">
        <v>3927</v>
      </c>
    </row>
    <row r="1036" spans="1:9">
      <c r="A1036" s="27">
        <v>311</v>
      </c>
      <c r="B1036" s="35" t="s">
        <v>3928</v>
      </c>
      <c r="C1036" s="34" t="s">
        <v>3929</v>
      </c>
      <c r="D1036" s="27" t="s">
        <v>964</v>
      </c>
      <c r="E1036" s="27" t="s">
        <v>31</v>
      </c>
      <c r="F1036" s="27" t="s">
        <v>2742</v>
      </c>
      <c r="G1036" s="34" t="s">
        <v>2912</v>
      </c>
      <c r="H1036" s="34" t="s">
        <v>2921</v>
      </c>
      <c r="I1036" s="27" t="s">
        <v>3930</v>
      </c>
    </row>
    <row r="1037" spans="1:9">
      <c r="A1037" s="27">
        <v>312</v>
      </c>
      <c r="B1037" s="34" t="s">
        <v>3931</v>
      </c>
      <c r="C1037" s="34" t="s">
        <v>3932</v>
      </c>
      <c r="D1037" s="27" t="s">
        <v>964</v>
      </c>
      <c r="E1037" s="27" t="s">
        <v>31</v>
      </c>
      <c r="F1037" s="27" t="s">
        <v>2742</v>
      </c>
      <c r="G1037" s="34" t="s">
        <v>2912</v>
      </c>
      <c r="H1037" s="34" t="s">
        <v>3933</v>
      </c>
      <c r="I1037" s="27" t="s">
        <v>3706</v>
      </c>
    </row>
    <row r="1038" spans="1:9">
      <c r="A1038" s="27">
        <v>313</v>
      </c>
      <c r="B1038" s="35" t="s">
        <v>3934</v>
      </c>
      <c r="C1038" s="34" t="s">
        <v>3935</v>
      </c>
      <c r="D1038" s="27" t="s">
        <v>964</v>
      </c>
      <c r="E1038" s="27" t="s">
        <v>31</v>
      </c>
      <c r="F1038" s="27" t="s">
        <v>2742</v>
      </c>
      <c r="G1038" s="34" t="s">
        <v>2925</v>
      </c>
      <c r="H1038" s="34" t="s">
        <v>3936</v>
      </c>
      <c r="I1038" s="27" t="s">
        <v>3937</v>
      </c>
    </row>
    <row r="1039" spans="1:9">
      <c r="A1039" s="27">
        <v>314</v>
      </c>
      <c r="B1039" s="35" t="s">
        <v>3938</v>
      </c>
      <c r="C1039" s="34" t="s">
        <v>3939</v>
      </c>
      <c r="D1039" s="27" t="s">
        <v>964</v>
      </c>
      <c r="E1039" s="27" t="s">
        <v>31</v>
      </c>
      <c r="F1039" s="27" t="s">
        <v>2742</v>
      </c>
      <c r="G1039" s="34" t="s">
        <v>2925</v>
      </c>
      <c r="H1039" s="34" t="s">
        <v>3940</v>
      </c>
      <c r="I1039" s="27" t="s">
        <v>3941</v>
      </c>
    </row>
    <row r="1040" spans="1:9">
      <c r="A1040" s="27">
        <v>315</v>
      </c>
      <c r="B1040" s="35" t="s">
        <v>3942</v>
      </c>
      <c r="C1040" s="34" t="s">
        <v>3943</v>
      </c>
      <c r="D1040" s="27" t="s">
        <v>964</v>
      </c>
      <c r="E1040" s="27" t="s">
        <v>31</v>
      </c>
      <c r="F1040" s="27" t="s">
        <v>2742</v>
      </c>
      <c r="G1040" s="34" t="s">
        <v>2925</v>
      </c>
      <c r="H1040" s="34" t="s">
        <v>3944</v>
      </c>
      <c r="I1040" s="27" t="s">
        <v>3786</v>
      </c>
    </row>
    <row r="1041" spans="1:9">
      <c r="A1041" s="27">
        <v>316</v>
      </c>
      <c r="B1041" s="35" t="s">
        <v>3945</v>
      </c>
      <c r="C1041" s="34" t="s">
        <v>3946</v>
      </c>
      <c r="D1041" s="27" t="s">
        <v>964</v>
      </c>
      <c r="E1041" s="27" t="s">
        <v>31</v>
      </c>
      <c r="F1041" s="27" t="s">
        <v>2742</v>
      </c>
      <c r="G1041" s="34" t="s">
        <v>2925</v>
      </c>
      <c r="H1041" s="34" t="s">
        <v>3947</v>
      </c>
      <c r="I1041" s="27" t="s">
        <v>3786</v>
      </c>
    </row>
    <row r="1042" spans="1:9">
      <c r="A1042" s="27">
        <v>317</v>
      </c>
      <c r="B1042" s="35" t="s">
        <v>3948</v>
      </c>
      <c r="C1042" s="34" t="s">
        <v>3949</v>
      </c>
      <c r="D1042" s="27" t="s">
        <v>964</v>
      </c>
      <c r="E1042" s="27" t="s">
        <v>31</v>
      </c>
      <c r="F1042" s="27" t="s">
        <v>2742</v>
      </c>
      <c r="G1042" s="34" t="s">
        <v>2925</v>
      </c>
      <c r="H1042" s="34" t="s">
        <v>3950</v>
      </c>
      <c r="I1042" s="27" t="s">
        <v>3951</v>
      </c>
    </row>
    <row r="1043" spans="1:9">
      <c r="A1043" s="27">
        <v>318</v>
      </c>
      <c r="B1043" s="35" t="s">
        <v>3952</v>
      </c>
      <c r="C1043" s="34" t="s">
        <v>3953</v>
      </c>
      <c r="D1043" s="27" t="s">
        <v>964</v>
      </c>
      <c r="E1043" s="27" t="s">
        <v>31</v>
      </c>
      <c r="F1043" s="27" t="s">
        <v>2742</v>
      </c>
      <c r="G1043" s="34" t="s">
        <v>2925</v>
      </c>
      <c r="H1043" s="34" t="s">
        <v>3954</v>
      </c>
      <c r="I1043" s="27" t="s">
        <v>3706</v>
      </c>
    </row>
    <row r="1044" spans="1:9">
      <c r="A1044" s="27">
        <v>319</v>
      </c>
      <c r="B1044" s="35" t="s">
        <v>3955</v>
      </c>
      <c r="C1044" s="34" t="s">
        <v>3956</v>
      </c>
      <c r="D1044" s="27" t="s">
        <v>964</v>
      </c>
      <c r="E1044" s="27" t="s">
        <v>31</v>
      </c>
      <c r="F1044" s="27" t="s">
        <v>2742</v>
      </c>
      <c r="G1044" s="34" t="s">
        <v>2925</v>
      </c>
      <c r="H1044" s="34" t="s">
        <v>3957</v>
      </c>
      <c r="I1044" s="27" t="s">
        <v>3706</v>
      </c>
    </row>
    <row r="1045" spans="1:9">
      <c r="A1045" s="27">
        <v>320</v>
      </c>
      <c r="B1045" s="34" t="s">
        <v>3958</v>
      </c>
      <c r="C1045" s="34" t="s">
        <v>3959</v>
      </c>
      <c r="D1045" s="27" t="s">
        <v>964</v>
      </c>
      <c r="E1045" s="27" t="s">
        <v>31</v>
      </c>
      <c r="F1045" s="27" t="s">
        <v>2742</v>
      </c>
      <c r="G1045" s="34" t="s">
        <v>2930</v>
      </c>
      <c r="H1045" s="34" t="s">
        <v>3960</v>
      </c>
      <c r="I1045" s="27" t="s">
        <v>3706</v>
      </c>
    </row>
    <row r="1046" spans="1:9">
      <c r="A1046" s="27">
        <v>321</v>
      </c>
      <c r="B1046" s="35" t="s">
        <v>3961</v>
      </c>
      <c r="C1046" s="34" t="s">
        <v>3962</v>
      </c>
      <c r="D1046" s="27" t="s">
        <v>964</v>
      </c>
      <c r="E1046" s="27" t="s">
        <v>31</v>
      </c>
      <c r="F1046" s="27" t="s">
        <v>2742</v>
      </c>
      <c r="G1046" s="34" t="s">
        <v>2753</v>
      </c>
      <c r="H1046" s="34" t="s">
        <v>3963</v>
      </c>
      <c r="I1046" s="27" t="s">
        <v>3706</v>
      </c>
    </row>
    <row r="1047" spans="1:9">
      <c r="A1047" s="27">
        <v>322</v>
      </c>
      <c r="B1047" s="35" t="s">
        <v>3964</v>
      </c>
      <c r="C1047" s="34" t="s">
        <v>3965</v>
      </c>
      <c r="D1047" s="27" t="s">
        <v>964</v>
      </c>
      <c r="E1047" s="27" t="s">
        <v>31</v>
      </c>
      <c r="F1047" s="27" t="s">
        <v>2742</v>
      </c>
      <c r="G1047" s="34" t="s">
        <v>2753</v>
      </c>
      <c r="H1047" s="34" t="s">
        <v>3966</v>
      </c>
      <c r="I1047" s="27" t="s">
        <v>3967</v>
      </c>
    </row>
    <row r="1048" spans="1:9">
      <c r="A1048" s="27">
        <v>323</v>
      </c>
      <c r="B1048" s="35" t="s">
        <v>3968</v>
      </c>
      <c r="C1048" s="34" t="s">
        <v>3969</v>
      </c>
      <c r="D1048" s="27" t="s">
        <v>964</v>
      </c>
      <c r="E1048" s="27" t="s">
        <v>31</v>
      </c>
      <c r="F1048" s="27" t="s">
        <v>2742</v>
      </c>
      <c r="G1048" s="34" t="s">
        <v>2753</v>
      </c>
      <c r="H1048" s="34" t="s">
        <v>3970</v>
      </c>
      <c r="I1048" s="27" t="s">
        <v>3971</v>
      </c>
    </row>
    <row r="1049" spans="1:9">
      <c r="A1049" s="27">
        <v>324</v>
      </c>
      <c r="B1049" s="35" t="s">
        <v>3972</v>
      </c>
      <c r="C1049" s="34" t="s">
        <v>3973</v>
      </c>
      <c r="D1049" s="27" t="s">
        <v>964</v>
      </c>
      <c r="E1049" s="27" t="s">
        <v>31</v>
      </c>
      <c r="F1049" s="27" t="s">
        <v>2742</v>
      </c>
      <c r="G1049" s="34" t="s">
        <v>2753</v>
      </c>
      <c r="H1049" s="34" t="s">
        <v>3974</v>
      </c>
      <c r="I1049" s="27" t="s">
        <v>3975</v>
      </c>
    </row>
    <row r="1050" spans="1:9">
      <c r="A1050" s="27">
        <v>325</v>
      </c>
      <c r="B1050" s="35" t="s">
        <v>3976</v>
      </c>
      <c r="C1050" s="34" t="s">
        <v>3977</v>
      </c>
      <c r="D1050" s="27" t="s">
        <v>964</v>
      </c>
      <c r="E1050" s="27" t="s">
        <v>31</v>
      </c>
      <c r="F1050" s="27" t="s">
        <v>2742</v>
      </c>
      <c r="G1050" s="34" t="s">
        <v>2753</v>
      </c>
      <c r="H1050" s="34" t="s">
        <v>3978</v>
      </c>
      <c r="I1050" s="27" t="s">
        <v>3979</v>
      </c>
    </row>
    <row r="1051" spans="1:9">
      <c r="A1051" s="27">
        <v>326</v>
      </c>
      <c r="B1051" s="35" t="s">
        <v>3980</v>
      </c>
      <c r="C1051" s="34" t="s">
        <v>3981</v>
      </c>
      <c r="D1051" s="27" t="s">
        <v>964</v>
      </c>
      <c r="E1051" s="27" t="s">
        <v>31</v>
      </c>
      <c r="F1051" s="27" t="s">
        <v>2742</v>
      </c>
      <c r="G1051" s="34" t="s">
        <v>2753</v>
      </c>
      <c r="H1051" s="34" t="s">
        <v>3982</v>
      </c>
      <c r="I1051" s="27" t="s">
        <v>3983</v>
      </c>
    </row>
    <row r="1052" spans="1:9">
      <c r="A1052" s="27">
        <v>327</v>
      </c>
      <c r="B1052" s="35" t="s">
        <v>3984</v>
      </c>
      <c r="C1052" s="34" t="s">
        <v>3985</v>
      </c>
      <c r="D1052" s="27" t="s">
        <v>964</v>
      </c>
      <c r="E1052" s="27" t="s">
        <v>31</v>
      </c>
      <c r="F1052" s="27" t="s">
        <v>2742</v>
      </c>
      <c r="G1052" s="34" t="s">
        <v>2753</v>
      </c>
      <c r="H1052" s="34" t="s">
        <v>3986</v>
      </c>
      <c r="I1052" s="27" t="s">
        <v>3987</v>
      </c>
    </row>
    <row r="1053" spans="1:9">
      <c r="A1053" s="27">
        <v>328</v>
      </c>
      <c r="B1053" s="35" t="s">
        <v>3988</v>
      </c>
      <c r="C1053" s="34" t="s">
        <v>3989</v>
      </c>
      <c r="D1053" s="27" t="s">
        <v>964</v>
      </c>
      <c r="E1053" s="27" t="s">
        <v>31</v>
      </c>
      <c r="F1053" s="27" t="s">
        <v>2742</v>
      </c>
      <c r="G1053" s="34" t="s">
        <v>2753</v>
      </c>
      <c r="H1053" s="34" t="s">
        <v>3990</v>
      </c>
      <c r="I1053" s="27" t="s">
        <v>3991</v>
      </c>
    </row>
    <row r="1054" spans="1:9">
      <c r="A1054" s="27">
        <v>329</v>
      </c>
      <c r="B1054" s="35" t="s">
        <v>3992</v>
      </c>
      <c r="C1054" s="34" t="s">
        <v>3993</v>
      </c>
      <c r="D1054" s="27" t="s">
        <v>964</v>
      </c>
      <c r="E1054" s="27" t="s">
        <v>31</v>
      </c>
      <c r="F1054" s="27" t="s">
        <v>2742</v>
      </c>
      <c r="G1054" s="34" t="s">
        <v>2753</v>
      </c>
      <c r="H1054" s="34" t="s">
        <v>3994</v>
      </c>
      <c r="I1054" s="27" t="s">
        <v>3995</v>
      </c>
    </row>
    <row r="1055" spans="1:9">
      <c r="A1055" s="27">
        <v>330</v>
      </c>
      <c r="B1055" s="35" t="s">
        <v>3996</v>
      </c>
      <c r="C1055" s="34" t="s">
        <v>3997</v>
      </c>
      <c r="D1055" s="27" t="s">
        <v>964</v>
      </c>
      <c r="E1055" s="27" t="s">
        <v>31</v>
      </c>
      <c r="F1055" s="27" t="s">
        <v>2742</v>
      </c>
      <c r="G1055" s="34" t="s">
        <v>2753</v>
      </c>
      <c r="H1055" s="34" t="s">
        <v>3998</v>
      </c>
      <c r="I1055" s="27" t="s">
        <v>3999</v>
      </c>
    </row>
    <row r="1056" spans="1:9">
      <c r="A1056" s="27">
        <v>331</v>
      </c>
      <c r="B1056" s="35" t="s">
        <v>4000</v>
      </c>
      <c r="C1056" s="34" t="s">
        <v>4001</v>
      </c>
      <c r="D1056" s="27" t="s">
        <v>964</v>
      </c>
      <c r="E1056" s="27" t="s">
        <v>31</v>
      </c>
      <c r="F1056" s="27" t="s">
        <v>2742</v>
      </c>
      <c r="G1056" s="34" t="s">
        <v>2753</v>
      </c>
      <c r="H1056" s="34" t="s">
        <v>4002</v>
      </c>
      <c r="I1056" s="27" t="s">
        <v>4003</v>
      </c>
    </row>
    <row r="1057" spans="1:9">
      <c r="A1057" s="27">
        <v>332</v>
      </c>
      <c r="B1057" s="35" t="s">
        <v>4004</v>
      </c>
      <c r="C1057" s="34" t="s">
        <v>4005</v>
      </c>
      <c r="D1057" s="27" t="s">
        <v>964</v>
      </c>
      <c r="E1057" s="27" t="s">
        <v>31</v>
      </c>
      <c r="F1057" s="27" t="s">
        <v>2742</v>
      </c>
      <c r="G1057" s="34" t="s">
        <v>2753</v>
      </c>
      <c r="H1057" s="34" t="s">
        <v>4006</v>
      </c>
      <c r="I1057" s="27" t="s">
        <v>4007</v>
      </c>
    </row>
    <row r="1058" spans="1:9">
      <c r="A1058" s="27">
        <v>333</v>
      </c>
      <c r="B1058" s="35" t="s">
        <v>4008</v>
      </c>
      <c r="C1058" s="34" t="s">
        <v>4009</v>
      </c>
      <c r="D1058" s="27" t="s">
        <v>964</v>
      </c>
      <c r="E1058" s="27" t="s">
        <v>31</v>
      </c>
      <c r="F1058" s="27" t="s">
        <v>2742</v>
      </c>
      <c r="G1058" s="34" t="s">
        <v>2753</v>
      </c>
      <c r="H1058" s="34" t="s">
        <v>4010</v>
      </c>
      <c r="I1058" s="27" t="s">
        <v>4011</v>
      </c>
    </row>
    <row r="1059" spans="1:9">
      <c r="A1059" s="27">
        <v>334</v>
      </c>
      <c r="B1059" s="35" t="s">
        <v>4012</v>
      </c>
      <c r="C1059" s="34" t="s">
        <v>4013</v>
      </c>
      <c r="D1059" s="27" t="s">
        <v>964</v>
      </c>
      <c r="E1059" s="27" t="s">
        <v>31</v>
      </c>
      <c r="F1059" s="27" t="s">
        <v>2742</v>
      </c>
      <c r="G1059" s="34" t="s">
        <v>2753</v>
      </c>
      <c r="H1059" s="34" t="s">
        <v>4014</v>
      </c>
      <c r="I1059" s="27" t="s">
        <v>4015</v>
      </c>
    </row>
    <row r="1060" spans="1:9">
      <c r="A1060" s="27">
        <v>335</v>
      </c>
      <c r="B1060" s="35" t="s">
        <v>4016</v>
      </c>
      <c r="C1060" s="34" t="s">
        <v>4017</v>
      </c>
      <c r="D1060" s="27" t="s">
        <v>964</v>
      </c>
      <c r="E1060" s="27" t="s">
        <v>31</v>
      </c>
      <c r="F1060" s="27" t="s">
        <v>2742</v>
      </c>
      <c r="G1060" s="34" t="s">
        <v>2753</v>
      </c>
      <c r="H1060" s="34" t="s">
        <v>4018</v>
      </c>
      <c r="I1060" s="27" t="s">
        <v>4019</v>
      </c>
    </row>
    <row r="1061" spans="1:9">
      <c r="A1061" s="27">
        <v>336</v>
      </c>
      <c r="B1061" s="35" t="s">
        <v>4020</v>
      </c>
      <c r="C1061" s="34" t="s">
        <v>4021</v>
      </c>
      <c r="D1061" s="27" t="s">
        <v>964</v>
      </c>
      <c r="E1061" s="27" t="s">
        <v>31</v>
      </c>
      <c r="F1061" s="27" t="s">
        <v>2742</v>
      </c>
      <c r="G1061" s="34" t="s">
        <v>2753</v>
      </c>
      <c r="H1061" s="34" t="s">
        <v>4022</v>
      </c>
      <c r="I1061" s="27" t="s">
        <v>4023</v>
      </c>
    </row>
    <row r="1062" spans="1:9">
      <c r="A1062" s="27">
        <v>337</v>
      </c>
      <c r="B1062" s="35" t="s">
        <v>4024</v>
      </c>
      <c r="C1062" s="34" t="s">
        <v>4025</v>
      </c>
      <c r="D1062" s="27" t="s">
        <v>964</v>
      </c>
      <c r="E1062" s="27" t="s">
        <v>31</v>
      </c>
      <c r="F1062" s="27" t="s">
        <v>2742</v>
      </c>
      <c r="G1062" s="34" t="s">
        <v>2753</v>
      </c>
      <c r="H1062" s="34" t="s">
        <v>4026</v>
      </c>
      <c r="I1062" s="27" t="s">
        <v>4027</v>
      </c>
    </row>
    <row r="1063" spans="1:9">
      <c r="A1063" s="27">
        <v>338</v>
      </c>
      <c r="B1063" s="35" t="s">
        <v>4028</v>
      </c>
      <c r="C1063" s="34" t="s">
        <v>4029</v>
      </c>
      <c r="D1063" s="27" t="s">
        <v>964</v>
      </c>
      <c r="E1063" s="27" t="s">
        <v>31</v>
      </c>
      <c r="F1063" s="27" t="s">
        <v>2742</v>
      </c>
      <c r="G1063" s="34" t="s">
        <v>2753</v>
      </c>
      <c r="H1063" s="34" t="s">
        <v>4030</v>
      </c>
      <c r="I1063" s="27" t="s">
        <v>4031</v>
      </c>
    </row>
    <row r="1064" spans="1:9">
      <c r="A1064" s="27">
        <v>339</v>
      </c>
      <c r="B1064" s="35" t="s">
        <v>4032</v>
      </c>
      <c r="C1064" s="34" t="s">
        <v>4033</v>
      </c>
      <c r="D1064" s="27" t="s">
        <v>964</v>
      </c>
      <c r="E1064" s="27" t="s">
        <v>31</v>
      </c>
      <c r="F1064" s="27" t="s">
        <v>2742</v>
      </c>
      <c r="G1064" s="34" t="s">
        <v>2753</v>
      </c>
      <c r="H1064" s="34" t="s">
        <v>4034</v>
      </c>
      <c r="I1064" s="27" t="s">
        <v>4035</v>
      </c>
    </row>
    <row r="1065" spans="1:9">
      <c r="A1065" s="27">
        <v>340</v>
      </c>
      <c r="B1065" s="35" t="s">
        <v>4036</v>
      </c>
      <c r="C1065" s="34" t="s">
        <v>4037</v>
      </c>
      <c r="D1065" s="27" t="s">
        <v>964</v>
      </c>
      <c r="E1065" s="27" t="s">
        <v>31</v>
      </c>
      <c r="F1065" s="27" t="s">
        <v>2742</v>
      </c>
      <c r="G1065" s="34" t="s">
        <v>2753</v>
      </c>
      <c r="H1065" s="34" t="s">
        <v>4038</v>
      </c>
      <c r="I1065" s="27" t="s">
        <v>4039</v>
      </c>
    </row>
    <row r="1066" spans="1:9">
      <c r="A1066" s="27">
        <v>341</v>
      </c>
      <c r="B1066" s="35" t="s">
        <v>4040</v>
      </c>
      <c r="C1066" s="34" t="s">
        <v>4041</v>
      </c>
      <c r="D1066" s="27" t="s">
        <v>964</v>
      </c>
      <c r="E1066" s="27" t="s">
        <v>31</v>
      </c>
      <c r="F1066" s="27" t="s">
        <v>2742</v>
      </c>
      <c r="G1066" s="34" t="s">
        <v>2753</v>
      </c>
      <c r="H1066" s="34" t="s">
        <v>4042</v>
      </c>
      <c r="I1066" s="27" t="s">
        <v>4043</v>
      </c>
    </row>
    <row r="1067" spans="1:9">
      <c r="A1067" s="27">
        <v>342</v>
      </c>
      <c r="B1067" s="35" t="s">
        <v>4044</v>
      </c>
      <c r="C1067" s="34" t="s">
        <v>4045</v>
      </c>
      <c r="D1067" s="27" t="s">
        <v>964</v>
      </c>
      <c r="E1067" s="27" t="s">
        <v>31</v>
      </c>
      <c r="F1067" s="27" t="s">
        <v>2742</v>
      </c>
      <c r="G1067" s="34" t="s">
        <v>2753</v>
      </c>
      <c r="H1067" s="34" t="s">
        <v>4046</v>
      </c>
      <c r="I1067" s="27" t="s">
        <v>4047</v>
      </c>
    </row>
    <row r="1068" spans="1:9">
      <c r="A1068" s="27">
        <v>343</v>
      </c>
      <c r="B1068" s="35" t="s">
        <v>4048</v>
      </c>
      <c r="C1068" s="34" t="s">
        <v>4049</v>
      </c>
      <c r="D1068" s="27" t="s">
        <v>964</v>
      </c>
      <c r="E1068" s="27" t="s">
        <v>31</v>
      </c>
      <c r="F1068" s="27" t="s">
        <v>2742</v>
      </c>
      <c r="G1068" s="34" t="s">
        <v>2753</v>
      </c>
      <c r="H1068" s="34" t="s">
        <v>4050</v>
      </c>
      <c r="I1068" s="27" t="s">
        <v>2962</v>
      </c>
    </row>
    <row r="1069" spans="1:9">
      <c r="A1069" s="27">
        <v>344</v>
      </c>
      <c r="B1069" s="35" t="s">
        <v>4051</v>
      </c>
      <c r="C1069" s="34" t="s">
        <v>4052</v>
      </c>
      <c r="D1069" s="27" t="s">
        <v>964</v>
      </c>
      <c r="E1069" s="27" t="s">
        <v>31</v>
      </c>
      <c r="F1069" s="27" t="s">
        <v>2742</v>
      </c>
      <c r="G1069" s="34" t="s">
        <v>2753</v>
      </c>
      <c r="H1069" s="34" t="s">
        <v>4053</v>
      </c>
      <c r="I1069" s="27" t="s">
        <v>4054</v>
      </c>
    </row>
    <row r="1070" spans="1:9">
      <c r="A1070" s="27">
        <v>345</v>
      </c>
      <c r="B1070" s="35" t="s">
        <v>4055</v>
      </c>
      <c r="C1070" s="34" t="s">
        <v>4056</v>
      </c>
      <c r="D1070" s="27" t="s">
        <v>964</v>
      </c>
      <c r="E1070" s="27" t="s">
        <v>31</v>
      </c>
      <c r="F1070" s="27" t="s">
        <v>2742</v>
      </c>
      <c r="G1070" s="34" t="s">
        <v>2753</v>
      </c>
      <c r="H1070" s="34" t="s">
        <v>4057</v>
      </c>
      <c r="I1070" s="27" t="s">
        <v>4058</v>
      </c>
    </row>
    <row r="1071" spans="1:9">
      <c r="A1071" s="27">
        <v>346</v>
      </c>
      <c r="B1071" s="35" t="s">
        <v>4059</v>
      </c>
      <c r="C1071" s="34" t="s">
        <v>4060</v>
      </c>
      <c r="D1071" s="27" t="s">
        <v>964</v>
      </c>
      <c r="E1071" s="27" t="s">
        <v>31</v>
      </c>
      <c r="F1071" s="27" t="s">
        <v>2742</v>
      </c>
      <c r="G1071" s="34" t="s">
        <v>2753</v>
      </c>
      <c r="H1071" s="34" t="s">
        <v>4061</v>
      </c>
      <c r="I1071" s="27" t="s">
        <v>4062</v>
      </c>
    </row>
    <row r="1072" spans="1:9">
      <c r="A1072" s="27">
        <v>347</v>
      </c>
      <c r="B1072" s="35" t="s">
        <v>4063</v>
      </c>
      <c r="C1072" s="34" t="s">
        <v>4064</v>
      </c>
      <c r="D1072" s="27" t="s">
        <v>964</v>
      </c>
      <c r="E1072" s="27" t="s">
        <v>31</v>
      </c>
      <c r="F1072" s="27" t="s">
        <v>2742</v>
      </c>
      <c r="G1072" s="34" t="s">
        <v>2753</v>
      </c>
      <c r="H1072" s="34" t="s">
        <v>4065</v>
      </c>
      <c r="I1072" s="27" t="s">
        <v>4066</v>
      </c>
    </row>
    <row r="1073" spans="1:9">
      <c r="A1073" s="27">
        <v>348</v>
      </c>
      <c r="B1073" s="35" t="s">
        <v>4067</v>
      </c>
      <c r="C1073" s="34" t="s">
        <v>4068</v>
      </c>
      <c r="D1073" s="27" t="s">
        <v>964</v>
      </c>
      <c r="E1073" s="27" t="s">
        <v>31</v>
      </c>
      <c r="F1073" s="27" t="s">
        <v>2742</v>
      </c>
      <c r="G1073" s="34" t="s">
        <v>2753</v>
      </c>
      <c r="H1073" s="34" t="s">
        <v>4069</v>
      </c>
      <c r="I1073" s="27" t="s">
        <v>4070</v>
      </c>
    </row>
    <row r="1074" spans="1:9">
      <c r="A1074" s="27">
        <v>349</v>
      </c>
      <c r="B1074" s="35" t="s">
        <v>4071</v>
      </c>
      <c r="C1074" s="34" t="s">
        <v>4072</v>
      </c>
      <c r="D1074" s="27" t="s">
        <v>964</v>
      </c>
      <c r="E1074" s="27" t="s">
        <v>31</v>
      </c>
      <c r="F1074" s="27" t="s">
        <v>2742</v>
      </c>
      <c r="G1074" s="34" t="s">
        <v>2753</v>
      </c>
      <c r="H1074" s="34" t="s">
        <v>4073</v>
      </c>
      <c r="I1074" s="27" t="s">
        <v>4074</v>
      </c>
    </row>
    <row r="1075" spans="1:9">
      <c r="A1075" s="27">
        <v>350</v>
      </c>
      <c r="B1075" s="35" t="s">
        <v>4075</v>
      </c>
      <c r="C1075" s="34" t="s">
        <v>4076</v>
      </c>
      <c r="D1075" s="27" t="s">
        <v>964</v>
      </c>
      <c r="E1075" s="27" t="s">
        <v>31</v>
      </c>
      <c r="F1075" s="27" t="s">
        <v>2742</v>
      </c>
      <c r="G1075" s="34" t="s">
        <v>2753</v>
      </c>
      <c r="H1075" s="34" t="s">
        <v>2977</v>
      </c>
      <c r="I1075" s="27" t="s">
        <v>4077</v>
      </c>
    </row>
    <row r="1076" spans="1:9">
      <c r="A1076" s="27">
        <v>351</v>
      </c>
      <c r="B1076" s="35" t="s">
        <v>4078</v>
      </c>
      <c r="C1076" s="34" t="s">
        <v>4079</v>
      </c>
      <c r="D1076" s="27" t="s">
        <v>964</v>
      </c>
      <c r="E1076" s="27" t="s">
        <v>31</v>
      </c>
      <c r="F1076" s="27" t="s">
        <v>2742</v>
      </c>
      <c r="G1076" s="34" t="s">
        <v>2753</v>
      </c>
      <c r="H1076" s="34" t="s">
        <v>2756</v>
      </c>
      <c r="I1076" s="27" t="s">
        <v>2757</v>
      </c>
    </row>
    <row r="1077" spans="1:9">
      <c r="A1077" s="27">
        <v>352</v>
      </c>
      <c r="B1077" s="35" t="s">
        <v>4080</v>
      </c>
      <c r="C1077" s="34" t="s">
        <v>4081</v>
      </c>
      <c r="D1077" s="27" t="s">
        <v>964</v>
      </c>
      <c r="E1077" s="27" t="s">
        <v>31</v>
      </c>
      <c r="F1077" s="27" t="s">
        <v>2742</v>
      </c>
      <c r="G1077" s="34" t="s">
        <v>2753</v>
      </c>
      <c r="H1077" s="34" t="s">
        <v>4082</v>
      </c>
      <c r="I1077" s="27" t="s">
        <v>2802</v>
      </c>
    </row>
    <row r="1078" spans="1:9">
      <c r="A1078" s="27">
        <v>353</v>
      </c>
      <c r="B1078" s="35" t="s">
        <v>4083</v>
      </c>
      <c r="C1078" s="34" t="s">
        <v>4084</v>
      </c>
      <c r="D1078" s="27" t="s">
        <v>964</v>
      </c>
      <c r="E1078" s="27" t="s">
        <v>31</v>
      </c>
      <c r="F1078" s="27" t="s">
        <v>2742</v>
      </c>
      <c r="G1078" s="34" t="s">
        <v>2753</v>
      </c>
      <c r="H1078" s="34" t="s">
        <v>4085</v>
      </c>
      <c r="I1078" s="27" t="s">
        <v>4086</v>
      </c>
    </row>
    <row r="1079" spans="1:9">
      <c r="A1079" s="27">
        <v>354</v>
      </c>
      <c r="B1079" s="24" t="s">
        <v>4087</v>
      </c>
      <c r="C1079" s="25" t="s">
        <v>4088</v>
      </c>
      <c r="D1079" s="27" t="s">
        <v>964</v>
      </c>
      <c r="E1079" s="27" t="s">
        <v>31</v>
      </c>
      <c r="F1079" s="27" t="s">
        <v>2742</v>
      </c>
      <c r="G1079" s="34" t="s">
        <v>2753</v>
      </c>
      <c r="H1079" s="34" t="s">
        <v>4089</v>
      </c>
      <c r="I1079" s="27" t="s">
        <v>4090</v>
      </c>
    </row>
    <row r="1080" spans="1:9">
      <c r="A1080" s="27">
        <v>355</v>
      </c>
      <c r="B1080" s="24" t="s">
        <v>4091</v>
      </c>
      <c r="C1080" s="25" t="s">
        <v>4092</v>
      </c>
      <c r="D1080" s="27" t="s">
        <v>964</v>
      </c>
      <c r="E1080" s="27" t="s">
        <v>31</v>
      </c>
      <c r="F1080" s="27" t="s">
        <v>2742</v>
      </c>
      <c r="G1080" s="34" t="s">
        <v>2753</v>
      </c>
      <c r="H1080" s="34" t="s">
        <v>4093</v>
      </c>
      <c r="I1080" s="27" t="s">
        <v>4094</v>
      </c>
    </row>
    <row r="1081" spans="1:9">
      <c r="A1081" s="27">
        <v>356</v>
      </c>
      <c r="B1081" s="24" t="s">
        <v>4095</v>
      </c>
      <c r="C1081" s="25" t="s">
        <v>4096</v>
      </c>
      <c r="D1081" s="27" t="s">
        <v>964</v>
      </c>
      <c r="E1081" s="27" t="s">
        <v>31</v>
      </c>
      <c r="F1081" s="27" t="s">
        <v>2742</v>
      </c>
      <c r="G1081" s="34" t="s">
        <v>2753</v>
      </c>
      <c r="H1081" s="34" t="s">
        <v>4097</v>
      </c>
      <c r="I1081" s="27" t="s">
        <v>4098</v>
      </c>
    </row>
    <row r="1082" spans="1:9">
      <c r="A1082" s="27">
        <v>357</v>
      </c>
      <c r="B1082" s="24" t="s">
        <v>4099</v>
      </c>
      <c r="C1082" s="25" t="s">
        <v>4100</v>
      </c>
      <c r="D1082" s="23" t="s">
        <v>964</v>
      </c>
      <c r="E1082" s="23" t="s">
        <v>31</v>
      </c>
      <c r="F1082" s="23" t="s">
        <v>2742</v>
      </c>
      <c r="G1082" s="25" t="s">
        <v>2753</v>
      </c>
      <c r="H1082" s="25" t="s">
        <v>4101</v>
      </c>
      <c r="I1082" s="23" t="s">
        <v>4102</v>
      </c>
    </row>
    <row r="1083" spans="1:9">
      <c r="A1083" s="27">
        <v>358</v>
      </c>
      <c r="B1083" s="24" t="s">
        <v>4103</v>
      </c>
      <c r="C1083" s="25" t="s">
        <v>4104</v>
      </c>
      <c r="D1083" s="27" t="s">
        <v>964</v>
      </c>
      <c r="E1083" s="27" t="s">
        <v>31</v>
      </c>
      <c r="F1083" s="27" t="s">
        <v>2742</v>
      </c>
      <c r="G1083" s="34" t="s">
        <v>2753</v>
      </c>
      <c r="H1083" s="34" t="s">
        <v>4105</v>
      </c>
      <c r="I1083" s="27" t="s">
        <v>4106</v>
      </c>
    </row>
    <row r="1084" spans="1:9">
      <c r="A1084" s="27">
        <v>359</v>
      </c>
      <c r="B1084" s="24" t="s">
        <v>4107</v>
      </c>
      <c r="C1084" s="25" t="s">
        <v>4108</v>
      </c>
      <c r="D1084" s="27" t="s">
        <v>964</v>
      </c>
      <c r="E1084" s="27" t="s">
        <v>31</v>
      </c>
      <c r="F1084" s="27" t="s">
        <v>2742</v>
      </c>
      <c r="G1084" s="34" t="s">
        <v>2753</v>
      </c>
      <c r="H1084" s="34" t="s">
        <v>4109</v>
      </c>
      <c r="I1084" s="27" t="s">
        <v>4110</v>
      </c>
    </row>
    <row r="1085" spans="1:9">
      <c r="A1085" s="27">
        <v>360</v>
      </c>
      <c r="B1085" s="24" t="s">
        <v>4111</v>
      </c>
      <c r="C1085" s="25" t="s">
        <v>4112</v>
      </c>
      <c r="D1085" s="27" t="s">
        <v>964</v>
      </c>
      <c r="E1085" s="27" t="s">
        <v>31</v>
      </c>
      <c r="F1085" s="27" t="s">
        <v>2742</v>
      </c>
      <c r="G1085" s="34" t="s">
        <v>2753</v>
      </c>
      <c r="H1085" s="34" t="s">
        <v>4113</v>
      </c>
      <c r="I1085" s="27" t="s">
        <v>4114</v>
      </c>
    </row>
    <row r="1086" spans="1:9">
      <c r="A1086" s="27">
        <v>361</v>
      </c>
      <c r="B1086" s="35" t="s">
        <v>4115</v>
      </c>
      <c r="C1086" s="34" t="s">
        <v>4116</v>
      </c>
      <c r="D1086" s="27" t="s">
        <v>964</v>
      </c>
      <c r="E1086" s="27" t="s">
        <v>31</v>
      </c>
      <c r="F1086" s="27" t="s">
        <v>2742</v>
      </c>
      <c r="G1086" s="34" t="s">
        <v>2753</v>
      </c>
      <c r="H1086" s="34" t="s">
        <v>4117</v>
      </c>
      <c r="I1086" s="27" t="s">
        <v>4118</v>
      </c>
    </row>
    <row r="1087" spans="1:9">
      <c r="A1087" s="27">
        <v>362</v>
      </c>
      <c r="B1087" s="35" t="s">
        <v>4119</v>
      </c>
      <c r="C1087" s="34" t="s">
        <v>4120</v>
      </c>
      <c r="D1087" s="27" t="s">
        <v>964</v>
      </c>
      <c r="E1087" s="27" t="s">
        <v>31</v>
      </c>
      <c r="F1087" s="27" t="s">
        <v>2742</v>
      </c>
      <c r="G1087" s="34" t="s">
        <v>2753</v>
      </c>
      <c r="H1087" s="34" t="s">
        <v>4121</v>
      </c>
      <c r="I1087" s="27" t="s">
        <v>4122</v>
      </c>
    </row>
    <row r="1088" spans="1:9">
      <c r="A1088" s="27">
        <v>363</v>
      </c>
      <c r="B1088" s="35" t="s">
        <v>4123</v>
      </c>
      <c r="C1088" s="34" t="s">
        <v>4124</v>
      </c>
      <c r="D1088" s="27" t="s">
        <v>964</v>
      </c>
      <c r="E1088" s="27" t="s">
        <v>31</v>
      </c>
      <c r="F1088" s="27" t="s">
        <v>2742</v>
      </c>
      <c r="G1088" s="34" t="s">
        <v>2753</v>
      </c>
      <c r="H1088" s="34" t="s">
        <v>4125</v>
      </c>
      <c r="I1088" s="27" t="s">
        <v>4126</v>
      </c>
    </row>
    <row r="1089" spans="1:9">
      <c r="A1089" s="27">
        <v>364</v>
      </c>
      <c r="B1089" s="35" t="s">
        <v>4127</v>
      </c>
      <c r="C1089" s="34" t="s">
        <v>4128</v>
      </c>
      <c r="D1089" s="27" t="s">
        <v>964</v>
      </c>
      <c r="E1089" s="27" t="s">
        <v>31</v>
      </c>
      <c r="F1089" s="27" t="s">
        <v>2742</v>
      </c>
      <c r="G1089" s="34" t="s">
        <v>2753</v>
      </c>
      <c r="H1089" s="34" t="s">
        <v>4129</v>
      </c>
      <c r="I1089" s="27" t="s">
        <v>4130</v>
      </c>
    </row>
    <row r="1090" spans="1:9">
      <c r="A1090" s="27">
        <v>365</v>
      </c>
      <c r="B1090" s="34" t="s">
        <v>4131</v>
      </c>
      <c r="C1090" s="34" t="s">
        <v>4132</v>
      </c>
      <c r="D1090" s="27" t="s">
        <v>964</v>
      </c>
      <c r="E1090" s="27" t="s">
        <v>31</v>
      </c>
      <c r="F1090" s="27" t="s">
        <v>2742</v>
      </c>
      <c r="G1090" s="34" t="s">
        <v>2753</v>
      </c>
      <c r="H1090" s="34" t="s">
        <v>4133</v>
      </c>
      <c r="I1090" s="27" t="s">
        <v>4134</v>
      </c>
    </row>
    <row r="1091" spans="1:9">
      <c r="A1091" s="27">
        <v>366</v>
      </c>
      <c r="B1091" s="34" t="s">
        <v>4135</v>
      </c>
      <c r="C1091" s="34" t="s">
        <v>4136</v>
      </c>
      <c r="D1091" s="27" t="s">
        <v>964</v>
      </c>
      <c r="E1091" s="27" t="s">
        <v>31</v>
      </c>
      <c r="F1091" s="27" t="s">
        <v>2742</v>
      </c>
      <c r="G1091" s="34" t="s">
        <v>2753</v>
      </c>
      <c r="H1091" s="34" t="s">
        <v>4137</v>
      </c>
      <c r="I1091" s="27" t="s">
        <v>4138</v>
      </c>
    </row>
    <row r="1092" spans="1:9">
      <c r="A1092" s="27">
        <v>367</v>
      </c>
      <c r="B1092" s="34" t="s">
        <v>7530</v>
      </c>
      <c r="C1092" s="34" t="s">
        <v>7531</v>
      </c>
      <c r="D1092" s="27" t="s">
        <v>964</v>
      </c>
      <c r="E1092" s="27" t="s">
        <v>31</v>
      </c>
      <c r="F1092" s="27" t="s">
        <v>2742</v>
      </c>
      <c r="G1092" s="34" t="s">
        <v>2753</v>
      </c>
      <c r="H1092" s="34" t="s">
        <v>7532</v>
      </c>
      <c r="I1092" s="27" t="s">
        <v>7533</v>
      </c>
    </row>
    <row r="1093" spans="1:9">
      <c r="A1093" s="27">
        <v>368</v>
      </c>
      <c r="B1093" s="35" t="s">
        <v>4139</v>
      </c>
      <c r="C1093" s="34" t="s">
        <v>4140</v>
      </c>
      <c r="D1093" s="27" t="s">
        <v>964</v>
      </c>
      <c r="E1093" s="27" t="s">
        <v>31</v>
      </c>
      <c r="F1093" s="27" t="s">
        <v>2742</v>
      </c>
      <c r="G1093" s="34" t="s">
        <v>4141</v>
      </c>
      <c r="H1093" s="34" t="s">
        <v>4142</v>
      </c>
      <c r="I1093" s="27" t="s">
        <v>4143</v>
      </c>
    </row>
    <row r="1094" spans="1:9">
      <c r="A1094" s="27">
        <v>369</v>
      </c>
      <c r="B1094" s="35" t="s">
        <v>4144</v>
      </c>
      <c r="C1094" s="34" t="s">
        <v>4145</v>
      </c>
      <c r="D1094" s="27" t="s">
        <v>964</v>
      </c>
      <c r="E1094" s="27" t="s">
        <v>31</v>
      </c>
      <c r="F1094" s="27" t="s">
        <v>2742</v>
      </c>
      <c r="G1094" s="34" t="s">
        <v>4141</v>
      </c>
      <c r="H1094" s="34" t="s">
        <v>4146</v>
      </c>
      <c r="I1094" s="27" t="s">
        <v>3786</v>
      </c>
    </row>
    <row r="1095" spans="1:9">
      <c r="A1095" s="27">
        <v>370</v>
      </c>
      <c r="B1095" s="35" t="s">
        <v>4147</v>
      </c>
      <c r="C1095" s="34" t="s">
        <v>4148</v>
      </c>
      <c r="D1095" s="27" t="s">
        <v>964</v>
      </c>
      <c r="E1095" s="27" t="s">
        <v>31</v>
      </c>
      <c r="F1095" s="27" t="s">
        <v>2742</v>
      </c>
      <c r="G1095" s="34" t="s">
        <v>3005</v>
      </c>
      <c r="H1095" s="34" t="s">
        <v>4149</v>
      </c>
      <c r="I1095" s="27" t="s">
        <v>3706</v>
      </c>
    </row>
    <row r="1096" spans="1:9">
      <c r="A1096" s="27">
        <v>371</v>
      </c>
      <c r="B1096" s="35" t="s">
        <v>4150</v>
      </c>
      <c r="C1096" s="34" t="s">
        <v>4151</v>
      </c>
      <c r="D1096" s="27" t="s">
        <v>964</v>
      </c>
      <c r="E1096" s="27" t="s">
        <v>31</v>
      </c>
      <c r="F1096" s="27" t="s">
        <v>2742</v>
      </c>
      <c r="G1096" s="34" t="s">
        <v>3005</v>
      </c>
      <c r="H1096" s="34" t="s">
        <v>4152</v>
      </c>
      <c r="I1096" s="27" t="s">
        <v>4153</v>
      </c>
    </row>
    <row r="1097" spans="1:9">
      <c r="A1097" s="27">
        <v>372</v>
      </c>
      <c r="B1097" s="35" t="s">
        <v>4154</v>
      </c>
      <c r="C1097" s="34" t="s">
        <v>4155</v>
      </c>
      <c r="D1097" s="27" t="s">
        <v>964</v>
      </c>
      <c r="E1097" s="27" t="s">
        <v>31</v>
      </c>
      <c r="F1097" s="27" t="s">
        <v>2742</v>
      </c>
      <c r="G1097" s="34" t="s">
        <v>3005</v>
      </c>
      <c r="H1097" s="27" t="s">
        <v>4156</v>
      </c>
      <c r="I1097" s="27" t="s">
        <v>4157</v>
      </c>
    </row>
    <row r="1098" spans="1:9">
      <c r="A1098" s="27">
        <v>373</v>
      </c>
      <c r="B1098" s="35" t="s">
        <v>4158</v>
      </c>
      <c r="C1098" s="34" t="s">
        <v>4159</v>
      </c>
      <c r="D1098" s="27" t="s">
        <v>964</v>
      </c>
      <c r="E1098" s="27" t="s">
        <v>31</v>
      </c>
      <c r="F1098" s="27" t="s">
        <v>2742</v>
      </c>
      <c r="G1098" s="34" t="s">
        <v>3019</v>
      </c>
      <c r="H1098" s="34" t="s">
        <v>4160</v>
      </c>
      <c r="I1098" s="27" t="s">
        <v>4161</v>
      </c>
    </row>
    <row r="1099" spans="1:9">
      <c r="A1099" s="27">
        <v>374</v>
      </c>
      <c r="B1099" s="35" t="s">
        <v>4162</v>
      </c>
      <c r="C1099" s="34" t="s">
        <v>4163</v>
      </c>
      <c r="D1099" s="27" t="s">
        <v>964</v>
      </c>
      <c r="E1099" s="27" t="s">
        <v>31</v>
      </c>
      <c r="F1099" s="27" t="s">
        <v>2742</v>
      </c>
      <c r="G1099" s="34" t="s">
        <v>3019</v>
      </c>
      <c r="H1099" s="34" t="s">
        <v>4164</v>
      </c>
      <c r="I1099" s="27" t="s">
        <v>4165</v>
      </c>
    </row>
    <row r="1100" spans="1:9">
      <c r="A1100" s="27">
        <v>375</v>
      </c>
      <c r="B1100" s="35" t="s">
        <v>4166</v>
      </c>
      <c r="C1100" s="34" t="s">
        <v>4167</v>
      </c>
      <c r="D1100" s="27" t="s">
        <v>964</v>
      </c>
      <c r="E1100" s="27" t="s">
        <v>31</v>
      </c>
      <c r="F1100" s="27" t="s">
        <v>2742</v>
      </c>
      <c r="G1100" s="34" t="s">
        <v>3019</v>
      </c>
      <c r="H1100" s="34" t="s">
        <v>4168</v>
      </c>
      <c r="I1100" s="27" t="s">
        <v>4169</v>
      </c>
    </row>
    <row r="1101" spans="1:9">
      <c r="A1101" s="27">
        <v>376</v>
      </c>
      <c r="B1101" s="35" t="s">
        <v>4170</v>
      </c>
      <c r="C1101" s="34" t="s">
        <v>4171</v>
      </c>
      <c r="D1101" s="27" t="s">
        <v>964</v>
      </c>
      <c r="E1101" s="27" t="s">
        <v>31</v>
      </c>
      <c r="F1101" s="27" t="s">
        <v>2742</v>
      </c>
      <c r="G1101" s="34" t="s">
        <v>3019</v>
      </c>
      <c r="H1101" s="34" t="s">
        <v>4172</v>
      </c>
      <c r="I1101" s="27" t="s">
        <v>4173</v>
      </c>
    </row>
    <row r="1102" spans="1:9">
      <c r="A1102" s="27">
        <v>377</v>
      </c>
      <c r="B1102" s="35" t="s">
        <v>4174</v>
      </c>
      <c r="C1102" s="34" t="s">
        <v>4175</v>
      </c>
      <c r="D1102" s="27" t="s">
        <v>964</v>
      </c>
      <c r="E1102" s="27" t="s">
        <v>31</v>
      </c>
      <c r="F1102" s="27" t="s">
        <v>2742</v>
      </c>
      <c r="G1102" s="34" t="s">
        <v>3019</v>
      </c>
      <c r="H1102" s="34" t="s">
        <v>4176</v>
      </c>
      <c r="I1102" s="27" t="s">
        <v>4177</v>
      </c>
    </row>
    <row r="1103" spans="1:9">
      <c r="A1103" s="27">
        <v>378</v>
      </c>
      <c r="B1103" s="35" t="s">
        <v>4178</v>
      </c>
      <c r="C1103" s="34" t="s">
        <v>4179</v>
      </c>
      <c r="D1103" s="27" t="s">
        <v>964</v>
      </c>
      <c r="E1103" s="27" t="s">
        <v>31</v>
      </c>
      <c r="F1103" s="27" t="s">
        <v>2742</v>
      </c>
      <c r="G1103" s="34" t="s">
        <v>3019</v>
      </c>
      <c r="H1103" s="34" t="s">
        <v>4180</v>
      </c>
      <c r="I1103" s="27" t="s">
        <v>4181</v>
      </c>
    </row>
    <row r="1104" spans="1:9">
      <c r="A1104" s="27">
        <v>379</v>
      </c>
      <c r="B1104" s="35" t="s">
        <v>4182</v>
      </c>
      <c r="C1104" s="34" t="s">
        <v>4183</v>
      </c>
      <c r="D1104" s="27" t="s">
        <v>964</v>
      </c>
      <c r="E1104" s="27" t="s">
        <v>31</v>
      </c>
      <c r="F1104" s="27" t="s">
        <v>2742</v>
      </c>
      <c r="G1104" s="34" t="s">
        <v>3019</v>
      </c>
      <c r="H1104" s="34" t="s">
        <v>4184</v>
      </c>
      <c r="I1104" s="27" t="s">
        <v>4185</v>
      </c>
    </row>
    <row r="1105" spans="1:9">
      <c r="A1105" s="27">
        <v>380</v>
      </c>
      <c r="B1105" s="35" t="s">
        <v>4186</v>
      </c>
      <c r="C1105" s="34" t="s">
        <v>4187</v>
      </c>
      <c r="D1105" s="27" t="s">
        <v>964</v>
      </c>
      <c r="E1105" s="27" t="s">
        <v>31</v>
      </c>
      <c r="F1105" s="27" t="s">
        <v>2742</v>
      </c>
      <c r="G1105" s="34" t="s">
        <v>3019</v>
      </c>
      <c r="H1105" s="34" t="s">
        <v>4188</v>
      </c>
      <c r="I1105" s="27" t="s">
        <v>4189</v>
      </c>
    </row>
    <row r="1106" spans="1:9">
      <c r="A1106" s="27">
        <v>381</v>
      </c>
      <c r="B1106" s="35" t="s">
        <v>4190</v>
      </c>
      <c r="C1106" s="34" t="s">
        <v>4191</v>
      </c>
      <c r="D1106" s="27" t="s">
        <v>964</v>
      </c>
      <c r="E1106" s="27" t="s">
        <v>31</v>
      </c>
      <c r="F1106" s="27" t="s">
        <v>2742</v>
      </c>
      <c r="G1106" s="34" t="s">
        <v>3019</v>
      </c>
      <c r="H1106" s="34" t="s">
        <v>4192</v>
      </c>
      <c r="I1106" s="27" t="s">
        <v>4193</v>
      </c>
    </row>
    <row r="1107" spans="1:9">
      <c r="A1107" s="27">
        <v>382</v>
      </c>
      <c r="B1107" s="35" t="s">
        <v>4194</v>
      </c>
      <c r="C1107" s="34" t="s">
        <v>4195</v>
      </c>
      <c r="D1107" s="27" t="s">
        <v>964</v>
      </c>
      <c r="E1107" s="27" t="s">
        <v>31</v>
      </c>
      <c r="F1107" s="27" t="s">
        <v>2742</v>
      </c>
      <c r="G1107" s="34" t="s">
        <v>3019</v>
      </c>
      <c r="H1107" s="34" t="s">
        <v>4196</v>
      </c>
      <c r="I1107" s="27" t="s">
        <v>4197</v>
      </c>
    </row>
    <row r="1108" spans="1:9">
      <c r="A1108" s="27">
        <v>383</v>
      </c>
      <c r="B1108" s="35" t="s">
        <v>4198</v>
      </c>
      <c r="C1108" s="34" t="s">
        <v>4199</v>
      </c>
      <c r="D1108" s="27" t="s">
        <v>964</v>
      </c>
      <c r="E1108" s="27" t="s">
        <v>31</v>
      </c>
      <c r="F1108" s="27" t="s">
        <v>2742</v>
      </c>
      <c r="G1108" s="34" t="s">
        <v>3019</v>
      </c>
      <c r="H1108" s="34" t="s">
        <v>4200</v>
      </c>
      <c r="I1108" s="27" t="s">
        <v>4201</v>
      </c>
    </row>
    <row r="1109" spans="1:9">
      <c r="A1109" s="27">
        <v>384</v>
      </c>
      <c r="B1109" s="35" t="s">
        <v>4202</v>
      </c>
      <c r="C1109" s="34" t="s">
        <v>4203</v>
      </c>
      <c r="D1109" s="27" t="s">
        <v>964</v>
      </c>
      <c r="E1109" s="27" t="s">
        <v>31</v>
      </c>
      <c r="F1109" s="27" t="s">
        <v>2742</v>
      </c>
      <c r="G1109" s="34" t="s">
        <v>3019</v>
      </c>
      <c r="H1109" s="34" t="s">
        <v>4204</v>
      </c>
      <c r="I1109" s="27" t="s">
        <v>3706</v>
      </c>
    </row>
    <row r="1110" spans="1:9">
      <c r="A1110" s="27">
        <v>385</v>
      </c>
      <c r="B1110" s="35" t="s">
        <v>4205</v>
      </c>
      <c r="C1110" s="34" t="s">
        <v>4206</v>
      </c>
      <c r="D1110" s="27" t="s">
        <v>964</v>
      </c>
      <c r="E1110" s="27" t="s">
        <v>31</v>
      </c>
      <c r="F1110" s="27" t="s">
        <v>2742</v>
      </c>
      <c r="G1110" s="34" t="s">
        <v>3019</v>
      </c>
      <c r="H1110" s="34" t="s">
        <v>4207</v>
      </c>
      <c r="I1110" s="27" t="s">
        <v>4208</v>
      </c>
    </row>
    <row r="1111" spans="1:9">
      <c r="A1111" s="27">
        <v>386</v>
      </c>
      <c r="B1111" s="35" t="s">
        <v>4209</v>
      </c>
      <c r="C1111" s="34" t="s">
        <v>4210</v>
      </c>
      <c r="D1111" s="27" t="s">
        <v>964</v>
      </c>
      <c r="E1111" s="27" t="s">
        <v>31</v>
      </c>
      <c r="F1111" s="27" t="s">
        <v>2742</v>
      </c>
      <c r="G1111" s="34" t="s">
        <v>3019</v>
      </c>
      <c r="H1111" s="34" t="s">
        <v>4211</v>
      </c>
      <c r="I1111" s="27" t="s">
        <v>4212</v>
      </c>
    </row>
    <row r="1112" spans="1:9">
      <c r="A1112" s="27">
        <v>387</v>
      </c>
      <c r="B1112" s="35" t="s">
        <v>4213</v>
      </c>
      <c r="C1112" s="34" t="s">
        <v>4214</v>
      </c>
      <c r="D1112" s="27" t="s">
        <v>964</v>
      </c>
      <c r="E1112" s="27" t="s">
        <v>31</v>
      </c>
      <c r="F1112" s="27" t="s">
        <v>2742</v>
      </c>
      <c r="G1112" s="34" t="s">
        <v>3019</v>
      </c>
      <c r="H1112" s="34" t="s">
        <v>4215</v>
      </c>
      <c r="I1112" s="27" t="s">
        <v>4216</v>
      </c>
    </row>
    <row r="1113" spans="1:9">
      <c r="A1113" s="27">
        <v>388</v>
      </c>
      <c r="B1113" s="35" t="s">
        <v>4217</v>
      </c>
      <c r="C1113" s="34" t="s">
        <v>4218</v>
      </c>
      <c r="D1113" s="27" t="s">
        <v>964</v>
      </c>
      <c r="E1113" s="27" t="s">
        <v>31</v>
      </c>
      <c r="F1113" s="27" t="s">
        <v>2742</v>
      </c>
      <c r="G1113" s="34" t="s">
        <v>3019</v>
      </c>
      <c r="H1113" s="34" t="s">
        <v>4219</v>
      </c>
      <c r="I1113" s="27" t="s">
        <v>4220</v>
      </c>
    </row>
    <row r="1114" spans="1:9">
      <c r="A1114" s="27">
        <v>389</v>
      </c>
      <c r="B1114" s="34" t="s">
        <v>4221</v>
      </c>
      <c r="C1114" s="34" t="s">
        <v>4222</v>
      </c>
      <c r="D1114" s="27" t="s">
        <v>964</v>
      </c>
      <c r="E1114" s="27" t="s">
        <v>31</v>
      </c>
      <c r="F1114" s="27" t="s">
        <v>2742</v>
      </c>
      <c r="G1114" s="34" t="s">
        <v>3019</v>
      </c>
      <c r="H1114" s="34" t="s">
        <v>4223</v>
      </c>
      <c r="I1114" s="27" t="s">
        <v>4224</v>
      </c>
    </row>
    <row r="1115" spans="1:9">
      <c r="A1115" s="27">
        <v>390</v>
      </c>
      <c r="B1115" s="34" t="s">
        <v>7633</v>
      </c>
      <c r="C1115" s="34" t="s">
        <v>7634</v>
      </c>
      <c r="D1115" s="27" t="s">
        <v>964</v>
      </c>
      <c r="E1115" s="27" t="s">
        <v>31</v>
      </c>
      <c r="F1115" s="27" t="s">
        <v>2742</v>
      </c>
      <c r="G1115" s="34" t="s">
        <v>3019</v>
      </c>
      <c r="H1115" s="34" t="s">
        <v>7635</v>
      </c>
      <c r="I1115" s="27" t="s">
        <v>3706</v>
      </c>
    </row>
    <row r="1116" spans="1:9">
      <c r="A1116" s="27">
        <v>391</v>
      </c>
      <c r="B1116" s="35" t="s">
        <v>4225</v>
      </c>
      <c r="C1116" s="34" t="s">
        <v>4226</v>
      </c>
      <c r="D1116" s="27" t="s">
        <v>964</v>
      </c>
      <c r="E1116" s="27" t="s">
        <v>31</v>
      </c>
      <c r="F1116" s="27" t="s">
        <v>2742</v>
      </c>
      <c r="G1116" s="34" t="s">
        <v>4227</v>
      </c>
      <c r="H1116" s="27" t="s">
        <v>4228</v>
      </c>
      <c r="I1116" s="27" t="s">
        <v>3706</v>
      </c>
    </row>
    <row r="1117" spans="1:9">
      <c r="A1117" s="27">
        <v>392</v>
      </c>
      <c r="B1117" s="35" t="s">
        <v>4229</v>
      </c>
      <c r="C1117" s="34" t="s">
        <v>4230</v>
      </c>
      <c r="D1117" s="27" t="s">
        <v>964</v>
      </c>
      <c r="E1117" s="27" t="s">
        <v>31</v>
      </c>
      <c r="F1117" s="27" t="s">
        <v>2742</v>
      </c>
      <c r="G1117" s="34" t="s">
        <v>4227</v>
      </c>
      <c r="H1117" s="34" t="s">
        <v>4231</v>
      </c>
      <c r="I1117" s="27" t="s">
        <v>4232</v>
      </c>
    </row>
    <row r="1118" spans="1:9">
      <c r="A1118" s="27">
        <v>393</v>
      </c>
      <c r="B1118" s="35" t="s">
        <v>4233</v>
      </c>
      <c r="C1118" s="34" t="s">
        <v>4234</v>
      </c>
      <c r="D1118" s="27" t="s">
        <v>964</v>
      </c>
      <c r="E1118" s="27" t="s">
        <v>31</v>
      </c>
      <c r="F1118" s="27" t="s">
        <v>2742</v>
      </c>
      <c r="G1118" s="34" t="s">
        <v>2758</v>
      </c>
      <c r="H1118" s="34" t="s">
        <v>4235</v>
      </c>
      <c r="I1118" s="27" t="s">
        <v>4236</v>
      </c>
    </row>
    <row r="1119" spans="1:9">
      <c r="A1119" s="27">
        <v>394</v>
      </c>
      <c r="B1119" s="35" t="s">
        <v>4237</v>
      </c>
      <c r="C1119" s="34" t="s">
        <v>4238</v>
      </c>
      <c r="D1119" s="27" t="s">
        <v>964</v>
      </c>
      <c r="E1119" s="27" t="s">
        <v>31</v>
      </c>
      <c r="F1119" s="27" t="s">
        <v>2742</v>
      </c>
      <c r="G1119" s="34" t="s">
        <v>2758</v>
      </c>
      <c r="H1119" s="34" t="s">
        <v>4239</v>
      </c>
      <c r="I1119" s="27" t="s">
        <v>4240</v>
      </c>
    </row>
    <row r="1120" spans="1:9">
      <c r="A1120" s="27">
        <v>395</v>
      </c>
      <c r="B1120" s="35" t="s">
        <v>4241</v>
      </c>
      <c r="C1120" s="34" t="s">
        <v>4242</v>
      </c>
      <c r="D1120" s="27" t="s">
        <v>964</v>
      </c>
      <c r="E1120" s="27" t="s">
        <v>31</v>
      </c>
      <c r="F1120" s="27" t="s">
        <v>2742</v>
      </c>
      <c r="G1120" s="34" t="s">
        <v>2758</v>
      </c>
      <c r="H1120" s="34" t="s">
        <v>4243</v>
      </c>
      <c r="I1120" s="27" t="s">
        <v>4244</v>
      </c>
    </row>
    <row r="1121" spans="1:9">
      <c r="A1121" s="27">
        <v>396</v>
      </c>
      <c r="B1121" s="35" t="s">
        <v>4245</v>
      </c>
      <c r="C1121" s="34" t="s">
        <v>4246</v>
      </c>
      <c r="D1121" s="27" t="s">
        <v>964</v>
      </c>
      <c r="E1121" s="27" t="s">
        <v>31</v>
      </c>
      <c r="F1121" s="27" t="s">
        <v>2742</v>
      </c>
      <c r="G1121" s="34" t="s">
        <v>2758</v>
      </c>
      <c r="H1121" s="34" t="s">
        <v>3035</v>
      </c>
      <c r="I1121" s="27" t="s">
        <v>3036</v>
      </c>
    </row>
    <row r="1122" spans="1:9">
      <c r="A1122" s="27">
        <v>397</v>
      </c>
      <c r="B1122" s="28" t="s">
        <v>4247</v>
      </c>
      <c r="C1122" s="32" t="s">
        <v>4248</v>
      </c>
      <c r="D1122" s="37" t="s">
        <v>964</v>
      </c>
      <c r="E1122" s="33" t="s">
        <v>31</v>
      </c>
      <c r="F1122" s="33" t="s">
        <v>2742</v>
      </c>
      <c r="G1122" s="32" t="s">
        <v>2758</v>
      </c>
      <c r="H1122" s="29" t="s">
        <v>4249</v>
      </c>
      <c r="I1122" s="33" t="s">
        <v>4250</v>
      </c>
    </row>
    <row r="1123" spans="1:9">
      <c r="A1123" s="27">
        <v>398</v>
      </c>
      <c r="B1123" s="35" t="s">
        <v>4251</v>
      </c>
      <c r="C1123" s="34" t="s">
        <v>4252</v>
      </c>
      <c r="D1123" s="27" t="s">
        <v>964</v>
      </c>
      <c r="E1123" s="27" t="s">
        <v>31</v>
      </c>
      <c r="F1123" s="27" t="s">
        <v>2742</v>
      </c>
      <c r="G1123" s="34" t="s">
        <v>2758</v>
      </c>
      <c r="H1123" s="34" t="s">
        <v>4253</v>
      </c>
      <c r="I1123" s="27" t="s">
        <v>4254</v>
      </c>
    </row>
    <row r="1124" spans="1:9">
      <c r="A1124" s="27">
        <v>399</v>
      </c>
      <c r="B1124" s="35" t="s">
        <v>4255</v>
      </c>
      <c r="C1124" s="34" t="s">
        <v>4256</v>
      </c>
      <c r="D1124" s="27" t="s">
        <v>964</v>
      </c>
      <c r="E1124" s="27" t="s">
        <v>31</v>
      </c>
      <c r="F1124" s="27" t="s">
        <v>2742</v>
      </c>
      <c r="G1124" s="34" t="s">
        <v>2758</v>
      </c>
      <c r="H1124" s="34" t="s">
        <v>4257</v>
      </c>
      <c r="I1124" s="27" t="s">
        <v>4258</v>
      </c>
    </row>
    <row r="1125" spans="1:9">
      <c r="A1125" s="27">
        <v>400</v>
      </c>
      <c r="B1125" s="35" t="s">
        <v>4259</v>
      </c>
      <c r="C1125" s="34" t="s">
        <v>4260</v>
      </c>
      <c r="D1125" s="27" t="s">
        <v>964</v>
      </c>
      <c r="E1125" s="27" t="s">
        <v>31</v>
      </c>
      <c r="F1125" s="27" t="s">
        <v>2742</v>
      </c>
      <c r="G1125" s="34" t="s">
        <v>2758</v>
      </c>
      <c r="H1125" s="34" t="s">
        <v>4261</v>
      </c>
      <c r="I1125" s="27" t="s">
        <v>2788</v>
      </c>
    </row>
    <row r="1126" spans="1:9">
      <c r="A1126" s="27">
        <v>401</v>
      </c>
      <c r="B1126" s="35" t="s">
        <v>4262</v>
      </c>
      <c r="C1126" s="34" t="s">
        <v>4263</v>
      </c>
      <c r="D1126" s="27" t="s">
        <v>964</v>
      </c>
      <c r="E1126" s="27" t="s">
        <v>31</v>
      </c>
      <c r="F1126" s="27" t="s">
        <v>2742</v>
      </c>
      <c r="G1126" s="34" t="s">
        <v>2758</v>
      </c>
      <c r="H1126" s="34" t="s">
        <v>4264</v>
      </c>
      <c r="I1126" s="27" t="s">
        <v>4265</v>
      </c>
    </row>
    <row r="1127" spans="1:9">
      <c r="A1127" s="27">
        <v>402</v>
      </c>
      <c r="B1127" s="35" t="s">
        <v>4266</v>
      </c>
      <c r="C1127" s="34" t="s">
        <v>4267</v>
      </c>
      <c r="D1127" s="27" t="s">
        <v>964</v>
      </c>
      <c r="E1127" s="27" t="s">
        <v>31</v>
      </c>
      <c r="F1127" s="27" t="s">
        <v>2742</v>
      </c>
      <c r="G1127" s="34" t="s">
        <v>2758</v>
      </c>
      <c r="H1127" s="34" t="s">
        <v>4268</v>
      </c>
      <c r="I1127" s="27" t="s">
        <v>4269</v>
      </c>
    </row>
    <row r="1128" spans="1:9">
      <c r="A1128" s="27">
        <v>403</v>
      </c>
      <c r="B1128" s="35" t="s">
        <v>4270</v>
      </c>
      <c r="C1128" s="34" t="s">
        <v>4271</v>
      </c>
      <c r="D1128" s="27" t="s">
        <v>964</v>
      </c>
      <c r="E1128" s="27" t="s">
        <v>31</v>
      </c>
      <c r="F1128" s="27" t="s">
        <v>2742</v>
      </c>
      <c r="G1128" s="34" t="s">
        <v>2758</v>
      </c>
      <c r="H1128" s="34" t="s">
        <v>4272</v>
      </c>
      <c r="I1128" s="27" t="s">
        <v>4273</v>
      </c>
    </row>
    <row r="1129" spans="1:9">
      <c r="A1129" s="27">
        <v>404</v>
      </c>
      <c r="B1129" s="35" t="s">
        <v>4274</v>
      </c>
      <c r="C1129" s="34" t="s">
        <v>4275</v>
      </c>
      <c r="D1129" s="27" t="s">
        <v>964</v>
      </c>
      <c r="E1129" s="27" t="s">
        <v>31</v>
      </c>
      <c r="F1129" s="27" t="s">
        <v>2742</v>
      </c>
      <c r="G1129" s="34" t="s">
        <v>2758</v>
      </c>
      <c r="H1129" s="34" t="s">
        <v>4276</v>
      </c>
      <c r="I1129" s="27" t="s">
        <v>4277</v>
      </c>
    </row>
    <row r="1130" spans="1:9">
      <c r="A1130" s="27">
        <v>405</v>
      </c>
      <c r="B1130" s="35" t="s">
        <v>4278</v>
      </c>
      <c r="C1130" s="34" t="s">
        <v>4279</v>
      </c>
      <c r="D1130" s="27" t="s">
        <v>964</v>
      </c>
      <c r="E1130" s="27" t="s">
        <v>31</v>
      </c>
      <c r="F1130" s="27" t="s">
        <v>2742</v>
      </c>
      <c r="G1130" s="34" t="s">
        <v>2758</v>
      </c>
      <c r="H1130" s="34" t="s">
        <v>4280</v>
      </c>
      <c r="I1130" s="27" t="s">
        <v>3096</v>
      </c>
    </row>
    <row r="1131" spans="1:9">
      <c r="A1131" s="27">
        <v>406</v>
      </c>
      <c r="B1131" s="35" t="s">
        <v>4281</v>
      </c>
      <c r="C1131" s="34" t="s">
        <v>4282</v>
      </c>
      <c r="D1131" s="27" t="s">
        <v>964</v>
      </c>
      <c r="E1131" s="27" t="s">
        <v>31</v>
      </c>
      <c r="F1131" s="27" t="s">
        <v>2742</v>
      </c>
      <c r="G1131" s="34" t="s">
        <v>2758</v>
      </c>
      <c r="H1131" s="34" t="s">
        <v>4283</v>
      </c>
      <c r="I1131" s="27" t="s">
        <v>4284</v>
      </c>
    </row>
    <row r="1132" spans="1:9">
      <c r="A1132" s="27">
        <v>407</v>
      </c>
      <c r="B1132" s="35" t="s">
        <v>4285</v>
      </c>
      <c r="C1132" s="34" t="s">
        <v>4286</v>
      </c>
      <c r="D1132" s="27" t="s">
        <v>964</v>
      </c>
      <c r="E1132" s="27" t="s">
        <v>31</v>
      </c>
      <c r="F1132" s="27" t="s">
        <v>2742</v>
      </c>
      <c r="G1132" s="34" t="s">
        <v>2758</v>
      </c>
      <c r="H1132" s="34" t="s">
        <v>4287</v>
      </c>
      <c r="I1132" s="27" t="s">
        <v>4288</v>
      </c>
    </row>
    <row r="1133" spans="1:9">
      <c r="A1133" s="27">
        <v>408</v>
      </c>
      <c r="B1133" s="35" t="s">
        <v>4289</v>
      </c>
      <c r="C1133" s="34" t="s">
        <v>4290</v>
      </c>
      <c r="D1133" s="27" t="s">
        <v>964</v>
      </c>
      <c r="E1133" s="27" t="s">
        <v>31</v>
      </c>
      <c r="F1133" s="27" t="s">
        <v>2742</v>
      </c>
      <c r="G1133" s="34" t="s">
        <v>2758</v>
      </c>
      <c r="H1133" s="34" t="s">
        <v>4291</v>
      </c>
      <c r="I1133" s="27" t="s">
        <v>4292</v>
      </c>
    </row>
    <row r="1134" spans="1:9">
      <c r="A1134" s="27">
        <v>409</v>
      </c>
      <c r="B1134" s="35" t="s">
        <v>4293</v>
      </c>
      <c r="C1134" s="34" t="s">
        <v>4294</v>
      </c>
      <c r="D1134" s="27" t="s">
        <v>964</v>
      </c>
      <c r="E1134" s="27" t="s">
        <v>31</v>
      </c>
      <c r="F1134" s="27" t="s">
        <v>2742</v>
      </c>
      <c r="G1134" s="34" t="s">
        <v>2758</v>
      </c>
      <c r="H1134" s="34" t="s">
        <v>4295</v>
      </c>
      <c r="I1134" s="27" t="s">
        <v>2802</v>
      </c>
    </row>
    <row r="1135" spans="1:9">
      <c r="A1135" s="27">
        <v>410</v>
      </c>
      <c r="B1135" s="35" t="s">
        <v>4296</v>
      </c>
      <c r="C1135" s="34" t="s">
        <v>4297</v>
      </c>
      <c r="D1135" s="27" t="s">
        <v>964</v>
      </c>
      <c r="E1135" s="27" t="s">
        <v>31</v>
      </c>
      <c r="F1135" s="27" t="s">
        <v>2742</v>
      </c>
      <c r="G1135" s="34" t="s">
        <v>2758</v>
      </c>
      <c r="H1135" s="34" t="s">
        <v>4298</v>
      </c>
      <c r="I1135" s="27" t="s">
        <v>4299</v>
      </c>
    </row>
    <row r="1136" spans="1:9">
      <c r="A1136" s="27">
        <v>411</v>
      </c>
      <c r="B1136" s="35" t="s">
        <v>4300</v>
      </c>
      <c r="C1136" s="34" t="s">
        <v>4301</v>
      </c>
      <c r="D1136" s="27" t="s">
        <v>964</v>
      </c>
      <c r="E1136" s="27" t="s">
        <v>31</v>
      </c>
      <c r="F1136" s="27" t="s">
        <v>2742</v>
      </c>
      <c r="G1136" s="34" t="s">
        <v>2758</v>
      </c>
      <c r="H1136" s="34" t="s">
        <v>4302</v>
      </c>
      <c r="I1136" s="27" t="s">
        <v>4303</v>
      </c>
    </row>
    <row r="1137" spans="1:9">
      <c r="A1137" s="27">
        <v>412</v>
      </c>
      <c r="B1137" s="35" t="s">
        <v>4304</v>
      </c>
      <c r="C1137" s="34" t="s">
        <v>4305</v>
      </c>
      <c r="D1137" s="27" t="s">
        <v>964</v>
      </c>
      <c r="E1137" s="27" t="s">
        <v>31</v>
      </c>
      <c r="F1137" s="27" t="s">
        <v>2742</v>
      </c>
      <c r="G1137" s="34" t="s">
        <v>2758</v>
      </c>
      <c r="H1137" s="34" t="s">
        <v>4306</v>
      </c>
      <c r="I1137" s="27" t="s">
        <v>4307</v>
      </c>
    </row>
    <row r="1138" spans="1:9">
      <c r="A1138" s="27">
        <v>413</v>
      </c>
      <c r="B1138" s="35" t="s">
        <v>4308</v>
      </c>
      <c r="C1138" s="34" t="s">
        <v>4309</v>
      </c>
      <c r="D1138" s="27" t="s">
        <v>964</v>
      </c>
      <c r="E1138" s="27" t="s">
        <v>31</v>
      </c>
      <c r="F1138" s="27" t="s">
        <v>2742</v>
      </c>
      <c r="G1138" s="34" t="s">
        <v>2758</v>
      </c>
      <c r="H1138" s="34" t="s">
        <v>4310</v>
      </c>
      <c r="I1138" s="27" t="s">
        <v>4311</v>
      </c>
    </row>
    <row r="1139" spans="1:9">
      <c r="A1139" s="27">
        <v>414</v>
      </c>
      <c r="B1139" s="35" t="s">
        <v>4312</v>
      </c>
      <c r="C1139" s="34" t="s">
        <v>4313</v>
      </c>
      <c r="D1139" s="27" t="s">
        <v>964</v>
      </c>
      <c r="E1139" s="27" t="s">
        <v>31</v>
      </c>
      <c r="F1139" s="27" t="s">
        <v>2742</v>
      </c>
      <c r="G1139" s="34" t="s">
        <v>2758</v>
      </c>
      <c r="H1139" s="34" t="s">
        <v>4314</v>
      </c>
      <c r="I1139" s="27" t="s">
        <v>4315</v>
      </c>
    </row>
    <row r="1140" spans="1:9">
      <c r="A1140" s="27">
        <v>415</v>
      </c>
      <c r="B1140" s="35" t="s">
        <v>4316</v>
      </c>
      <c r="C1140" s="34" t="s">
        <v>4317</v>
      </c>
      <c r="D1140" s="27" t="s">
        <v>964</v>
      </c>
      <c r="E1140" s="27" t="s">
        <v>31</v>
      </c>
      <c r="F1140" s="27" t="s">
        <v>2742</v>
      </c>
      <c r="G1140" s="34" t="s">
        <v>2758</v>
      </c>
      <c r="H1140" s="34" t="s">
        <v>4318</v>
      </c>
      <c r="I1140" s="27" t="s">
        <v>4319</v>
      </c>
    </row>
    <row r="1141" spans="1:9">
      <c r="A1141" s="27">
        <v>416</v>
      </c>
      <c r="B1141" s="35" t="s">
        <v>4320</v>
      </c>
      <c r="C1141" s="34" t="s">
        <v>4321</v>
      </c>
      <c r="D1141" s="27" t="s">
        <v>964</v>
      </c>
      <c r="E1141" s="27" t="s">
        <v>31</v>
      </c>
      <c r="F1141" s="27" t="s">
        <v>2742</v>
      </c>
      <c r="G1141" s="34" t="s">
        <v>2758</v>
      </c>
      <c r="H1141" s="34" t="s">
        <v>4322</v>
      </c>
      <c r="I1141" s="27" t="s">
        <v>4323</v>
      </c>
    </row>
    <row r="1142" spans="1:9">
      <c r="A1142" s="27">
        <v>417</v>
      </c>
      <c r="B1142" s="35" t="s">
        <v>4324</v>
      </c>
      <c r="C1142" s="34" t="s">
        <v>4325</v>
      </c>
      <c r="D1142" s="27" t="s">
        <v>964</v>
      </c>
      <c r="E1142" s="27" t="s">
        <v>31</v>
      </c>
      <c r="F1142" s="27" t="s">
        <v>2742</v>
      </c>
      <c r="G1142" s="34" t="s">
        <v>2758</v>
      </c>
      <c r="H1142" s="34" t="s">
        <v>4326</v>
      </c>
      <c r="I1142" s="27" t="s">
        <v>4327</v>
      </c>
    </row>
    <row r="1143" spans="1:9">
      <c r="A1143" s="27">
        <v>418</v>
      </c>
      <c r="B1143" s="35" t="s">
        <v>4328</v>
      </c>
      <c r="C1143" s="34" t="s">
        <v>4329</v>
      </c>
      <c r="D1143" s="27" t="s">
        <v>964</v>
      </c>
      <c r="E1143" s="27" t="s">
        <v>31</v>
      </c>
      <c r="F1143" s="27" t="s">
        <v>2742</v>
      </c>
      <c r="G1143" s="34" t="s">
        <v>2758</v>
      </c>
      <c r="H1143" s="34" t="s">
        <v>4330</v>
      </c>
      <c r="I1143" s="27" t="s">
        <v>4331</v>
      </c>
    </row>
    <row r="1144" spans="1:9">
      <c r="A1144" s="27">
        <v>419</v>
      </c>
      <c r="B1144" s="35" t="s">
        <v>4332</v>
      </c>
      <c r="C1144" s="34" t="s">
        <v>4333</v>
      </c>
      <c r="D1144" s="27" t="s">
        <v>964</v>
      </c>
      <c r="E1144" s="27" t="s">
        <v>31</v>
      </c>
      <c r="F1144" s="27" t="s">
        <v>2742</v>
      </c>
      <c r="G1144" s="34" t="s">
        <v>2758</v>
      </c>
      <c r="H1144" s="34" t="s">
        <v>4334</v>
      </c>
      <c r="I1144" s="27" t="s">
        <v>4335</v>
      </c>
    </row>
    <row r="1145" spans="1:9">
      <c r="A1145" s="27">
        <v>420</v>
      </c>
      <c r="B1145" s="35" t="s">
        <v>4336</v>
      </c>
      <c r="C1145" s="34" t="s">
        <v>4337</v>
      </c>
      <c r="D1145" s="27" t="s">
        <v>964</v>
      </c>
      <c r="E1145" s="27" t="s">
        <v>31</v>
      </c>
      <c r="F1145" s="27" t="s">
        <v>2742</v>
      </c>
      <c r="G1145" s="34" t="s">
        <v>2758</v>
      </c>
      <c r="H1145" s="34" t="s">
        <v>4338</v>
      </c>
      <c r="I1145" s="27" t="s">
        <v>4339</v>
      </c>
    </row>
    <row r="1146" spans="1:9">
      <c r="A1146" s="27">
        <v>421</v>
      </c>
      <c r="B1146" s="35" t="s">
        <v>4340</v>
      </c>
      <c r="C1146" s="34" t="s">
        <v>4341</v>
      </c>
      <c r="D1146" s="27" t="s">
        <v>964</v>
      </c>
      <c r="E1146" s="27" t="s">
        <v>31</v>
      </c>
      <c r="F1146" s="27" t="s">
        <v>2742</v>
      </c>
      <c r="G1146" s="34" t="s">
        <v>2758</v>
      </c>
      <c r="H1146" s="34" t="s">
        <v>4342</v>
      </c>
      <c r="I1146" s="27" t="s">
        <v>4343</v>
      </c>
    </row>
    <row r="1147" spans="1:9">
      <c r="A1147" s="27">
        <v>422</v>
      </c>
      <c r="B1147" s="35" t="s">
        <v>4344</v>
      </c>
      <c r="C1147" s="34" t="s">
        <v>4345</v>
      </c>
      <c r="D1147" s="27" t="s">
        <v>964</v>
      </c>
      <c r="E1147" s="27" t="s">
        <v>31</v>
      </c>
      <c r="F1147" s="27" t="s">
        <v>2742</v>
      </c>
      <c r="G1147" s="34" t="s">
        <v>2758</v>
      </c>
      <c r="H1147" s="34" t="s">
        <v>4346</v>
      </c>
      <c r="I1147" s="27" t="s">
        <v>3706</v>
      </c>
    </row>
    <row r="1148" spans="1:9">
      <c r="A1148" s="27">
        <v>423</v>
      </c>
      <c r="B1148" s="35" t="s">
        <v>4347</v>
      </c>
      <c r="C1148" s="34" t="s">
        <v>4348</v>
      </c>
      <c r="D1148" s="27" t="s">
        <v>964</v>
      </c>
      <c r="E1148" s="27" t="s">
        <v>31</v>
      </c>
      <c r="F1148" s="27" t="s">
        <v>2742</v>
      </c>
      <c r="G1148" s="34" t="s">
        <v>2758</v>
      </c>
      <c r="H1148" s="34" t="s">
        <v>4349</v>
      </c>
      <c r="I1148" s="27" t="s">
        <v>4350</v>
      </c>
    </row>
    <row r="1149" spans="1:9">
      <c r="A1149" s="27">
        <v>424</v>
      </c>
      <c r="B1149" s="35" t="s">
        <v>4351</v>
      </c>
      <c r="C1149" s="34" t="s">
        <v>4352</v>
      </c>
      <c r="D1149" s="27" t="s">
        <v>964</v>
      </c>
      <c r="E1149" s="27" t="s">
        <v>31</v>
      </c>
      <c r="F1149" s="27" t="s">
        <v>2742</v>
      </c>
      <c r="G1149" s="34" t="s">
        <v>2758</v>
      </c>
      <c r="H1149" s="34" t="s">
        <v>4353</v>
      </c>
      <c r="I1149" s="27" t="s">
        <v>4354</v>
      </c>
    </row>
    <row r="1150" spans="1:9">
      <c r="A1150" s="27">
        <v>425</v>
      </c>
      <c r="B1150" s="24" t="s">
        <v>4355</v>
      </c>
      <c r="C1150" s="25" t="s">
        <v>4356</v>
      </c>
      <c r="D1150" s="27" t="s">
        <v>964</v>
      </c>
      <c r="E1150" s="27" t="s">
        <v>31</v>
      </c>
      <c r="F1150" s="27" t="s">
        <v>2742</v>
      </c>
      <c r="G1150" s="34" t="s">
        <v>2758</v>
      </c>
      <c r="H1150" s="34" t="s">
        <v>4357</v>
      </c>
      <c r="I1150" s="27" t="s">
        <v>4358</v>
      </c>
    </row>
    <row r="1151" spans="1:9">
      <c r="A1151" s="27">
        <v>426</v>
      </c>
      <c r="B1151" s="24" t="s">
        <v>4359</v>
      </c>
      <c r="C1151" s="25" t="s">
        <v>4360</v>
      </c>
      <c r="D1151" s="27" t="s">
        <v>964</v>
      </c>
      <c r="E1151" s="27" t="s">
        <v>31</v>
      </c>
      <c r="F1151" s="27" t="s">
        <v>2742</v>
      </c>
      <c r="G1151" s="34" t="s">
        <v>2758</v>
      </c>
      <c r="H1151" s="34" t="s">
        <v>4361</v>
      </c>
      <c r="I1151" s="27" t="s">
        <v>4362</v>
      </c>
    </row>
    <row r="1152" spans="1:9">
      <c r="A1152" s="27">
        <v>427</v>
      </c>
      <c r="B1152" s="24" t="s">
        <v>4363</v>
      </c>
      <c r="C1152" s="25" t="s">
        <v>4364</v>
      </c>
      <c r="D1152" s="27" t="s">
        <v>964</v>
      </c>
      <c r="E1152" s="27" t="s">
        <v>31</v>
      </c>
      <c r="F1152" s="27" t="s">
        <v>2742</v>
      </c>
      <c r="G1152" s="34" t="s">
        <v>2758</v>
      </c>
      <c r="H1152" s="34" t="s">
        <v>4365</v>
      </c>
      <c r="I1152" s="27" t="s">
        <v>3706</v>
      </c>
    </row>
    <row r="1153" spans="1:9">
      <c r="A1153" s="27">
        <v>428</v>
      </c>
      <c r="B1153" s="24" t="s">
        <v>4366</v>
      </c>
      <c r="C1153" s="25" t="s">
        <v>4367</v>
      </c>
      <c r="D1153" s="27" t="s">
        <v>964</v>
      </c>
      <c r="E1153" s="27" t="s">
        <v>31</v>
      </c>
      <c r="F1153" s="27" t="s">
        <v>2742</v>
      </c>
      <c r="G1153" s="34" t="s">
        <v>2758</v>
      </c>
      <c r="H1153" s="34" t="s">
        <v>4368</v>
      </c>
      <c r="I1153" s="27" t="s">
        <v>4369</v>
      </c>
    </row>
    <row r="1154" spans="1:9">
      <c r="A1154" s="27">
        <v>429</v>
      </c>
      <c r="B1154" s="24" t="s">
        <v>4370</v>
      </c>
      <c r="C1154" s="25" t="s">
        <v>4371</v>
      </c>
      <c r="D1154" s="27" t="s">
        <v>964</v>
      </c>
      <c r="E1154" s="27" t="s">
        <v>31</v>
      </c>
      <c r="F1154" s="27" t="s">
        <v>2742</v>
      </c>
      <c r="G1154" s="34" t="s">
        <v>2758</v>
      </c>
      <c r="H1154" s="34" t="s">
        <v>4372</v>
      </c>
      <c r="I1154" s="27" t="s">
        <v>4373</v>
      </c>
    </row>
    <row r="1155" spans="1:9">
      <c r="A1155" s="27">
        <v>430</v>
      </c>
      <c r="B1155" s="24" t="s">
        <v>4374</v>
      </c>
      <c r="C1155" s="25" t="s">
        <v>4375</v>
      </c>
      <c r="D1155" s="27" t="s">
        <v>964</v>
      </c>
      <c r="E1155" s="27" t="s">
        <v>31</v>
      </c>
      <c r="F1155" s="27" t="s">
        <v>2742</v>
      </c>
      <c r="G1155" s="34" t="s">
        <v>2758</v>
      </c>
      <c r="H1155" s="34" t="s">
        <v>4376</v>
      </c>
      <c r="I1155" s="27" t="s">
        <v>4377</v>
      </c>
    </row>
    <row r="1156" spans="1:9">
      <c r="A1156" s="27">
        <v>431</v>
      </c>
      <c r="B1156" s="24" t="s">
        <v>4378</v>
      </c>
      <c r="C1156" s="25" t="s">
        <v>4379</v>
      </c>
      <c r="D1156" s="27" t="s">
        <v>964</v>
      </c>
      <c r="E1156" s="27" t="s">
        <v>31</v>
      </c>
      <c r="F1156" s="27" t="s">
        <v>2742</v>
      </c>
      <c r="G1156" s="34" t="s">
        <v>2758</v>
      </c>
      <c r="H1156" s="34" t="s">
        <v>4380</v>
      </c>
      <c r="I1156" s="27" t="s">
        <v>4381</v>
      </c>
    </row>
    <row r="1157" spans="1:9">
      <c r="A1157" s="27">
        <v>432</v>
      </c>
      <c r="B1157" s="24" t="s">
        <v>4382</v>
      </c>
      <c r="C1157" s="25" t="s">
        <v>4383</v>
      </c>
      <c r="D1157" s="27" t="s">
        <v>964</v>
      </c>
      <c r="E1157" s="27" t="s">
        <v>31</v>
      </c>
      <c r="F1157" s="27" t="s">
        <v>2742</v>
      </c>
      <c r="G1157" s="34" t="s">
        <v>2758</v>
      </c>
      <c r="H1157" s="34" t="s">
        <v>4384</v>
      </c>
      <c r="I1157" s="27" t="s">
        <v>4385</v>
      </c>
    </row>
    <row r="1158" spans="1:9">
      <c r="A1158" s="27">
        <v>433</v>
      </c>
      <c r="B1158" s="24" t="s">
        <v>4386</v>
      </c>
      <c r="C1158" s="25" t="s">
        <v>4387</v>
      </c>
      <c r="D1158" s="27" t="s">
        <v>964</v>
      </c>
      <c r="E1158" s="27" t="s">
        <v>31</v>
      </c>
      <c r="F1158" s="27" t="s">
        <v>2742</v>
      </c>
      <c r="G1158" s="34" t="s">
        <v>2758</v>
      </c>
      <c r="H1158" s="34" t="s">
        <v>4388</v>
      </c>
      <c r="I1158" s="27" t="s">
        <v>4389</v>
      </c>
    </row>
    <row r="1159" spans="1:9">
      <c r="A1159" s="27">
        <v>434</v>
      </c>
      <c r="B1159" s="35" t="s">
        <v>4390</v>
      </c>
      <c r="C1159" s="34" t="s">
        <v>4391</v>
      </c>
      <c r="D1159" s="27" t="s">
        <v>964</v>
      </c>
      <c r="E1159" s="27" t="s">
        <v>31</v>
      </c>
      <c r="F1159" s="27" t="s">
        <v>2742</v>
      </c>
      <c r="G1159" s="34" t="s">
        <v>2758</v>
      </c>
      <c r="H1159" s="34" t="s">
        <v>4392</v>
      </c>
      <c r="I1159" s="27" t="s">
        <v>4393</v>
      </c>
    </row>
    <row r="1160" spans="1:9">
      <c r="A1160" s="27">
        <v>435</v>
      </c>
      <c r="B1160" s="35" t="s">
        <v>4394</v>
      </c>
      <c r="C1160" s="34" t="s">
        <v>4395</v>
      </c>
      <c r="D1160" s="27" t="s">
        <v>964</v>
      </c>
      <c r="E1160" s="27" t="s">
        <v>31</v>
      </c>
      <c r="F1160" s="27" t="s">
        <v>2742</v>
      </c>
      <c r="G1160" s="34" t="s">
        <v>2758</v>
      </c>
      <c r="H1160" s="34" t="s">
        <v>4396</v>
      </c>
      <c r="I1160" s="27" t="s">
        <v>4397</v>
      </c>
    </row>
    <row r="1161" spans="1:9">
      <c r="A1161" s="27">
        <v>436</v>
      </c>
      <c r="B1161" s="24" t="s">
        <v>4398</v>
      </c>
      <c r="C1161" s="25" t="s">
        <v>4399</v>
      </c>
      <c r="D1161" s="27" t="s">
        <v>964</v>
      </c>
      <c r="E1161" s="27" t="s">
        <v>31</v>
      </c>
      <c r="F1161" s="27" t="s">
        <v>2742</v>
      </c>
      <c r="G1161" s="34" t="s">
        <v>2758</v>
      </c>
      <c r="H1161" s="34" t="s">
        <v>4400</v>
      </c>
      <c r="I1161" s="27" t="s">
        <v>4401</v>
      </c>
    </row>
    <row r="1162" spans="1:9">
      <c r="A1162" s="27">
        <v>437</v>
      </c>
      <c r="B1162" s="24" t="s">
        <v>4402</v>
      </c>
      <c r="C1162" s="25" t="s">
        <v>4403</v>
      </c>
      <c r="D1162" s="27" t="s">
        <v>964</v>
      </c>
      <c r="E1162" s="27" t="s">
        <v>31</v>
      </c>
      <c r="F1162" s="27" t="s">
        <v>2742</v>
      </c>
      <c r="G1162" s="34" t="s">
        <v>2758</v>
      </c>
      <c r="H1162" s="34" t="s">
        <v>4404</v>
      </c>
      <c r="I1162" s="27" t="s">
        <v>4405</v>
      </c>
    </row>
    <row r="1163" spans="1:9">
      <c r="A1163" s="27">
        <v>438</v>
      </c>
      <c r="B1163" s="25" t="s">
        <v>7534</v>
      </c>
      <c r="C1163" s="25" t="s">
        <v>7535</v>
      </c>
      <c r="D1163" s="27" t="s">
        <v>964</v>
      </c>
      <c r="E1163" s="27" t="s">
        <v>31</v>
      </c>
      <c r="F1163" s="27" t="s">
        <v>2742</v>
      </c>
      <c r="G1163" s="34" t="s">
        <v>2758</v>
      </c>
      <c r="H1163" s="34" t="s">
        <v>7536</v>
      </c>
      <c r="I1163" s="27" t="s">
        <v>7537</v>
      </c>
    </row>
    <row r="1164" spans="1:9">
      <c r="A1164" s="27">
        <v>439</v>
      </c>
      <c r="B1164" s="35" t="s">
        <v>4406</v>
      </c>
      <c r="C1164" s="34" t="s">
        <v>4407</v>
      </c>
      <c r="D1164" s="27" t="s">
        <v>964</v>
      </c>
      <c r="E1164" s="27" t="s">
        <v>31</v>
      </c>
      <c r="F1164" s="27" t="s">
        <v>2742</v>
      </c>
      <c r="G1164" s="34" t="s">
        <v>3128</v>
      </c>
      <c r="H1164" s="34" t="s">
        <v>3129</v>
      </c>
      <c r="I1164" s="27" t="s">
        <v>3130</v>
      </c>
    </row>
    <row r="1165" spans="1:9">
      <c r="A1165" s="27">
        <v>440</v>
      </c>
      <c r="B1165" s="35" t="s">
        <v>4408</v>
      </c>
      <c r="C1165" s="34" t="s">
        <v>4409</v>
      </c>
      <c r="D1165" s="27" t="s">
        <v>964</v>
      </c>
      <c r="E1165" s="27" t="s">
        <v>31</v>
      </c>
      <c r="F1165" s="27" t="s">
        <v>2742</v>
      </c>
      <c r="G1165" s="34" t="s">
        <v>3135</v>
      </c>
      <c r="H1165" s="34" t="s">
        <v>4410</v>
      </c>
      <c r="I1165" s="27" t="s">
        <v>4411</v>
      </c>
    </row>
    <row r="1166" spans="1:9">
      <c r="A1166" s="27">
        <v>441</v>
      </c>
      <c r="B1166" s="35" t="s">
        <v>4412</v>
      </c>
      <c r="C1166" s="34" t="s">
        <v>4413</v>
      </c>
      <c r="D1166" s="27" t="s">
        <v>964</v>
      </c>
      <c r="E1166" s="27" t="s">
        <v>31</v>
      </c>
      <c r="F1166" s="27" t="s">
        <v>2742</v>
      </c>
      <c r="G1166" s="34" t="s">
        <v>3135</v>
      </c>
      <c r="H1166" s="34" t="s">
        <v>4414</v>
      </c>
      <c r="I1166" s="27" t="s">
        <v>4415</v>
      </c>
    </row>
    <row r="1167" spans="1:9">
      <c r="A1167" s="27">
        <v>442</v>
      </c>
      <c r="B1167" s="28" t="s">
        <v>4416</v>
      </c>
      <c r="C1167" s="32" t="s">
        <v>4417</v>
      </c>
      <c r="D1167" s="37" t="s">
        <v>964</v>
      </c>
      <c r="E1167" s="33" t="s">
        <v>31</v>
      </c>
      <c r="F1167" s="33" t="s">
        <v>2742</v>
      </c>
      <c r="G1167" s="32" t="s">
        <v>3135</v>
      </c>
      <c r="H1167" s="32" t="s">
        <v>4418</v>
      </c>
      <c r="I1167" s="33" t="s">
        <v>4419</v>
      </c>
    </row>
    <row r="1168" spans="1:9">
      <c r="A1168" s="27">
        <v>443</v>
      </c>
      <c r="B1168" s="35" t="s">
        <v>4420</v>
      </c>
      <c r="C1168" s="34" t="s">
        <v>4421</v>
      </c>
      <c r="D1168" s="27" t="s">
        <v>964</v>
      </c>
      <c r="E1168" s="27" t="s">
        <v>31</v>
      </c>
      <c r="F1168" s="27" t="s">
        <v>2742</v>
      </c>
      <c r="G1168" s="34" t="s">
        <v>3135</v>
      </c>
      <c r="H1168" s="34" t="s">
        <v>3138</v>
      </c>
      <c r="I1168" s="27" t="s">
        <v>4422</v>
      </c>
    </row>
    <row r="1169" spans="1:9">
      <c r="A1169" s="27">
        <v>444</v>
      </c>
      <c r="B1169" s="35" t="s">
        <v>4423</v>
      </c>
      <c r="C1169" s="34" t="s">
        <v>4424</v>
      </c>
      <c r="D1169" s="27" t="s">
        <v>964</v>
      </c>
      <c r="E1169" s="27" t="s">
        <v>31</v>
      </c>
      <c r="F1169" s="27" t="s">
        <v>2742</v>
      </c>
      <c r="G1169" s="34" t="s">
        <v>3135</v>
      </c>
      <c r="H1169" s="34" t="s">
        <v>4425</v>
      </c>
      <c r="I1169" s="27" t="s">
        <v>4426</v>
      </c>
    </row>
    <row r="1170" spans="1:9">
      <c r="A1170" s="27">
        <v>445</v>
      </c>
      <c r="B1170" s="35" t="s">
        <v>4427</v>
      </c>
      <c r="C1170" s="34" t="s">
        <v>4428</v>
      </c>
      <c r="D1170" s="27" t="s">
        <v>964</v>
      </c>
      <c r="E1170" s="27" t="s">
        <v>31</v>
      </c>
      <c r="F1170" s="27" t="s">
        <v>2742</v>
      </c>
      <c r="G1170" s="34" t="s">
        <v>3135</v>
      </c>
      <c r="H1170" s="34" t="s">
        <v>4429</v>
      </c>
      <c r="I1170" s="27" t="s">
        <v>4430</v>
      </c>
    </row>
    <row r="1171" spans="1:9">
      <c r="A1171" s="27">
        <v>446</v>
      </c>
      <c r="B1171" s="35" t="s">
        <v>4431</v>
      </c>
      <c r="C1171" s="34" t="s">
        <v>4432</v>
      </c>
      <c r="D1171" s="27" t="s">
        <v>964</v>
      </c>
      <c r="E1171" s="27" t="s">
        <v>31</v>
      </c>
      <c r="F1171" s="27" t="s">
        <v>2742</v>
      </c>
      <c r="G1171" s="34" t="s">
        <v>3135</v>
      </c>
      <c r="H1171" s="34" t="s">
        <v>4433</v>
      </c>
      <c r="I1171" s="27" t="s">
        <v>4434</v>
      </c>
    </row>
    <row r="1172" spans="1:9">
      <c r="A1172" s="27">
        <v>447</v>
      </c>
      <c r="B1172" s="35" t="s">
        <v>4435</v>
      </c>
      <c r="C1172" s="34" t="s">
        <v>4436</v>
      </c>
      <c r="D1172" s="27" t="s">
        <v>964</v>
      </c>
      <c r="E1172" s="27" t="s">
        <v>31</v>
      </c>
      <c r="F1172" s="27" t="s">
        <v>2742</v>
      </c>
      <c r="G1172" s="34" t="s">
        <v>3135</v>
      </c>
      <c r="H1172" s="34" t="s">
        <v>4437</v>
      </c>
      <c r="I1172" s="27" t="s">
        <v>4438</v>
      </c>
    </row>
    <row r="1173" spans="1:9">
      <c r="A1173" s="27">
        <v>448</v>
      </c>
      <c r="B1173" s="35" t="s">
        <v>4439</v>
      </c>
      <c r="C1173" s="34" t="s">
        <v>4440</v>
      </c>
      <c r="D1173" s="27" t="s">
        <v>964</v>
      </c>
      <c r="E1173" s="27" t="s">
        <v>31</v>
      </c>
      <c r="F1173" s="27" t="s">
        <v>2742</v>
      </c>
      <c r="G1173" s="34" t="s">
        <v>3152</v>
      </c>
      <c r="H1173" s="34" t="s">
        <v>4441</v>
      </c>
      <c r="I1173" s="27" t="s">
        <v>4442</v>
      </c>
    </row>
    <row r="1174" spans="1:9">
      <c r="A1174" s="27">
        <v>449</v>
      </c>
      <c r="B1174" s="35" t="s">
        <v>4443</v>
      </c>
      <c r="C1174" s="34" t="s">
        <v>4444</v>
      </c>
      <c r="D1174" s="27" t="s">
        <v>964</v>
      </c>
      <c r="E1174" s="27" t="s">
        <v>31</v>
      </c>
      <c r="F1174" s="27" t="s">
        <v>2742</v>
      </c>
      <c r="G1174" s="34" t="s">
        <v>3152</v>
      </c>
      <c r="H1174" s="34" t="s">
        <v>4445</v>
      </c>
      <c r="I1174" s="27" t="s">
        <v>4446</v>
      </c>
    </row>
    <row r="1175" spans="1:9">
      <c r="A1175" s="27">
        <v>450</v>
      </c>
      <c r="B1175" s="35" t="s">
        <v>4447</v>
      </c>
      <c r="C1175" s="34" t="s">
        <v>4448</v>
      </c>
      <c r="D1175" s="27" t="s">
        <v>964</v>
      </c>
      <c r="E1175" s="27" t="s">
        <v>31</v>
      </c>
      <c r="F1175" s="27" t="s">
        <v>2742</v>
      </c>
      <c r="G1175" s="34" t="s">
        <v>3152</v>
      </c>
      <c r="H1175" s="34" t="s">
        <v>4449</v>
      </c>
      <c r="I1175" s="27" t="s">
        <v>3653</v>
      </c>
    </row>
    <row r="1176" spans="1:9">
      <c r="A1176" s="27">
        <v>451</v>
      </c>
      <c r="B1176" s="24" t="s">
        <v>4450</v>
      </c>
      <c r="C1176" s="25" t="s">
        <v>4451</v>
      </c>
      <c r="D1176" s="27" t="s">
        <v>964</v>
      </c>
      <c r="E1176" s="27" t="s">
        <v>31</v>
      </c>
      <c r="F1176" s="27" t="s">
        <v>2742</v>
      </c>
      <c r="G1176" s="34" t="s">
        <v>3152</v>
      </c>
      <c r="H1176" s="34" t="s">
        <v>4452</v>
      </c>
      <c r="I1176" s="27" t="s">
        <v>4453</v>
      </c>
    </row>
    <row r="1177" spans="1:9">
      <c r="A1177" s="27">
        <v>452</v>
      </c>
      <c r="B1177" s="24" t="s">
        <v>4454</v>
      </c>
      <c r="C1177" s="25" t="s">
        <v>4455</v>
      </c>
      <c r="D1177" s="27" t="s">
        <v>964</v>
      </c>
      <c r="E1177" s="27" t="s">
        <v>31</v>
      </c>
      <c r="F1177" s="27" t="s">
        <v>2742</v>
      </c>
      <c r="G1177" s="34" t="s">
        <v>3152</v>
      </c>
      <c r="H1177" s="34" t="s">
        <v>4456</v>
      </c>
      <c r="I1177" s="27" t="s">
        <v>4457</v>
      </c>
    </row>
    <row r="1178" spans="1:9">
      <c r="A1178" s="27">
        <v>453</v>
      </c>
      <c r="B1178" s="24" t="s">
        <v>4458</v>
      </c>
      <c r="C1178" s="25" t="s">
        <v>4459</v>
      </c>
      <c r="D1178" s="27" t="s">
        <v>964</v>
      </c>
      <c r="E1178" s="27" t="s">
        <v>31</v>
      </c>
      <c r="F1178" s="27" t="s">
        <v>2742</v>
      </c>
      <c r="G1178" s="34" t="s">
        <v>3152</v>
      </c>
      <c r="H1178" s="34" t="s">
        <v>4460</v>
      </c>
      <c r="I1178" s="27" t="s">
        <v>3706</v>
      </c>
    </row>
    <row r="1179" spans="1:9">
      <c r="A1179" s="27">
        <v>454</v>
      </c>
      <c r="B1179" s="24" t="s">
        <v>4461</v>
      </c>
      <c r="C1179" s="25" t="s">
        <v>4462</v>
      </c>
      <c r="D1179" s="27" t="s">
        <v>964</v>
      </c>
      <c r="E1179" s="27" t="s">
        <v>31</v>
      </c>
      <c r="F1179" s="27" t="s">
        <v>2742</v>
      </c>
      <c r="G1179" s="34" t="s">
        <v>2761</v>
      </c>
      <c r="H1179" s="34" t="s">
        <v>4463</v>
      </c>
      <c r="I1179" s="27" t="s">
        <v>4464</v>
      </c>
    </row>
    <row r="1180" spans="1:9">
      <c r="A1180" s="27">
        <v>455</v>
      </c>
      <c r="B1180" s="24" t="s">
        <v>4465</v>
      </c>
      <c r="C1180" s="25" t="s">
        <v>4466</v>
      </c>
      <c r="D1180" s="27" t="s">
        <v>964</v>
      </c>
      <c r="E1180" s="27" t="s">
        <v>31</v>
      </c>
      <c r="F1180" s="27" t="s">
        <v>2742</v>
      </c>
      <c r="G1180" s="34" t="s">
        <v>2761</v>
      </c>
      <c r="H1180" s="34" t="s">
        <v>4467</v>
      </c>
      <c r="I1180" s="27" t="s">
        <v>3706</v>
      </c>
    </row>
    <row r="1181" spans="1:9">
      <c r="A1181" s="27">
        <v>456</v>
      </c>
      <c r="B1181" s="24" t="s">
        <v>4468</v>
      </c>
      <c r="C1181" s="25" t="s">
        <v>4469</v>
      </c>
      <c r="D1181" s="27" t="s">
        <v>964</v>
      </c>
      <c r="E1181" s="27" t="s">
        <v>31</v>
      </c>
      <c r="F1181" s="27" t="s">
        <v>2742</v>
      </c>
      <c r="G1181" s="34" t="s">
        <v>2761</v>
      </c>
      <c r="H1181" s="34" t="s">
        <v>4470</v>
      </c>
      <c r="I1181" s="27" t="s">
        <v>3706</v>
      </c>
    </row>
    <row r="1182" spans="1:9">
      <c r="A1182" s="27">
        <v>457</v>
      </c>
      <c r="B1182" s="24" t="s">
        <v>4471</v>
      </c>
      <c r="C1182" s="25" t="s">
        <v>4472</v>
      </c>
      <c r="D1182" s="27" t="s">
        <v>964</v>
      </c>
      <c r="E1182" s="27" t="s">
        <v>31</v>
      </c>
      <c r="F1182" s="27" t="s">
        <v>2742</v>
      </c>
      <c r="G1182" s="34" t="s">
        <v>2761</v>
      </c>
      <c r="H1182" s="34" t="s">
        <v>4473</v>
      </c>
      <c r="I1182" s="27" t="s">
        <v>2763</v>
      </c>
    </row>
    <row r="1183" spans="1:9">
      <c r="A1183" s="27">
        <v>458</v>
      </c>
      <c r="B1183" s="24" t="s">
        <v>4474</v>
      </c>
      <c r="C1183" s="25" t="s">
        <v>4475</v>
      </c>
      <c r="D1183" s="27" t="s">
        <v>964</v>
      </c>
      <c r="E1183" s="27" t="s">
        <v>31</v>
      </c>
      <c r="F1183" s="27" t="s">
        <v>2742</v>
      </c>
      <c r="G1183" s="34" t="s">
        <v>3157</v>
      </c>
      <c r="H1183" s="34" t="s">
        <v>4476</v>
      </c>
      <c r="I1183" s="27" t="s">
        <v>4477</v>
      </c>
    </row>
    <row r="1184" spans="1:9">
      <c r="A1184" s="27">
        <v>459</v>
      </c>
      <c r="B1184" s="24" t="s">
        <v>4478</v>
      </c>
      <c r="C1184" s="25" t="s">
        <v>4479</v>
      </c>
      <c r="D1184" s="27" t="s">
        <v>964</v>
      </c>
      <c r="E1184" s="27" t="s">
        <v>31</v>
      </c>
      <c r="F1184" s="27" t="s">
        <v>2742</v>
      </c>
      <c r="G1184" s="34" t="s">
        <v>3157</v>
      </c>
      <c r="H1184" s="34" t="s">
        <v>4480</v>
      </c>
      <c r="I1184" s="27" t="s">
        <v>4481</v>
      </c>
    </row>
    <row r="1185" spans="1:9">
      <c r="A1185" s="27">
        <v>460</v>
      </c>
      <c r="B1185" s="24" t="s">
        <v>4482</v>
      </c>
      <c r="C1185" s="25" t="s">
        <v>4483</v>
      </c>
      <c r="D1185" s="27" t="s">
        <v>964</v>
      </c>
      <c r="E1185" s="27" t="s">
        <v>31</v>
      </c>
      <c r="F1185" s="27" t="s">
        <v>2742</v>
      </c>
      <c r="G1185" s="34" t="s">
        <v>3157</v>
      </c>
      <c r="H1185" s="34" t="s">
        <v>4484</v>
      </c>
      <c r="I1185" s="27" t="s">
        <v>4485</v>
      </c>
    </row>
    <row r="1186" spans="1:9">
      <c r="A1186" s="27">
        <v>461</v>
      </c>
      <c r="B1186" s="24" t="s">
        <v>4486</v>
      </c>
      <c r="C1186" s="25" t="s">
        <v>4487</v>
      </c>
      <c r="D1186" s="27" t="s">
        <v>964</v>
      </c>
      <c r="E1186" s="27" t="s">
        <v>31</v>
      </c>
      <c r="F1186" s="27" t="s">
        <v>2742</v>
      </c>
      <c r="G1186" s="34" t="s">
        <v>3157</v>
      </c>
      <c r="H1186" s="34" t="s">
        <v>3414</v>
      </c>
      <c r="I1186" s="27" t="s">
        <v>3415</v>
      </c>
    </row>
    <row r="1187" spans="1:9">
      <c r="A1187" s="27">
        <v>462</v>
      </c>
      <c r="B1187" s="24" t="s">
        <v>4488</v>
      </c>
      <c r="C1187" s="25" t="s">
        <v>4489</v>
      </c>
      <c r="D1187" s="27" t="s">
        <v>964</v>
      </c>
      <c r="E1187" s="27" t="s">
        <v>31</v>
      </c>
      <c r="F1187" s="27" t="s">
        <v>2742</v>
      </c>
      <c r="G1187" s="34" t="s">
        <v>3157</v>
      </c>
      <c r="H1187" s="34" t="s">
        <v>4490</v>
      </c>
      <c r="I1187" s="27" t="s">
        <v>3653</v>
      </c>
    </row>
    <row r="1188" spans="1:9">
      <c r="A1188" s="27">
        <v>463</v>
      </c>
      <c r="B1188" s="24" t="s">
        <v>4491</v>
      </c>
      <c r="C1188" s="25" t="s">
        <v>4492</v>
      </c>
      <c r="D1188" s="27" t="s">
        <v>964</v>
      </c>
      <c r="E1188" s="27" t="s">
        <v>31</v>
      </c>
      <c r="F1188" s="27" t="s">
        <v>2742</v>
      </c>
      <c r="G1188" s="34" t="s">
        <v>3157</v>
      </c>
      <c r="H1188" s="34" t="s">
        <v>4493</v>
      </c>
      <c r="I1188" s="27" t="s">
        <v>4494</v>
      </c>
    </row>
    <row r="1189" spans="1:9">
      <c r="A1189" s="27">
        <v>464</v>
      </c>
      <c r="B1189" s="24" t="s">
        <v>4495</v>
      </c>
      <c r="C1189" s="25" t="s">
        <v>4496</v>
      </c>
      <c r="D1189" s="27" t="s">
        <v>964</v>
      </c>
      <c r="E1189" s="27" t="s">
        <v>31</v>
      </c>
      <c r="F1189" s="27" t="s">
        <v>2742</v>
      </c>
      <c r="G1189" s="34" t="s">
        <v>3157</v>
      </c>
      <c r="H1189" s="34" t="s">
        <v>4497</v>
      </c>
      <c r="I1189" s="27" t="s">
        <v>3706</v>
      </c>
    </row>
    <row r="1190" spans="1:9">
      <c r="A1190" s="27">
        <v>465</v>
      </c>
      <c r="B1190" s="24" t="s">
        <v>4498</v>
      </c>
      <c r="C1190" s="25" t="s">
        <v>4499</v>
      </c>
      <c r="D1190" s="27" t="s">
        <v>964</v>
      </c>
      <c r="E1190" s="27" t="s">
        <v>31</v>
      </c>
      <c r="F1190" s="27" t="s">
        <v>2742</v>
      </c>
      <c r="G1190" s="34" t="s">
        <v>4500</v>
      </c>
      <c r="H1190" s="34" t="s">
        <v>4501</v>
      </c>
      <c r="I1190" s="27" t="s">
        <v>4502</v>
      </c>
    </row>
    <row r="1191" spans="1:9">
      <c r="A1191" s="27">
        <v>466</v>
      </c>
      <c r="B1191" s="24" t="s">
        <v>4503</v>
      </c>
      <c r="C1191" s="25" t="s">
        <v>4504</v>
      </c>
      <c r="D1191" s="27" t="s">
        <v>964</v>
      </c>
      <c r="E1191" s="27" t="s">
        <v>31</v>
      </c>
      <c r="F1191" s="27" t="s">
        <v>2742</v>
      </c>
      <c r="G1191" s="34" t="s">
        <v>4500</v>
      </c>
      <c r="H1191" s="34" t="s">
        <v>4505</v>
      </c>
      <c r="I1191" s="27" t="s">
        <v>3706</v>
      </c>
    </row>
    <row r="1192" spans="1:9">
      <c r="A1192" s="27">
        <v>467</v>
      </c>
      <c r="B1192" s="24" t="s">
        <v>4506</v>
      </c>
      <c r="C1192" s="25" t="s">
        <v>4507</v>
      </c>
      <c r="D1192" s="27" t="s">
        <v>964</v>
      </c>
      <c r="E1192" s="27" t="s">
        <v>31</v>
      </c>
      <c r="F1192" s="27" t="s">
        <v>2742</v>
      </c>
      <c r="G1192" s="34" t="s">
        <v>3170</v>
      </c>
      <c r="H1192" s="34" t="s">
        <v>4508</v>
      </c>
      <c r="I1192" s="27" t="s">
        <v>4509</v>
      </c>
    </row>
    <row r="1193" spans="1:9">
      <c r="A1193" s="27">
        <v>468</v>
      </c>
      <c r="B1193" s="35" t="s">
        <v>4510</v>
      </c>
      <c r="C1193" s="34" t="s">
        <v>4511</v>
      </c>
      <c r="D1193" s="27" t="s">
        <v>964</v>
      </c>
      <c r="E1193" s="27" t="s">
        <v>31</v>
      </c>
      <c r="F1193" s="27" t="s">
        <v>2742</v>
      </c>
      <c r="G1193" s="34" t="s">
        <v>3170</v>
      </c>
      <c r="H1193" s="34" t="s">
        <v>4512</v>
      </c>
      <c r="I1193" s="27" t="s">
        <v>3180</v>
      </c>
    </row>
    <row r="1194" spans="1:9">
      <c r="A1194" s="27">
        <v>469</v>
      </c>
      <c r="B1194" s="35" t="s">
        <v>4513</v>
      </c>
      <c r="C1194" s="34" t="s">
        <v>4514</v>
      </c>
      <c r="D1194" s="27" t="s">
        <v>964</v>
      </c>
      <c r="E1194" s="27" t="s">
        <v>31</v>
      </c>
      <c r="F1194" s="27" t="s">
        <v>2742</v>
      </c>
      <c r="G1194" s="34" t="s">
        <v>3170</v>
      </c>
      <c r="H1194" s="34" t="s">
        <v>4515</v>
      </c>
      <c r="I1194" s="27" t="s">
        <v>4516</v>
      </c>
    </row>
    <row r="1195" spans="1:9">
      <c r="A1195" s="27">
        <v>470</v>
      </c>
      <c r="B1195" s="24" t="s">
        <v>4517</v>
      </c>
      <c r="C1195" s="25" t="s">
        <v>4518</v>
      </c>
      <c r="D1195" s="27" t="s">
        <v>964</v>
      </c>
      <c r="E1195" s="27" t="s">
        <v>31</v>
      </c>
      <c r="F1195" s="27" t="s">
        <v>2742</v>
      </c>
      <c r="G1195" s="34" t="s">
        <v>3170</v>
      </c>
      <c r="H1195" s="34" t="s">
        <v>4519</v>
      </c>
      <c r="I1195" s="27" t="s">
        <v>4520</v>
      </c>
    </row>
    <row r="1196" spans="1:9">
      <c r="A1196" s="27">
        <v>471</v>
      </c>
      <c r="B1196" s="24" t="s">
        <v>4521</v>
      </c>
      <c r="C1196" s="25" t="s">
        <v>4522</v>
      </c>
      <c r="D1196" s="27" t="s">
        <v>964</v>
      </c>
      <c r="E1196" s="27" t="s">
        <v>31</v>
      </c>
      <c r="F1196" s="27" t="s">
        <v>2742</v>
      </c>
      <c r="G1196" s="34" t="s">
        <v>3170</v>
      </c>
      <c r="H1196" s="34" t="s">
        <v>4523</v>
      </c>
      <c r="I1196" s="27" t="s">
        <v>4524</v>
      </c>
    </row>
    <row r="1197" spans="1:9">
      <c r="A1197" s="27">
        <v>472</v>
      </c>
      <c r="B1197" s="24" t="s">
        <v>4525</v>
      </c>
      <c r="C1197" s="25" t="s">
        <v>4526</v>
      </c>
      <c r="D1197" s="27" t="s">
        <v>964</v>
      </c>
      <c r="E1197" s="27" t="s">
        <v>31</v>
      </c>
      <c r="F1197" s="27" t="s">
        <v>2742</v>
      </c>
      <c r="G1197" s="34" t="s">
        <v>3170</v>
      </c>
      <c r="H1197" s="34" t="s">
        <v>4527</v>
      </c>
      <c r="I1197" s="27" t="s">
        <v>4528</v>
      </c>
    </row>
    <row r="1198" spans="1:9">
      <c r="A1198" s="27">
        <v>473</v>
      </c>
      <c r="B1198" s="35" t="s">
        <v>4529</v>
      </c>
      <c r="C1198" s="34" t="s">
        <v>4530</v>
      </c>
      <c r="D1198" s="27" t="s">
        <v>964</v>
      </c>
      <c r="E1198" s="27" t="s">
        <v>31</v>
      </c>
      <c r="F1198" s="27" t="s">
        <v>2742</v>
      </c>
      <c r="G1198" s="34" t="s">
        <v>3170</v>
      </c>
      <c r="H1198" s="34" t="s">
        <v>4531</v>
      </c>
      <c r="I1198" s="27" t="s">
        <v>4532</v>
      </c>
    </row>
    <row r="1199" spans="1:9">
      <c r="A1199" s="27">
        <v>474</v>
      </c>
      <c r="B1199" s="35" t="s">
        <v>4533</v>
      </c>
      <c r="C1199" s="34" t="s">
        <v>4534</v>
      </c>
      <c r="D1199" s="27" t="s">
        <v>964</v>
      </c>
      <c r="E1199" s="27" t="s">
        <v>31</v>
      </c>
      <c r="F1199" s="27" t="s">
        <v>2742</v>
      </c>
      <c r="G1199" s="34" t="s">
        <v>3170</v>
      </c>
      <c r="H1199" s="34" t="s">
        <v>4535</v>
      </c>
      <c r="I1199" s="27" t="s">
        <v>4536</v>
      </c>
    </row>
    <row r="1200" spans="1:9">
      <c r="A1200" s="27">
        <v>475</v>
      </c>
      <c r="B1200" s="24" t="s">
        <v>4538</v>
      </c>
      <c r="C1200" s="25" t="s">
        <v>4539</v>
      </c>
      <c r="D1200" s="27" t="s">
        <v>964</v>
      </c>
      <c r="E1200" s="27" t="s">
        <v>31</v>
      </c>
      <c r="F1200" s="27" t="s">
        <v>2742</v>
      </c>
      <c r="G1200" s="34" t="s">
        <v>4537</v>
      </c>
      <c r="H1200" s="34" t="s">
        <v>4540</v>
      </c>
      <c r="I1200" s="27" t="s">
        <v>4541</v>
      </c>
    </row>
    <row r="1201" spans="1:9">
      <c r="A1201" s="27">
        <v>476</v>
      </c>
      <c r="B1201" s="24" t="s">
        <v>4542</v>
      </c>
      <c r="C1201" s="25" t="s">
        <v>4543</v>
      </c>
      <c r="D1201" s="27" t="s">
        <v>964</v>
      </c>
      <c r="E1201" s="27" t="s">
        <v>31</v>
      </c>
      <c r="F1201" s="27" t="s">
        <v>2742</v>
      </c>
      <c r="G1201" s="34" t="s">
        <v>4537</v>
      </c>
      <c r="H1201" s="34" t="s">
        <v>4544</v>
      </c>
      <c r="I1201" s="27" t="s">
        <v>4545</v>
      </c>
    </row>
    <row r="1202" spans="1:9">
      <c r="A1202" s="27">
        <v>477</v>
      </c>
      <c r="B1202" s="24" t="s">
        <v>4546</v>
      </c>
      <c r="C1202" s="25" t="s">
        <v>4547</v>
      </c>
      <c r="D1202" s="27" t="s">
        <v>964</v>
      </c>
      <c r="E1202" s="27" t="s">
        <v>31</v>
      </c>
      <c r="F1202" s="27" t="s">
        <v>2742</v>
      </c>
      <c r="G1202" s="34" t="s">
        <v>3195</v>
      </c>
      <c r="H1202" s="34" t="s">
        <v>4548</v>
      </c>
      <c r="I1202" s="27" t="s">
        <v>4549</v>
      </c>
    </row>
    <row r="1203" spans="1:9">
      <c r="A1203" s="27">
        <v>478</v>
      </c>
      <c r="B1203" s="24" t="s">
        <v>4550</v>
      </c>
      <c r="C1203" s="25" t="s">
        <v>4551</v>
      </c>
      <c r="D1203" s="27" t="s">
        <v>964</v>
      </c>
      <c r="E1203" s="27" t="s">
        <v>31</v>
      </c>
      <c r="F1203" s="27" t="s">
        <v>2742</v>
      </c>
      <c r="G1203" s="34" t="s">
        <v>3195</v>
      </c>
      <c r="H1203" s="34" t="s">
        <v>4552</v>
      </c>
      <c r="I1203" s="27" t="s">
        <v>4553</v>
      </c>
    </row>
    <row r="1204" spans="1:9">
      <c r="A1204" s="27">
        <v>479</v>
      </c>
      <c r="B1204" s="24" t="s">
        <v>4554</v>
      </c>
      <c r="C1204" s="25" t="s">
        <v>4555</v>
      </c>
      <c r="D1204" s="27" t="s">
        <v>964</v>
      </c>
      <c r="E1204" s="27" t="s">
        <v>31</v>
      </c>
      <c r="F1204" s="27" t="s">
        <v>2742</v>
      </c>
      <c r="G1204" s="34" t="s">
        <v>3195</v>
      </c>
      <c r="H1204" s="34" t="s">
        <v>4556</v>
      </c>
      <c r="I1204" s="27" t="s">
        <v>4557</v>
      </c>
    </row>
    <row r="1205" spans="1:9">
      <c r="A1205" s="27">
        <v>480</v>
      </c>
      <c r="B1205" s="24" t="s">
        <v>4558</v>
      </c>
      <c r="C1205" s="25" t="s">
        <v>4559</v>
      </c>
      <c r="D1205" s="27" t="s">
        <v>964</v>
      </c>
      <c r="E1205" s="27" t="s">
        <v>31</v>
      </c>
      <c r="F1205" s="27" t="s">
        <v>2742</v>
      </c>
      <c r="G1205" s="34" t="s">
        <v>3195</v>
      </c>
      <c r="H1205" s="34" t="s">
        <v>4560</v>
      </c>
      <c r="I1205" s="27" t="s">
        <v>4561</v>
      </c>
    </row>
    <row r="1206" spans="1:9">
      <c r="A1206" s="27">
        <v>481</v>
      </c>
      <c r="B1206" s="35" t="s">
        <v>4562</v>
      </c>
      <c r="C1206" s="34" t="s">
        <v>4563</v>
      </c>
      <c r="D1206" s="27" t="s">
        <v>964</v>
      </c>
      <c r="E1206" s="27" t="s">
        <v>31</v>
      </c>
      <c r="F1206" s="27" t="s">
        <v>2742</v>
      </c>
      <c r="G1206" s="34" t="s">
        <v>3195</v>
      </c>
      <c r="H1206" s="34" t="s">
        <v>4564</v>
      </c>
      <c r="I1206" s="27" t="s">
        <v>4565</v>
      </c>
    </row>
    <row r="1207" spans="1:9">
      <c r="A1207" s="27">
        <v>482</v>
      </c>
      <c r="B1207" s="35" t="s">
        <v>4566</v>
      </c>
      <c r="C1207" s="34" t="s">
        <v>4567</v>
      </c>
      <c r="D1207" s="27" t="s">
        <v>964</v>
      </c>
      <c r="E1207" s="27" t="s">
        <v>31</v>
      </c>
      <c r="F1207" s="27" t="s">
        <v>2742</v>
      </c>
      <c r="G1207" s="34" t="s">
        <v>3195</v>
      </c>
      <c r="H1207" s="34" t="s">
        <v>4568</v>
      </c>
      <c r="I1207" s="27" t="s">
        <v>3706</v>
      </c>
    </row>
    <row r="1208" spans="1:9">
      <c r="A1208" s="27">
        <v>483</v>
      </c>
      <c r="B1208" s="24" t="s">
        <v>4569</v>
      </c>
      <c r="C1208" s="25" t="s">
        <v>4570</v>
      </c>
      <c r="D1208" s="23" t="s">
        <v>964</v>
      </c>
      <c r="E1208" s="23" t="s">
        <v>31</v>
      </c>
      <c r="F1208" s="23" t="s">
        <v>2742</v>
      </c>
      <c r="G1208" s="25" t="s">
        <v>3195</v>
      </c>
      <c r="H1208" s="25" t="s">
        <v>4571</v>
      </c>
      <c r="I1208" s="23" t="s">
        <v>4572</v>
      </c>
    </row>
    <row r="1209" spans="1:9">
      <c r="A1209" s="27">
        <v>484</v>
      </c>
      <c r="B1209" s="24" t="s">
        <v>4573</v>
      </c>
      <c r="C1209" s="25" t="s">
        <v>4574</v>
      </c>
      <c r="D1209" s="23" t="s">
        <v>964</v>
      </c>
      <c r="E1209" s="23" t="s">
        <v>31</v>
      </c>
      <c r="F1209" s="23" t="s">
        <v>2742</v>
      </c>
      <c r="G1209" s="25" t="s">
        <v>3195</v>
      </c>
      <c r="H1209" s="25" t="s">
        <v>4575</v>
      </c>
      <c r="I1209" s="23" t="s">
        <v>3204</v>
      </c>
    </row>
    <row r="1210" spans="1:9">
      <c r="A1210" s="27">
        <v>485</v>
      </c>
      <c r="B1210" s="24" t="s">
        <v>4576</v>
      </c>
      <c r="C1210" s="25" t="s">
        <v>4577</v>
      </c>
      <c r="D1210" s="23" t="s">
        <v>964</v>
      </c>
      <c r="E1210" s="23" t="s">
        <v>31</v>
      </c>
      <c r="F1210" s="23" t="s">
        <v>2742</v>
      </c>
      <c r="G1210" s="25" t="s">
        <v>3195</v>
      </c>
      <c r="H1210" s="25" t="s">
        <v>4578</v>
      </c>
      <c r="I1210" s="23" t="s">
        <v>3706</v>
      </c>
    </row>
    <row r="1211" spans="1:9">
      <c r="A1211" s="27">
        <v>486</v>
      </c>
      <c r="B1211" s="24" t="s">
        <v>4579</v>
      </c>
      <c r="C1211" s="25" t="s">
        <v>4580</v>
      </c>
      <c r="D1211" s="23" t="s">
        <v>964</v>
      </c>
      <c r="E1211" s="23" t="s">
        <v>31</v>
      </c>
      <c r="F1211" s="23" t="s">
        <v>2742</v>
      </c>
      <c r="G1211" s="25" t="s">
        <v>2766</v>
      </c>
      <c r="H1211" s="25" t="s">
        <v>4581</v>
      </c>
      <c r="I1211" s="23" t="s">
        <v>2768</v>
      </c>
    </row>
    <row r="1212" spans="1:9">
      <c r="A1212" s="27">
        <v>487</v>
      </c>
      <c r="B1212" s="24" t="s">
        <v>4582</v>
      </c>
      <c r="C1212" s="25" t="s">
        <v>4583</v>
      </c>
      <c r="D1212" s="23" t="s">
        <v>964</v>
      </c>
      <c r="E1212" s="23" t="s">
        <v>31</v>
      </c>
      <c r="F1212" s="23" t="s">
        <v>2742</v>
      </c>
      <c r="G1212" s="25" t="s">
        <v>2766</v>
      </c>
      <c r="H1212" s="25" t="s">
        <v>4584</v>
      </c>
      <c r="I1212" s="23" t="s">
        <v>4585</v>
      </c>
    </row>
    <row r="1213" spans="1:9">
      <c r="A1213" s="27">
        <v>488</v>
      </c>
      <c r="B1213" s="24" t="s">
        <v>4586</v>
      </c>
      <c r="C1213" s="25" t="s">
        <v>4587</v>
      </c>
      <c r="D1213" s="23" t="s">
        <v>964</v>
      </c>
      <c r="E1213" s="23" t="s">
        <v>31</v>
      </c>
      <c r="F1213" s="23" t="s">
        <v>2742</v>
      </c>
      <c r="G1213" s="25" t="s">
        <v>2766</v>
      </c>
      <c r="H1213" s="25" t="s">
        <v>4588</v>
      </c>
      <c r="I1213" s="23" t="s">
        <v>4589</v>
      </c>
    </row>
    <row r="1214" spans="1:9">
      <c r="A1214" s="27">
        <v>489</v>
      </c>
      <c r="B1214" s="24" t="s">
        <v>4590</v>
      </c>
      <c r="C1214" s="25" t="s">
        <v>4591</v>
      </c>
      <c r="D1214" s="23" t="s">
        <v>964</v>
      </c>
      <c r="E1214" s="23" t="s">
        <v>31</v>
      </c>
      <c r="F1214" s="23" t="s">
        <v>2742</v>
      </c>
      <c r="G1214" s="25" t="s">
        <v>2766</v>
      </c>
      <c r="H1214" s="25" t="s">
        <v>4592</v>
      </c>
      <c r="I1214" s="23" t="s">
        <v>4593</v>
      </c>
    </row>
    <row r="1215" spans="1:9">
      <c r="A1215" s="27">
        <v>490</v>
      </c>
      <c r="B1215" s="24" t="s">
        <v>4594</v>
      </c>
      <c r="C1215" s="25" t="s">
        <v>4595</v>
      </c>
      <c r="D1215" s="23" t="s">
        <v>964</v>
      </c>
      <c r="E1215" s="23" t="s">
        <v>31</v>
      </c>
      <c r="F1215" s="23" t="s">
        <v>2742</v>
      </c>
      <c r="G1215" s="25" t="s">
        <v>2766</v>
      </c>
      <c r="H1215" s="25" t="s">
        <v>4596</v>
      </c>
      <c r="I1215" s="23" t="s">
        <v>4597</v>
      </c>
    </row>
    <row r="1216" spans="1:9">
      <c r="A1216" s="27">
        <v>491</v>
      </c>
      <c r="B1216" s="25" t="s">
        <v>7538</v>
      </c>
      <c r="C1216" s="25" t="s">
        <v>7539</v>
      </c>
      <c r="D1216" s="23" t="s">
        <v>964</v>
      </c>
      <c r="E1216" s="23" t="s">
        <v>31</v>
      </c>
      <c r="F1216" s="23" t="s">
        <v>2742</v>
      </c>
      <c r="G1216" s="25" t="s">
        <v>2766</v>
      </c>
      <c r="H1216" s="25" t="s">
        <v>7540</v>
      </c>
      <c r="I1216" s="23" t="s">
        <v>7541</v>
      </c>
    </row>
    <row r="1217" spans="1:9">
      <c r="A1217" s="27">
        <v>492</v>
      </c>
      <c r="B1217" s="24" t="s">
        <v>4598</v>
      </c>
      <c r="C1217" s="25" t="s">
        <v>4599</v>
      </c>
      <c r="D1217" s="23" t="s">
        <v>964</v>
      </c>
      <c r="E1217" s="23" t="s">
        <v>31</v>
      </c>
      <c r="F1217" s="23" t="s">
        <v>2742</v>
      </c>
      <c r="G1217" s="25" t="s">
        <v>3218</v>
      </c>
      <c r="H1217" s="25" t="s">
        <v>4600</v>
      </c>
      <c r="I1217" s="23" t="s">
        <v>4601</v>
      </c>
    </row>
    <row r="1218" spans="1:9">
      <c r="A1218" s="27">
        <v>493</v>
      </c>
      <c r="B1218" s="24" t="s">
        <v>4602</v>
      </c>
      <c r="C1218" s="25" t="s">
        <v>4603</v>
      </c>
      <c r="D1218" s="23" t="s">
        <v>964</v>
      </c>
      <c r="E1218" s="23" t="s">
        <v>31</v>
      </c>
      <c r="F1218" s="23" t="s">
        <v>2742</v>
      </c>
      <c r="G1218" s="25" t="s">
        <v>3218</v>
      </c>
      <c r="H1218" s="25" t="s">
        <v>4604</v>
      </c>
      <c r="I1218" s="23" t="s">
        <v>4605</v>
      </c>
    </row>
    <row r="1219" spans="1:9">
      <c r="A1219" s="27">
        <v>494</v>
      </c>
      <c r="B1219" s="28" t="s">
        <v>4606</v>
      </c>
      <c r="C1219" s="32" t="s">
        <v>4607</v>
      </c>
      <c r="D1219" s="37" t="s">
        <v>964</v>
      </c>
      <c r="E1219" s="33" t="s">
        <v>31</v>
      </c>
      <c r="F1219" s="33" t="s">
        <v>2742</v>
      </c>
      <c r="G1219" s="32" t="s">
        <v>3218</v>
      </c>
      <c r="H1219" s="29" t="s">
        <v>4608</v>
      </c>
      <c r="I1219" s="33" t="s">
        <v>4609</v>
      </c>
    </row>
    <row r="1220" spans="1:9">
      <c r="A1220" s="27">
        <v>495</v>
      </c>
      <c r="B1220" s="35" t="s">
        <v>4610</v>
      </c>
      <c r="C1220" s="34" t="s">
        <v>4611</v>
      </c>
      <c r="D1220" s="27" t="s">
        <v>964</v>
      </c>
      <c r="E1220" s="27" t="s">
        <v>31</v>
      </c>
      <c r="F1220" s="27" t="s">
        <v>2742</v>
      </c>
      <c r="G1220" s="34" t="s">
        <v>3223</v>
      </c>
      <c r="H1220" s="34" t="s">
        <v>4612</v>
      </c>
      <c r="I1220" s="27" t="s">
        <v>4613</v>
      </c>
    </row>
    <row r="1221" spans="1:9">
      <c r="A1221" s="27">
        <v>496</v>
      </c>
      <c r="B1221" s="35" t="s">
        <v>4614</v>
      </c>
      <c r="C1221" s="34" t="s">
        <v>4615</v>
      </c>
      <c r="D1221" s="27" t="s">
        <v>964</v>
      </c>
      <c r="E1221" s="27" t="s">
        <v>31</v>
      </c>
      <c r="F1221" s="27" t="s">
        <v>2742</v>
      </c>
      <c r="G1221" s="34" t="s">
        <v>3223</v>
      </c>
      <c r="H1221" s="34" t="s">
        <v>4616</v>
      </c>
      <c r="I1221" s="27" t="s">
        <v>4617</v>
      </c>
    </row>
    <row r="1222" spans="1:9">
      <c r="A1222" s="27">
        <v>497</v>
      </c>
      <c r="B1222" s="35" t="s">
        <v>4618</v>
      </c>
      <c r="C1222" s="34" t="s">
        <v>4619</v>
      </c>
      <c r="D1222" s="27" t="s">
        <v>964</v>
      </c>
      <c r="E1222" s="27" t="s">
        <v>31</v>
      </c>
      <c r="F1222" s="27" t="s">
        <v>2742</v>
      </c>
      <c r="G1222" s="34" t="s">
        <v>3223</v>
      </c>
      <c r="H1222" s="34" t="s">
        <v>4620</v>
      </c>
      <c r="I1222" s="27" t="s">
        <v>4621</v>
      </c>
    </row>
    <row r="1223" spans="1:9">
      <c r="A1223" s="27">
        <v>498</v>
      </c>
      <c r="B1223" s="35" t="s">
        <v>4622</v>
      </c>
      <c r="C1223" s="34" t="s">
        <v>4623</v>
      </c>
      <c r="D1223" s="27" t="s">
        <v>964</v>
      </c>
      <c r="E1223" s="27" t="s">
        <v>31</v>
      </c>
      <c r="F1223" s="27" t="s">
        <v>2742</v>
      </c>
      <c r="G1223" s="34" t="s">
        <v>3223</v>
      </c>
      <c r="H1223" s="34" t="s">
        <v>4624</v>
      </c>
      <c r="I1223" s="27" t="s">
        <v>4625</v>
      </c>
    </row>
    <row r="1224" spans="1:9">
      <c r="A1224" s="27">
        <v>499</v>
      </c>
      <c r="B1224" s="35" t="s">
        <v>4626</v>
      </c>
      <c r="C1224" s="34" t="s">
        <v>4627</v>
      </c>
      <c r="D1224" s="27" t="s">
        <v>964</v>
      </c>
      <c r="E1224" s="27" t="s">
        <v>31</v>
      </c>
      <c r="F1224" s="27" t="s">
        <v>2742</v>
      </c>
      <c r="G1224" s="34" t="s">
        <v>3223</v>
      </c>
      <c r="H1224" s="34" t="s">
        <v>4628</v>
      </c>
      <c r="I1224" s="27" t="s">
        <v>4629</v>
      </c>
    </row>
    <row r="1225" spans="1:9">
      <c r="A1225" s="27">
        <v>500</v>
      </c>
      <c r="B1225" s="35" t="s">
        <v>4630</v>
      </c>
      <c r="C1225" s="34" t="s">
        <v>4631</v>
      </c>
      <c r="D1225" s="27" t="s">
        <v>964</v>
      </c>
      <c r="E1225" s="27" t="s">
        <v>31</v>
      </c>
      <c r="F1225" s="27" t="s">
        <v>2742</v>
      </c>
      <c r="G1225" s="34" t="s">
        <v>3223</v>
      </c>
      <c r="H1225" s="34" t="s">
        <v>4632</v>
      </c>
      <c r="I1225" s="27" t="s">
        <v>4633</v>
      </c>
    </row>
    <row r="1226" spans="1:9">
      <c r="A1226" s="27">
        <v>501</v>
      </c>
      <c r="B1226" s="35" t="s">
        <v>4634</v>
      </c>
      <c r="C1226" s="34" t="s">
        <v>4635</v>
      </c>
      <c r="D1226" s="27" t="s">
        <v>964</v>
      </c>
      <c r="E1226" s="27" t="s">
        <v>31</v>
      </c>
      <c r="F1226" s="27" t="s">
        <v>2742</v>
      </c>
      <c r="G1226" s="34" t="s">
        <v>3223</v>
      </c>
      <c r="H1226" s="34" t="s">
        <v>4636</v>
      </c>
      <c r="I1226" s="27" t="s">
        <v>4637</v>
      </c>
    </row>
    <row r="1227" spans="1:9">
      <c r="A1227" s="27">
        <v>502</v>
      </c>
      <c r="B1227" s="35" t="s">
        <v>4638</v>
      </c>
      <c r="C1227" s="34" t="s">
        <v>4639</v>
      </c>
      <c r="D1227" s="27" t="s">
        <v>964</v>
      </c>
      <c r="E1227" s="27" t="s">
        <v>31</v>
      </c>
      <c r="F1227" s="27" t="s">
        <v>2742</v>
      </c>
      <c r="G1227" s="34" t="s">
        <v>3223</v>
      </c>
      <c r="H1227" s="34" t="s">
        <v>3232</v>
      </c>
      <c r="I1227" s="27" t="s">
        <v>3233</v>
      </c>
    </row>
    <row r="1228" spans="1:9">
      <c r="A1228" s="27">
        <v>503</v>
      </c>
      <c r="B1228" s="35" t="s">
        <v>4640</v>
      </c>
      <c r="C1228" s="34" t="s">
        <v>4641</v>
      </c>
      <c r="D1228" s="27" t="s">
        <v>964</v>
      </c>
      <c r="E1228" s="27" t="s">
        <v>31</v>
      </c>
      <c r="F1228" s="27" t="s">
        <v>2742</v>
      </c>
      <c r="G1228" s="34" t="s">
        <v>3223</v>
      </c>
      <c r="H1228" s="34" t="s">
        <v>4642</v>
      </c>
      <c r="I1228" s="27" t="s">
        <v>4643</v>
      </c>
    </row>
    <row r="1229" spans="1:9">
      <c r="A1229" s="27">
        <v>504</v>
      </c>
      <c r="B1229" s="35" t="s">
        <v>4644</v>
      </c>
      <c r="C1229" s="34" t="s">
        <v>4645</v>
      </c>
      <c r="D1229" s="27" t="s">
        <v>964</v>
      </c>
      <c r="E1229" s="27" t="s">
        <v>31</v>
      </c>
      <c r="F1229" s="27" t="s">
        <v>2742</v>
      </c>
      <c r="G1229" s="34" t="s">
        <v>3223</v>
      </c>
      <c r="H1229" s="34" t="s">
        <v>4646</v>
      </c>
      <c r="I1229" s="27" t="s">
        <v>3706</v>
      </c>
    </row>
    <row r="1230" spans="1:9">
      <c r="A1230" s="27">
        <v>505</v>
      </c>
      <c r="B1230" s="35" t="s">
        <v>4647</v>
      </c>
      <c r="C1230" s="34" t="s">
        <v>4648</v>
      </c>
      <c r="D1230" s="27" t="s">
        <v>964</v>
      </c>
      <c r="E1230" s="27" t="s">
        <v>31</v>
      </c>
      <c r="F1230" s="27" t="s">
        <v>2742</v>
      </c>
      <c r="G1230" s="34" t="s">
        <v>3223</v>
      </c>
      <c r="H1230" s="34" t="s">
        <v>4649</v>
      </c>
      <c r="I1230" s="27" t="s">
        <v>4650</v>
      </c>
    </row>
    <row r="1231" spans="1:9">
      <c r="A1231" s="27">
        <v>506</v>
      </c>
      <c r="B1231" s="35" t="s">
        <v>4651</v>
      </c>
      <c r="C1231" s="34" t="s">
        <v>4652</v>
      </c>
      <c r="D1231" s="27" t="s">
        <v>964</v>
      </c>
      <c r="E1231" s="27" t="s">
        <v>31</v>
      </c>
      <c r="F1231" s="27" t="s">
        <v>2742</v>
      </c>
      <c r="G1231" s="34" t="s">
        <v>3240</v>
      </c>
      <c r="H1231" s="34" t="s">
        <v>4653</v>
      </c>
      <c r="I1231" s="27" t="s">
        <v>4654</v>
      </c>
    </row>
    <row r="1232" spans="1:9">
      <c r="A1232" s="27">
        <v>507</v>
      </c>
      <c r="B1232" s="35" t="s">
        <v>4655</v>
      </c>
      <c r="C1232" s="34" t="s">
        <v>4656</v>
      </c>
      <c r="D1232" s="27" t="s">
        <v>964</v>
      </c>
      <c r="E1232" s="27" t="s">
        <v>31</v>
      </c>
      <c r="F1232" s="27" t="s">
        <v>2742</v>
      </c>
      <c r="G1232" s="34" t="s">
        <v>3240</v>
      </c>
      <c r="H1232" s="34" t="s">
        <v>4657</v>
      </c>
      <c r="I1232" s="27" t="s">
        <v>4658</v>
      </c>
    </row>
    <row r="1233" spans="1:9">
      <c r="A1233" s="27">
        <v>508</v>
      </c>
      <c r="B1233" s="35" t="s">
        <v>4659</v>
      </c>
      <c r="C1233" s="34" t="s">
        <v>4660</v>
      </c>
      <c r="D1233" s="27" t="s">
        <v>964</v>
      </c>
      <c r="E1233" s="27" t="s">
        <v>31</v>
      </c>
      <c r="F1233" s="27" t="s">
        <v>2742</v>
      </c>
      <c r="G1233" s="34" t="s">
        <v>3240</v>
      </c>
      <c r="H1233" s="34" t="s">
        <v>4661</v>
      </c>
      <c r="I1233" s="27" t="s">
        <v>4662</v>
      </c>
    </row>
    <row r="1234" spans="1:9">
      <c r="A1234" s="27">
        <v>509</v>
      </c>
      <c r="B1234" s="35" t="s">
        <v>4663</v>
      </c>
      <c r="C1234" s="34" t="s">
        <v>4664</v>
      </c>
      <c r="D1234" s="27" t="s">
        <v>964</v>
      </c>
      <c r="E1234" s="27" t="s">
        <v>31</v>
      </c>
      <c r="F1234" s="27" t="s">
        <v>2742</v>
      </c>
      <c r="G1234" s="34" t="s">
        <v>3240</v>
      </c>
      <c r="H1234" s="34" t="s">
        <v>4665</v>
      </c>
      <c r="I1234" s="27" t="s">
        <v>4666</v>
      </c>
    </row>
    <row r="1235" spans="1:9">
      <c r="A1235" s="27">
        <v>510</v>
      </c>
      <c r="B1235" s="35" t="s">
        <v>4667</v>
      </c>
      <c r="C1235" s="34" t="s">
        <v>4668</v>
      </c>
      <c r="D1235" s="27" t="s">
        <v>964</v>
      </c>
      <c r="E1235" s="27" t="s">
        <v>31</v>
      </c>
      <c r="F1235" s="27" t="s">
        <v>2742</v>
      </c>
      <c r="G1235" s="34" t="s">
        <v>3240</v>
      </c>
      <c r="H1235" s="34" t="s">
        <v>4669</v>
      </c>
      <c r="I1235" s="27" t="s">
        <v>4670</v>
      </c>
    </row>
    <row r="1236" spans="1:9">
      <c r="A1236" s="27">
        <v>511</v>
      </c>
      <c r="B1236" s="35" t="s">
        <v>4671</v>
      </c>
      <c r="C1236" s="34" t="s">
        <v>4672</v>
      </c>
      <c r="D1236" s="27" t="s">
        <v>964</v>
      </c>
      <c r="E1236" s="27" t="s">
        <v>31</v>
      </c>
      <c r="F1236" s="27" t="s">
        <v>2742</v>
      </c>
      <c r="G1236" s="34" t="s">
        <v>3240</v>
      </c>
      <c r="H1236" s="34" t="s">
        <v>4673</v>
      </c>
      <c r="I1236" s="27" t="s">
        <v>4674</v>
      </c>
    </row>
    <row r="1237" spans="1:9">
      <c r="A1237" s="27">
        <v>512</v>
      </c>
      <c r="B1237" s="35" t="s">
        <v>4675</v>
      </c>
      <c r="C1237" s="34" t="s">
        <v>4676</v>
      </c>
      <c r="D1237" s="27" t="s">
        <v>964</v>
      </c>
      <c r="E1237" s="27" t="s">
        <v>31</v>
      </c>
      <c r="F1237" s="27" t="s">
        <v>2742</v>
      </c>
      <c r="G1237" s="34" t="s">
        <v>3240</v>
      </c>
      <c r="H1237" s="34" t="s">
        <v>4677</v>
      </c>
      <c r="I1237" s="27" t="s">
        <v>4678</v>
      </c>
    </row>
    <row r="1238" spans="1:9">
      <c r="A1238" s="27">
        <v>513</v>
      </c>
      <c r="B1238" s="35" t="s">
        <v>4679</v>
      </c>
      <c r="C1238" s="34" t="s">
        <v>4680</v>
      </c>
      <c r="D1238" s="27" t="s">
        <v>964</v>
      </c>
      <c r="E1238" s="27" t="s">
        <v>31</v>
      </c>
      <c r="F1238" s="27" t="s">
        <v>2742</v>
      </c>
      <c r="G1238" s="34" t="s">
        <v>3240</v>
      </c>
      <c r="H1238" s="34" t="s">
        <v>4681</v>
      </c>
      <c r="I1238" s="27" t="s">
        <v>4682</v>
      </c>
    </row>
    <row r="1239" spans="1:9">
      <c r="A1239" s="27">
        <v>514</v>
      </c>
      <c r="B1239" s="35" t="s">
        <v>4683</v>
      </c>
      <c r="C1239" s="34" t="s">
        <v>4684</v>
      </c>
      <c r="D1239" s="27" t="s">
        <v>964</v>
      </c>
      <c r="E1239" s="27" t="s">
        <v>31</v>
      </c>
      <c r="F1239" s="27" t="s">
        <v>2742</v>
      </c>
      <c r="G1239" s="34" t="s">
        <v>3240</v>
      </c>
      <c r="H1239" s="34" t="s">
        <v>4685</v>
      </c>
      <c r="I1239" s="27" t="s">
        <v>4686</v>
      </c>
    </row>
    <row r="1240" spans="1:9">
      <c r="A1240" s="27">
        <v>515</v>
      </c>
      <c r="B1240" s="35" t="s">
        <v>4687</v>
      </c>
      <c r="C1240" s="34" t="s">
        <v>4688</v>
      </c>
      <c r="D1240" s="27" t="s">
        <v>964</v>
      </c>
      <c r="E1240" s="27" t="s">
        <v>31</v>
      </c>
      <c r="F1240" s="27" t="s">
        <v>2742</v>
      </c>
      <c r="G1240" s="34" t="s">
        <v>3240</v>
      </c>
      <c r="H1240" s="34" t="s">
        <v>4689</v>
      </c>
      <c r="I1240" s="27" t="s">
        <v>4690</v>
      </c>
    </row>
    <row r="1241" spans="1:9">
      <c r="A1241" s="27">
        <v>516</v>
      </c>
      <c r="B1241" s="35" t="s">
        <v>4691</v>
      </c>
      <c r="C1241" s="34" t="s">
        <v>4692</v>
      </c>
      <c r="D1241" s="27" t="s">
        <v>964</v>
      </c>
      <c r="E1241" s="27" t="s">
        <v>31</v>
      </c>
      <c r="F1241" s="27" t="s">
        <v>2742</v>
      </c>
      <c r="G1241" s="34" t="s">
        <v>3240</v>
      </c>
      <c r="H1241" s="34" t="s">
        <v>4693</v>
      </c>
      <c r="I1241" s="27" t="s">
        <v>4694</v>
      </c>
    </row>
    <row r="1242" spans="1:9">
      <c r="A1242" s="27">
        <v>517</v>
      </c>
      <c r="B1242" s="35" t="s">
        <v>4695</v>
      </c>
      <c r="C1242" s="34" t="s">
        <v>4696</v>
      </c>
      <c r="D1242" s="27" t="s">
        <v>964</v>
      </c>
      <c r="E1242" s="27" t="s">
        <v>31</v>
      </c>
      <c r="F1242" s="27" t="s">
        <v>2742</v>
      </c>
      <c r="G1242" s="34" t="s">
        <v>3240</v>
      </c>
      <c r="H1242" s="34" t="s">
        <v>4697</v>
      </c>
      <c r="I1242" s="27" t="s">
        <v>4698</v>
      </c>
    </row>
    <row r="1243" spans="1:9">
      <c r="A1243" s="27">
        <v>518</v>
      </c>
      <c r="B1243" s="35" t="s">
        <v>4699</v>
      </c>
      <c r="C1243" s="34" t="s">
        <v>4700</v>
      </c>
      <c r="D1243" s="27" t="s">
        <v>964</v>
      </c>
      <c r="E1243" s="27" t="s">
        <v>31</v>
      </c>
      <c r="F1243" s="27" t="s">
        <v>2742</v>
      </c>
      <c r="G1243" s="34" t="s">
        <v>3240</v>
      </c>
      <c r="H1243" s="34" t="s">
        <v>4701</v>
      </c>
      <c r="I1243" s="27" t="s">
        <v>4702</v>
      </c>
    </row>
    <row r="1244" spans="1:9">
      <c r="A1244" s="27">
        <v>519</v>
      </c>
      <c r="B1244" s="35" t="s">
        <v>4703</v>
      </c>
      <c r="C1244" s="34" t="s">
        <v>4704</v>
      </c>
      <c r="D1244" s="27" t="s">
        <v>964</v>
      </c>
      <c r="E1244" s="27" t="s">
        <v>31</v>
      </c>
      <c r="F1244" s="27" t="s">
        <v>2742</v>
      </c>
      <c r="G1244" s="34" t="s">
        <v>3240</v>
      </c>
      <c r="H1244" s="34" t="s">
        <v>4705</v>
      </c>
      <c r="I1244" s="27" t="s">
        <v>4706</v>
      </c>
    </row>
    <row r="1245" spans="1:9">
      <c r="A1245" s="27">
        <v>520</v>
      </c>
      <c r="B1245" s="35" t="s">
        <v>4707</v>
      </c>
      <c r="C1245" s="34" t="s">
        <v>4708</v>
      </c>
      <c r="D1245" s="27" t="s">
        <v>964</v>
      </c>
      <c r="E1245" s="27" t="s">
        <v>31</v>
      </c>
      <c r="F1245" s="27" t="s">
        <v>2742</v>
      </c>
      <c r="G1245" s="34" t="s">
        <v>3240</v>
      </c>
      <c r="H1245" s="34" t="s">
        <v>4709</v>
      </c>
      <c r="I1245" s="27" t="s">
        <v>4710</v>
      </c>
    </row>
    <row r="1246" spans="1:9">
      <c r="A1246" s="27">
        <v>521</v>
      </c>
      <c r="B1246" s="35" t="s">
        <v>4711</v>
      </c>
      <c r="C1246" s="34" t="s">
        <v>4712</v>
      </c>
      <c r="D1246" s="27" t="s">
        <v>964</v>
      </c>
      <c r="E1246" s="27" t="s">
        <v>31</v>
      </c>
      <c r="F1246" s="27" t="s">
        <v>2742</v>
      </c>
      <c r="G1246" s="34" t="s">
        <v>3240</v>
      </c>
      <c r="H1246" s="34" t="s">
        <v>4713</v>
      </c>
      <c r="I1246" s="27" t="s">
        <v>4714</v>
      </c>
    </row>
    <row r="1247" spans="1:9">
      <c r="A1247" s="27">
        <v>522</v>
      </c>
      <c r="B1247" s="35" t="s">
        <v>4715</v>
      </c>
      <c r="C1247" s="34" t="s">
        <v>4716</v>
      </c>
      <c r="D1247" s="27" t="s">
        <v>964</v>
      </c>
      <c r="E1247" s="27" t="s">
        <v>31</v>
      </c>
      <c r="F1247" s="27" t="s">
        <v>2742</v>
      </c>
      <c r="G1247" s="34" t="s">
        <v>3240</v>
      </c>
      <c r="H1247" s="34" t="s">
        <v>4717</v>
      </c>
      <c r="I1247" s="27" t="s">
        <v>4718</v>
      </c>
    </row>
    <row r="1248" spans="1:9">
      <c r="A1248" s="27">
        <v>523</v>
      </c>
      <c r="B1248" s="35" t="s">
        <v>4719</v>
      </c>
      <c r="C1248" s="34" t="s">
        <v>4720</v>
      </c>
      <c r="D1248" s="27" t="s">
        <v>964</v>
      </c>
      <c r="E1248" s="27" t="s">
        <v>31</v>
      </c>
      <c r="F1248" s="27" t="s">
        <v>2742</v>
      </c>
      <c r="G1248" s="34" t="s">
        <v>3240</v>
      </c>
      <c r="H1248" s="34" t="s">
        <v>4721</v>
      </c>
      <c r="I1248" s="27" t="s">
        <v>4722</v>
      </c>
    </row>
    <row r="1249" spans="1:9">
      <c r="A1249" s="27">
        <v>524</v>
      </c>
      <c r="B1249" s="35" t="s">
        <v>4723</v>
      </c>
      <c r="C1249" s="34" t="s">
        <v>4724</v>
      </c>
      <c r="D1249" s="27" t="s">
        <v>964</v>
      </c>
      <c r="E1249" s="27" t="s">
        <v>31</v>
      </c>
      <c r="F1249" s="27" t="s">
        <v>2742</v>
      </c>
      <c r="G1249" s="34" t="s">
        <v>3240</v>
      </c>
      <c r="H1249" s="34" t="s">
        <v>4725</v>
      </c>
      <c r="I1249" s="27" t="s">
        <v>3706</v>
      </c>
    </row>
    <row r="1250" spans="1:9">
      <c r="A1250" s="27">
        <v>525</v>
      </c>
      <c r="B1250" s="35" t="s">
        <v>4726</v>
      </c>
      <c r="C1250" s="34" t="s">
        <v>4727</v>
      </c>
      <c r="D1250" s="27" t="s">
        <v>964</v>
      </c>
      <c r="E1250" s="27" t="s">
        <v>31</v>
      </c>
      <c r="F1250" s="27" t="s">
        <v>2742</v>
      </c>
      <c r="G1250" s="34" t="s">
        <v>3240</v>
      </c>
      <c r="H1250" s="34" t="s">
        <v>4728</v>
      </c>
      <c r="I1250" s="27" t="s">
        <v>3269</v>
      </c>
    </row>
    <row r="1251" spans="1:9">
      <c r="A1251" s="27">
        <v>526</v>
      </c>
      <c r="B1251" s="34" t="s">
        <v>7542</v>
      </c>
      <c r="C1251" s="34" t="s">
        <v>7543</v>
      </c>
      <c r="D1251" s="27" t="s">
        <v>964</v>
      </c>
      <c r="E1251" s="27" t="s">
        <v>31</v>
      </c>
      <c r="F1251" s="27" t="s">
        <v>2742</v>
      </c>
      <c r="G1251" s="34" t="s">
        <v>3240</v>
      </c>
      <c r="H1251" s="34" t="s">
        <v>7544</v>
      </c>
      <c r="I1251" s="27" t="s">
        <v>3706</v>
      </c>
    </row>
    <row r="1252" spans="1:9">
      <c r="A1252" s="27">
        <v>527</v>
      </c>
      <c r="B1252" s="34" t="s">
        <v>7636</v>
      </c>
      <c r="C1252" s="34" t="s">
        <v>7637</v>
      </c>
      <c r="D1252" s="27" t="s">
        <v>964</v>
      </c>
      <c r="E1252" s="27" t="s">
        <v>31</v>
      </c>
      <c r="F1252" s="27" t="s">
        <v>2742</v>
      </c>
      <c r="G1252" s="34" t="s">
        <v>3240</v>
      </c>
      <c r="H1252" s="34" t="s">
        <v>7638</v>
      </c>
      <c r="I1252" s="27" t="s">
        <v>3706</v>
      </c>
    </row>
    <row r="1253" spans="1:9">
      <c r="A1253" s="27">
        <v>528</v>
      </c>
      <c r="B1253" s="35" t="s">
        <v>4729</v>
      </c>
      <c r="C1253" s="34" t="s">
        <v>4730</v>
      </c>
      <c r="D1253" s="27" t="s">
        <v>964</v>
      </c>
      <c r="E1253" s="27" t="s">
        <v>31</v>
      </c>
      <c r="F1253" s="27" t="s">
        <v>2742</v>
      </c>
      <c r="G1253" s="34" t="s">
        <v>3272</v>
      </c>
      <c r="H1253" s="34" t="s">
        <v>4731</v>
      </c>
      <c r="I1253" s="27" t="s">
        <v>4732</v>
      </c>
    </row>
    <row r="1254" spans="1:9">
      <c r="A1254" s="27">
        <v>529</v>
      </c>
      <c r="B1254" s="35" t="s">
        <v>4733</v>
      </c>
      <c r="C1254" s="34" t="s">
        <v>4734</v>
      </c>
      <c r="D1254" s="27" t="s">
        <v>964</v>
      </c>
      <c r="E1254" s="27" t="s">
        <v>31</v>
      </c>
      <c r="F1254" s="27" t="s">
        <v>2742</v>
      </c>
      <c r="G1254" s="34" t="s">
        <v>3272</v>
      </c>
      <c r="H1254" s="34" t="s">
        <v>4735</v>
      </c>
      <c r="I1254" s="27" t="s">
        <v>4736</v>
      </c>
    </row>
    <row r="1255" spans="1:9">
      <c r="A1255" s="27">
        <v>530</v>
      </c>
      <c r="B1255" s="35" t="s">
        <v>4737</v>
      </c>
      <c r="C1255" s="34" t="s">
        <v>4738</v>
      </c>
      <c r="D1255" s="27" t="s">
        <v>964</v>
      </c>
      <c r="E1255" s="27" t="s">
        <v>31</v>
      </c>
      <c r="F1255" s="27" t="s">
        <v>2742</v>
      </c>
      <c r="G1255" s="34" t="s">
        <v>3272</v>
      </c>
      <c r="H1255" s="34" t="s">
        <v>4739</v>
      </c>
      <c r="I1255" s="27" t="s">
        <v>4736</v>
      </c>
    </row>
    <row r="1256" spans="1:9">
      <c r="A1256" s="27">
        <v>531</v>
      </c>
      <c r="B1256" s="35" t="s">
        <v>4740</v>
      </c>
      <c r="C1256" s="34" t="s">
        <v>4741</v>
      </c>
      <c r="D1256" s="27" t="s">
        <v>964</v>
      </c>
      <c r="E1256" s="27" t="s">
        <v>31</v>
      </c>
      <c r="F1256" s="27" t="s">
        <v>2742</v>
      </c>
      <c r="G1256" s="34" t="s">
        <v>2769</v>
      </c>
      <c r="H1256" s="34" t="s">
        <v>4742</v>
      </c>
      <c r="I1256" s="27" t="s">
        <v>4743</v>
      </c>
    </row>
    <row r="1257" spans="1:9">
      <c r="A1257" s="27">
        <v>532</v>
      </c>
      <c r="B1257" s="35" t="s">
        <v>4744</v>
      </c>
      <c r="C1257" s="34" t="s">
        <v>4745</v>
      </c>
      <c r="D1257" s="27" t="s">
        <v>964</v>
      </c>
      <c r="E1257" s="27" t="s">
        <v>31</v>
      </c>
      <c r="F1257" s="27" t="s">
        <v>2742</v>
      </c>
      <c r="G1257" s="34" t="s">
        <v>2769</v>
      </c>
      <c r="H1257" s="34" t="s">
        <v>4746</v>
      </c>
      <c r="I1257" s="27" t="s">
        <v>4747</v>
      </c>
    </row>
    <row r="1258" spans="1:9">
      <c r="A1258" s="27">
        <v>533</v>
      </c>
      <c r="B1258" s="35" t="s">
        <v>4748</v>
      </c>
      <c r="C1258" s="34" t="s">
        <v>4749</v>
      </c>
      <c r="D1258" s="27" t="s">
        <v>964</v>
      </c>
      <c r="E1258" s="27" t="s">
        <v>31</v>
      </c>
      <c r="F1258" s="27" t="s">
        <v>2742</v>
      </c>
      <c r="G1258" s="34" t="s">
        <v>2769</v>
      </c>
      <c r="H1258" s="34" t="s">
        <v>4750</v>
      </c>
      <c r="I1258" s="27" t="s">
        <v>2865</v>
      </c>
    </row>
    <row r="1259" spans="1:9">
      <c r="A1259" s="27">
        <v>534</v>
      </c>
      <c r="B1259" s="35" t="s">
        <v>4751</v>
      </c>
      <c r="C1259" s="34" t="s">
        <v>4752</v>
      </c>
      <c r="D1259" s="27" t="s">
        <v>964</v>
      </c>
      <c r="E1259" s="27" t="s">
        <v>31</v>
      </c>
      <c r="F1259" s="27" t="s">
        <v>2742</v>
      </c>
      <c r="G1259" s="34" t="s">
        <v>2769</v>
      </c>
      <c r="H1259" s="34" t="s">
        <v>4753</v>
      </c>
      <c r="I1259" s="27" t="s">
        <v>4754</v>
      </c>
    </row>
    <row r="1260" spans="1:9">
      <c r="A1260" s="27">
        <v>535</v>
      </c>
      <c r="B1260" s="35" t="s">
        <v>4755</v>
      </c>
      <c r="C1260" s="34" t="s">
        <v>4756</v>
      </c>
      <c r="D1260" s="27" t="s">
        <v>964</v>
      </c>
      <c r="E1260" s="27" t="s">
        <v>31</v>
      </c>
      <c r="F1260" s="27" t="s">
        <v>2742</v>
      </c>
      <c r="G1260" s="34" t="s">
        <v>2769</v>
      </c>
      <c r="H1260" s="34" t="s">
        <v>4757</v>
      </c>
      <c r="I1260" s="27" t="s">
        <v>4758</v>
      </c>
    </row>
    <row r="1261" spans="1:9">
      <c r="A1261" s="27">
        <v>536</v>
      </c>
      <c r="B1261" s="35" t="s">
        <v>4759</v>
      </c>
      <c r="C1261" s="34" t="s">
        <v>4760</v>
      </c>
      <c r="D1261" s="27" t="s">
        <v>964</v>
      </c>
      <c r="E1261" s="27" t="s">
        <v>31</v>
      </c>
      <c r="F1261" s="27" t="s">
        <v>2742</v>
      </c>
      <c r="G1261" s="34" t="s">
        <v>2769</v>
      </c>
      <c r="H1261" s="34" t="s">
        <v>4761</v>
      </c>
      <c r="I1261" s="27" t="s">
        <v>4762</v>
      </c>
    </row>
    <row r="1262" spans="1:9">
      <c r="A1262" s="27">
        <v>537</v>
      </c>
      <c r="B1262" s="35" t="s">
        <v>4763</v>
      </c>
      <c r="C1262" s="34" t="s">
        <v>4764</v>
      </c>
      <c r="D1262" s="27" t="s">
        <v>964</v>
      </c>
      <c r="E1262" s="27" t="s">
        <v>31</v>
      </c>
      <c r="F1262" s="27" t="s">
        <v>2742</v>
      </c>
      <c r="G1262" s="34" t="s">
        <v>2769</v>
      </c>
      <c r="H1262" s="34" t="s">
        <v>4765</v>
      </c>
      <c r="I1262" s="27" t="s">
        <v>3706</v>
      </c>
    </row>
    <row r="1263" spans="1:9">
      <c r="A1263" s="27">
        <v>538</v>
      </c>
      <c r="B1263" s="35" t="s">
        <v>4766</v>
      </c>
      <c r="C1263" s="34" t="s">
        <v>4767</v>
      </c>
      <c r="D1263" s="27" t="s">
        <v>964</v>
      </c>
      <c r="E1263" s="27" t="s">
        <v>31</v>
      </c>
      <c r="F1263" s="27" t="s">
        <v>2742</v>
      </c>
      <c r="G1263" s="34" t="s">
        <v>2769</v>
      </c>
      <c r="H1263" s="34" t="s">
        <v>4768</v>
      </c>
      <c r="I1263" s="27" t="s">
        <v>3706</v>
      </c>
    </row>
    <row r="1264" spans="1:9">
      <c r="A1264" s="27">
        <v>539</v>
      </c>
      <c r="B1264" s="35" t="s">
        <v>4769</v>
      </c>
      <c r="C1264" s="34" t="s">
        <v>4770</v>
      </c>
      <c r="D1264" s="27" t="s">
        <v>964</v>
      </c>
      <c r="E1264" s="27" t="s">
        <v>31</v>
      </c>
      <c r="F1264" s="27" t="s">
        <v>2742</v>
      </c>
      <c r="G1264" s="34" t="s">
        <v>3295</v>
      </c>
      <c r="H1264" s="34" t="s">
        <v>4771</v>
      </c>
      <c r="I1264" s="27" t="s">
        <v>4772</v>
      </c>
    </row>
    <row r="1265" spans="1:9">
      <c r="A1265" s="27">
        <v>540</v>
      </c>
      <c r="B1265" s="35" t="s">
        <v>4773</v>
      </c>
      <c r="C1265" s="34" t="s">
        <v>4774</v>
      </c>
      <c r="D1265" s="27" t="s">
        <v>964</v>
      </c>
      <c r="E1265" s="27" t="s">
        <v>31</v>
      </c>
      <c r="F1265" s="27" t="s">
        <v>2742</v>
      </c>
      <c r="G1265" s="34" t="s">
        <v>3295</v>
      </c>
      <c r="H1265" s="34" t="s">
        <v>4775</v>
      </c>
      <c r="I1265" s="27" t="s">
        <v>4776</v>
      </c>
    </row>
    <row r="1266" spans="1:9">
      <c r="A1266" s="27">
        <v>541</v>
      </c>
      <c r="B1266" s="35" t="s">
        <v>4777</v>
      </c>
      <c r="C1266" s="34" t="s">
        <v>4778</v>
      </c>
      <c r="D1266" s="27" t="s">
        <v>964</v>
      </c>
      <c r="E1266" s="27" t="s">
        <v>31</v>
      </c>
      <c r="F1266" s="27" t="s">
        <v>2742</v>
      </c>
      <c r="G1266" s="34" t="s">
        <v>3295</v>
      </c>
      <c r="H1266" s="34" t="s">
        <v>4779</v>
      </c>
      <c r="I1266" s="27" t="s">
        <v>4780</v>
      </c>
    </row>
    <row r="1267" spans="1:9">
      <c r="A1267" s="27">
        <v>542</v>
      </c>
      <c r="B1267" s="35" t="s">
        <v>4781</v>
      </c>
      <c r="C1267" s="34" t="s">
        <v>4782</v>
      </c>
      <c r="D1267" s="27" t="s">
        <v>964</v>
      </c>
      <c r="E1267" s="27" t="s">
        <v>31</v>
      </c>
      <c r="F1267" s="27" t="s">
        <v>2742</v>
      </c>
      <c r="G1267" s="34" t="s">
        <v>3295</v>
      </c>
      <c r="H1267" s="34" t="s">
        <v>4783</v>
      </c>
      <c r="I1267" s="27" t="s">
        <v>4784</v>
      </c>
    </row>
    <row r="1268" spans="1:9">
      <c r="A1268" s="27">
        <v>543</v>
      </c>
      <c r="B1268" s="35" t="s">
        <v>4785</v>
      </c>
      <c r="C1268" s="34" t="s">
        <v>4786</v>
      </c>
      <c r="D1268" s="27" t="s">
        <v>964</v>
      </c>
      <c r="E1268" s="27" t="s">
        <v>31</v>
      </c>
      <c r="F1268" s="27" t="s">
        <v>2742</v>
      </c>
      <c r="G1268" s="34" t="s">
        <v>3295</v>
      </c>
      <c r="H1268" s="34" t="s">
        <v>4787</v>
      </c>
      <c r="I1268" s="27" t="s">
        <v>4788</v>
      </c>
    </row>
    <row r="1269" spans="1:9">
      <c r="A1269" s="27">
        <v>544</v>
      </c>
      <c r="B1269" s="35" t="s">
        <v>4789</v>
      </c>
      <c r="C1269" s="34" t="s">
        <v>4790</v>
      </c>
      <c r="D1269" s="27" t="s">
        <v>964</v>
      </c>
      <c r="E1269" s="27" t="s">
        <v>31</v>
      </c>
      <c r="F1269" s="27" t="s">
        <v>2742</v>
      </c>
      <c r="G1269" s="34" t="s">
        <v>3295</v>
      </c>
      <c r="H1269" s="34" t="s">
        <v>4791</v>
      </c>
      <c r="I1269" s="27" t="s">
        <v>4792</v>
      </c>
    </row>
    <row r="1270" spans="1:9">
      <c r="A1270" s="27">
        <v>545</v>
      </c>
      <c r="B1270" s="35" t="s">
        <v>4793</v>
      </c>
      <c r="C1270" s="34" t="s">
        <v>4794</v>
      </c>
      <c r="D1270" s="27" t="s">
        <v>964</v>
      </c>
      <c r="E1270" s="27" t="s">
        <v>31</v>
      </c>
      <c r="F1270" s="27" t="s">
        <v>2742</v>
      </c>
      <c r="G1270" s="34" t="s">
        <v>3295</v>
      </c>
      <c r="H1270" s="34" t="s">
        <v>4795</v>
      </c>
      <c r="I1270" s="27" t="s">
        <v>4784</v>
      </c>
    </row>
    <row r="1271" spans="1:9">
      <c r="A1271" s="27">
        <v>546</v>
      </c>
      <c r="B1271" s="34" t="s">
        <v>7545</v>
      </c>
      <c r="C1271" s="34" t="s">
        <v>7546</v>
      </c>
      <c r="D1271" s="27" t="s">
        <v>964</v>
      </c>
      <c r="E1271" s="27" t="s">
        <v>31</v>
      </c>
      <c r="F1271" s="27" t="s">
        <v>2742</v>
      </c>
      <c r="G1271" s="34" t="s">
        <v>3295</v>
      </c>
      <c r="H1271" s="34" t="s">
        <v>7547</v>
      </c>
      <c r="I1271" s="27" t="s">
        <v>7548</v>
      </c>
    </row>
    <row r="1272" spans="1:9">
      <c r="A1272" s="27">
        <v>547</v>
      </c>
      <c r="B1272" s="35" t="s">
        <v>4796</v>
      </c>
      <c r="C1272" s="34" t="s">
        <v>4797</v>
      </c>
      <c r="D1272" s="27" t="s">
        <v>964</v>
      </c>
      <c r="E1272" s="27" t="s">
        <v>31</v>
      </c>
      <c r="F1272" s="27" t="s">
        <v>2742</v>
      </c>
      <c r="G1272" s="34" t="s">
        <v>2772</v>
      </c>
      <c r="H1272" s="34" t="s">
        <v>4798</v>
      </c>
      <c r="I1272" s="27" t="s">
        <v>4799</v>
      </c>
    </row>
    <row r="1273" spans="1:9">
      <c r="A1273" s="27">
        <v>548</v>
      </c>
      <c r="B1273" s="28" t="s">
        <v>4800</v>
      </c>
      <c r="C1273" s="32" t="s">
        <v>4801</v>
      </c>
      <c r="D1273" s="37" t="s">
        <v>964</v>
      </c>
      <c r="E1273" s="33" t="s">
        <v>31</v>
      </c>
      <c r="F1273" s="33" t="s">
        <v>2742</v>
      </c>
      <c r="G1273" s="32" t="s">
        <v>2772</v>
      </c>
      <c r="H1273" s="29" t="s">
        <v>4802</v>
      </c>
      <c r="I1273" s="33" t="s">
        <v>4803</v>
      </c>
    </row>
    <row r="1274" spans="1:9">
      <c r="A1274" s="27">
        <v>549</v>
      </c>
      <c r="B1274" s="28" t="s">
        <v>4804</v>
      </c>
      <c r="C1274" s="32" t="s">
        <v>4805</v>
      </c>
      <c r="D1274" s="37" t="s">
        <v>964</v>
      </c>
      <c r="E1274" s="33" t="s">
        <v>31</v>
      </c>
      <c r="F1274" s="33" t="s">
        <v>2742</v>
      </c>
      <c r="G1274" s="32" t="s">
        <v>2772</v>
      </c>
      <c r="H1274" s="29" t="s">
        <v>4806</v>
      </c>
      <c r="I1274" s="33" t="s">
        <v>4807</v>
      </c>
    </row>
    <row r="1275" spans="1:9">
      <c r="A1275" s="27">
        <v>550</v>
      </c>
      <c r="B1275" s="35" t="s">
        <v>4808</v>
      </c>
      <c r="C1275" s="34" t="s">
        <v>4809</v>
      </c>
      <c r="D1275" s="27" t="s">
        <v>964</v>
      </c>
      <c r="E1275" s="27" t="s">
        <v>31</v>
      </c>
      <c r="F1275" s="27" t="s">
        <v>2742</v>
      </c>
      <c r="G1275" s="34" t="s">
        <v>2772</v>
      </c>
      <c r="H1275" s="34" t="s">
        <v>4810</v>
      </c>
      <c r="I1275" s="27" t="s">
        <v>4811</v>
      </c>
    </row>
    <row r="1276" spans="1:9">
      <c r="A1276" s="27">
        <v>551</v>
      </c>
      <c r="B1276" s="35" t="s">
        <v>4812</v>
      </c>
      <c r="C1276" s="34" t="s">
        <v>4813</v>
      </c>
      <c r="D1276" s="27" t="s">
        <v>964</v>
      </c>
      <c r="E1276" s="27" t="s">
        <v>31</v>
      </c>
      <c r="F1276" s="27" t="s">
        <v>2742</v>
      </c>
      <c r="G1276" s="34" t="s">
        <v>2772</v>
      </c>
      <c r="H1276" s="34" t="s">
        <v>4814</v>
      </c>
      <c r="I1276" s="27" t="s">
        <v>4815</v>
      </c>
    </row>
    <row r="1277" spans="1:9">
      <c r="A1277" s="27">
        <v>552</v>
      </c>
      <c r="B1277" s="35" t="s">
        <v>4816</v>
      </c>
      <c r="C1277" s="34" t="s">
        <v>4817</v>
      </c>
      <c r="D1277" s="27" t="s">
        <v>964</v>
      </c>
      <c r="E1277" s="27" t="s">
        <v>31</v>
      </c>
      <c r="F1277" s="27" t="s">
        <v>2742</v>
      </c>
      <c r="G1277" s="34" t="s">
        <v>2772</v>
      </c>
      <c r="H1277" s="34" t="s">
        <v>4818</v>
      </c>
      <c r="I1277" s="27" t="s">
        <v>4819</v>
      </c>
    </row>
    <row r="1278" spans="1:9">
      <c r="A1278" s="27">
        <v>553</v>
      </c>
      <c r="B1278" s="35" t="s">
        <v>4820</v>
      </c>
      <c r="C1278" s="34" t="s">
        <v>4821</v>
      </c>
      <c r="D1278" s="27" t="s">
        <v>964</v>
      </c>
      <c r="E1278" s="27" t="s">
        <v>31</v>
      </c>
      <c r="F1278" s="27" t="s">
        <v>2742</v>
      </c>
      <c r="G1278" s="34" t="s">
        <v>2772</v>
      </c>
      <c r="H1278" s="34" t="s">
        <v>4822</v>
      </c>
      <c r="I1278" s="27" t="s">
        <v>4823</v>
      </c>
    </row>
    <row r="1279" spans="1:9">
      <c r="A1279" s="27">
        <v>554</v>
      </c>
      <c r="B1279" s="35" t="s">
        <v>4824</v>
      </c>
      <c r="C1279" s="34" t="s">
        <v>4825</v>
      </c>
      <c r="D1279" s="27" t="s">
        <v>964</v>
      </c>
      <c r="E1279" s="27" t="s">
        <v>31</v>
      </c>
      <c r="F1279" s="27" t="s">
        <v>2742</v>
      </c>
      <c r="G1279" s="34" t="s">
        <v>2772</v>
      </c>
      <c r="H1279" s="34" t="s">
        <v>4826</v>
      </c>
      <c r="I1279" s="27" t="s">
        <v>4827</v>
      </c>
    </row>
    <row r="1280" spans="1:9">
      <c r="A1280" s="27">
        <v>555</v>
      </c>
      <c r="B1280" s="35" t="s">
        <v>4828</v>
      </c>
      <c r="C1280" s="34" t="s">
        <v>4829</v>
      </c>
      <c r="D1280" s="27" t="s">
        <v>964</v>
      </c>
      <c r="E1280" s="27" t="s">
        <v>31</v>
      </c>
      <c r="F1280" s="27" t="s">
        <v>2742</v>
      </c>
      <c r="G1280" s="34" t="s">
        <v>2772</v>
      </c>
      <c r="H1280" s="34" t="s">
        <v>4830</v>
      </c>
      <c r="I1280" s="27" t="s">
        <v>4831</v>
      </c>
    </row>
    <row r="1281" spans="1:9">
      <c r="A1281" s="27">
        <v>556</v>
      </c>
      <c r="B1281" s="35" t="s">
        <v>4832</v>
      </c>
      <c r="C1281" s="34" t="s">
        <v>4833</v>
      </c>
      <c r="D1281" s="27" t="s">
        <v>964</v>
      </c>
      <c r="E1281" s="27" t="s">
        <v>31</v>
      </c>
      <c r="F1281" s="27" t="s">
        <v>2742</v>
      </c>
      <c r="G1281" s="34" t="s">
        <v>2772</v>
      </c>
      <c r="H1281" s="34" t="s">
        <v>4834</v>
      </c>
      <c r="I1281" s="27" t="s">
        <v>3786</v>
      </c>
    </row>
    <row r="1282" spans="1:9">
      <c r="A1282" s="27">
        <v>557</v>
      </c>
      <c r="B1282" s="35" t="s">
        <v>4835</v>
      </c>
      <c r="C1282" s="34" t="s">
        <v>4836</v>
      </c>
      <c r="D1282" s="27" t="s">
        <v>964</v>
      </c>
      <c r="E1282" s="27" t="s">
        <v>31</v>
      </c>
      <c r="F1282" s="27" t="s">
        <v>2742</v>
      </c>
      <c r="G1282" s="34" t="s">
        <v>2772</v>
      </c>
      <c r="H1282" s="34" t="s">
        <v>4837</v>
      </c>
      <c r="I1282" s="27" t="s">
        <v>4838</v>
      </c>
    </row>
    <row r="1283" spans="1:9">
      <c r="A1283" s="27">
        <v>558</v>
      </c>
      <c r="B1283" s="35" t="s">
        <v>4839</v>
      </c>
      <c r="C1283" s="34" t="s">
        <v>4840</v>
      </c>
      <c r="D1283" s="27" t="s">
        <v>964</v>
      </c>
      <c r="E1283" s="27" t="s">
        <v>31</v>
      </c>
      <c r="F1283" s="27" t="s">
        <v>2742</v>
      </c>
      <c r="G1283" s="34" t="s">
        <v>2772</v>
      </c>
      <c r="H1283" s="34" t="s">
        <v>4841</v>
      </c>
      <c r="I1283" s="27" t="s">
        <v>4842</v>
      </c>
    </row>
    <row r="1284" spans="1:9">
      <c r="A1284" s="27">
        <v>559</v>
      </c>
      <c r="B1284" s="35" t="s">
        <v>4843</v>
      </c>
      <c r="C1284" s="34" t="s">
        <v>4844</v>
      </c>
      <c r="D1284" s="27" t="s">
        <v>964</v>
      </c>
      <c r="E1284" s="27" t="s">
        <v>31</v>
      </c>
      <c r="F1284" s="27" t="s">
        <v>2742</v>
      </c>
      <c r="G1284" s="34" t="s">
        <v>2772</v>
      </c>
      <c r="H1284" s="34" t="s">
        <v>4845</v>
      </c>
      <c r="I1284" s="27" t="s">
        <v>4846</v>
      </c>
    </row>
    <row r="1285" spans="1:9">
      <c r="A1285" s="27">
        <v>560</v>
      </c>
      <c r="B1285" s="35" t="s">
        <v>4847</v>
      </c>
      <c r="C1285" s="34" t="s">
        <v>4848</v>
      </c>
      <c r="D1285" s="27" t="s">
        <v>964</v>
      </c>
      <c r="E1285" s="27" t="s">
        <v>31</v>
      </c>
      <c r="F1285" s="27" t="s">
        <v>2742</v>
      </c>
      <c r="G1285" s="34" t="s">
        <v>2772</v>
      </c>
      <c r="H1285" s="34" t="s">
        <v>4849</v>
      </c>
      <c r="I1285" s="27" t="s">
        <v>4850</v>
      </c>
    </row>
    <row r="1286" spans="1:9">
      <c r="A1286" s="27">
        <v>561</v>
      </c>
      <c r="B1286" s="35" t="s">
        <v>4851</v>
      </c>
      <c r="C1286" s="34" t="s">
        <v>4852</v>
      </c>
      <c r="D1286" s="27" t="s">
        <v>964</v>
      </c>
      <c r="E1286" s="27" t="s">
        <v>31</v>
      </c>
      <c r="F1286" s="27" t="s">
        <v>2742</v>
      </c>
      <c r="G1286" s="34" t="s">
        <v>2772</v>
      </c>
      <c r="H1286" s="34" t="s">
        <v>4853</v>
      </c>
      <c r="I1286" s="27" t="s">
        <v>4854</v>
      </c>
    </row>
    <row r="1287" spans="1:9">
      <c r="A1287" s="27">
        <v>562</v>
      </c>
      <c r="B1287" s="35" t="s">
        <v>4855</v>
      </c>
      <c r="C1287" s="34" t="s">
        <v>4856</v>
      </c>
      <c r="D1287" s="27" t="s">
        <v>964</v>
      </c>
      <c r="E1287" s="27" t="s">
        <v>31</v>
      </c>
      <c r="F1287" s="27" t="s">
        <v>2742</v>
      </c>
      <c r="G1287" s="34" t="s">
        <v>2772</v>
      </c>
      <c r="H1287" s="34" t="s">
        <v>4857</v>
      </c>
      <c r="I1287" s="27" t="s">
        <v>4858</v>
      </c>
    </row>
    <row r="1288" spans="1:9">
      <c r="A1288" s="27">
        <v>563</v>
      </c>
      <c r="B1288" s="35" t="s">
        <v>4859</v>
      </c>
      <c r="C1288" s="34" t="s">
        <v>4860</v>
      </c>
      <c r="D1288" s="27" t="s">
        <v>964</v>
      </c>
      <c r="E1288" s="27" t="s">
        <v>31</v>
      </c>
      <c r="F1288" s="27" t="s">
        <v>2742</v>
      </c>
      <c r="G1288" s="34" t="s">
        <v>2772</v>
      </c>
      <c r="H1288" s="34" t="s">
        <v>4861</v>
      </c>
      <c r="I1288" s="27" t="s">
        <v>4862</v>
      </c>
    </row>
    <row r="1289" spans="1:9">
      <c r="A1289" s="27">
        <v>564</v>
      </c>
      <c r="B1289" s="35" t="s">
        <v>4863</v>
      </c>
      <c r="C1289" s="34" t="s">
        <v>4864</v>
      </c>
      <c r="D1289" s="27" t="s">
        <v>964</v>
      </c>
      <c r="E1289" s="27" t="s">
        <v>31</v>
      </c>
      <c r="F1289" s="27" t="s">
        <v>2742</v>
      </c>
      <c r="G1289" s="34" t="s">
        <v>2772</v>
      </c>
      <c r="H1289" s="34" t="s">
        <v>4865</v>
      </c>
      <c r="I1289" s="27" t="s">
        <v>4866</v>
      </c>
    </row>
    <row r="1290" spans="1:9">
      <c r="A1290" s="27">
        <v>565</v>
      </c>
      <c r="B1290" s="35" t="s">
        <v>4867</v>
      </c>
      <c r="C1290" s="34" t="s">
        <v>4868</v>
      </c>
      <c r="D1290" s="27" t="s">
        <v>964</v>
      </c>
      <c r="E1290" s="27" t="s">
        <v>31</v>
      </c>
      <c r="F1290" s="27" t="s">
        <v>2742</v>
      </c>
      <c r="G1290" s="34" t="s">
        <v>2772</v>
      </c>
      <c r="H1290" s="34" t="s">
        <v>4869</v>
      </c>
      <c r="I1290" s="27" t="s">
        <v>4870</v>
      </c>
    </row>
    <row r="1291" spans="1:9">
      <c r="A1291" s="27">
        <v>566</v>
      </c>
      <c r="B1291" s="35" t="s">
        <v>4871</v>
      </c>
      <c r="C1291" s="34" t="s">
        <v>4872</v>
      </c>
      <c r="D1291" s="27" t="s">
        <v>964</v>
      </c>
      <c r="E1291" s="27" t="s">
        <v>31</v>
      </c>
      <c r="F1291" s="27" t="s">
        <v>2742</v>
      </c>
      <c r="G1291" s="34" t="s">
        <v>2772</v>
      </c>
      <c r="H1291" s="34" t="s">
        <v>4873</v>
      </c>
      <c r="I1291" s="27" t="s">
        <v>4874</v>
      </c>
    </row>
    <row r="1292" spans="1:9">
      <c r="A1292" s="27">
        <v>567</v>
      </c>
      <c r="B1292" s="35" t="s">
        <v>4875</v>
      </c>
      <c r="C1292" s="34" t="s">
        <v>4876</v>
      </c>
      <c r="D1292" s="27" t="s">
        <v>964</v>
      </c>
      <c r="E1292" s="27" t="s">
        <v>31</v>
      </c>
      <c r="F1292" s="27" t="s">
        <v>2742</v>
      </c>
      <c r="G1292" s="34" t="s">
        <v>2772</v>
      </c>
      <c r="H1292" s="34" t="s">
        <v>4877</v>
      </c>
      <c r="I1292" s="27" t="s">
        <v>4878</v>
      </c>
    </row>
    <row r="1293" spans="1:9">
      <c r="A1293" s="27">
        <v>568</v>
      </c>
      <c r="B1293" s="35" t="s">
        <v>4879</v>
      </c>
      <c r="C1293" s="34" t="s">
        <v>4880</v>
      </c>
      <c r="D1293" s="27" t="s">
        <v>964</v>
      </c>
      <c r="E1293" s="27" t="s">
        <v>31</v>
      </c>
      <c r="F1293" s="27" t="s">
        <v>2742</v>
      </c>
      <c r="G1293" s="34" t="s">
        <v>2772</v>
      </c>
      <c r="H1293" s="34" t="s">
        <v>4881</v>
      </c>
      <c r="I1293" s="27" t="s">
        <v>4882</v>
      </c>
    </row>
    <row r="1294" spans="1:9">
      <c r="A1294" s="27">
        <v>569</v>
      </c>
      <c r="B1294" s="35" t="s">
        <v>4883</v>
      </c>
      <c r="C1294" s="34" t="s">
        <v>4884</v>
      </c>
      <c r="D1294" s="27" t="s">
        <v>964</v>
      </c>
      <c r="E1294" s="27" t="s">
        <v>31</v>
      </c>
      <c r="F1294" s="27" t="s">
        <v>2742</v>
      </c>
      <c r="G1294" s="34" t="s">
        <v>2772</v>
      </c>
      <c r="H1294" s="34" t="s">
        <v>4885</v>
      </c>
      <c r="I1294" s="27" t="s">
        <v>3706</v>
      </c>
    </row>
    <row r="1295" spans="1:9">
      <c r="A1295" s="27">
        <v>570</v>
      </c>
      <c r="B1295" s="35" t="s">
        <v>4886</v>
      </c>
      <c r="C1295" s="34" t="s">
        <v>4887</v>
      </c>
      <c r="D1295" s="27" t="s">
        <v>964</v>
      </c>
      <c r="E1295" s="27" t="s">
        <v>31</v>
      </c>
      <c r="F1295" s="27" t="s">
        <v>2742</v>
      </c>
      <c r="G1295" s="34" t="s">
        <v>2772</v>
      </c>
      <c r="H1295" s="34" t="s">
        <v>4888</v>
      </c>
      <c r="I1295" s="27" t="s">
        <v>4889</v>
      </c>
    </row>
    <row r="1296" spans="1:9">
      <c r="A1296" s="27">
        <v>571</v>
      </c>
      <c r="B1296" s="35" t="s">
        <v>4890</v>
      </c>
      <c r="C1296" s="34" t="s">
        <v>4891</v>
      </c>
      <c r="D1296" s="27" t="s">
        <v>964</v>
      </c>
      <c r="E1296" s="27" t="s">
        <v>31</v>
      </c>
      <c r="F1296" s="27" t="s">
        <v>2742</v>
      </c>
      <c r="G1296" s="34" t="s">
        <v>2772</v>
      </c>
      <c r="H1296" s="34" t="s">
        <v>4892</v>
      </c>
      <c r="I1296" s="27" t="s">
        <v>4893</v>
      </c>
    </row>
    <row r="1297" spans="1:9">
      <c r="A1297" s="27">
        <v>572</v>
      </c>
      <c r="B1297" s="35" t="s">
        <v>4894</v>
      </c>
      <c r="C1297" s="34" t="s">
        <v>4895</v>
      </c>
      <c r="D1297" s="27" t="s">
        <v>964</v>
      </c>
      <c r="E1297" s="27" t="s">
        <v>31</v>
      </c>
      <c r="F1297" s="27" t="s">
        <v>2742</v>
      </c>
      <c r="G1297" s="34" t="s">
        <v>2772</v>
      </c>
      <c r="H1297" s="34" t="s">
        <v>4896</v>
      </c>
      <c r="I1297" s="27" t="s">
        <v>4897</v>
      </c>
    </row>
    <row r="1298" spans="1:9">
      <c r="A1298" s="27">
        <v>573</v>
      </c>
      <c r="B1298" s="35" t="s">
        <v>4898</v>
      </c>
      <c r="C1298" s="34" t="s">
        <v>4899</v>
      </c>
      <c r="D1298" s="27" t="s">
        <v>964</v>
      </c>
      <c r="E1298" s="27" t="s">
        <v>31</v>
      </c>
      <c r="F1298" s="27" t="s">
        <v>2742</v>
      </c>
      <c r="G1298" s="34" t="s">
        <v>2772</v>
      </c>
      <c r="H1298" s="34" t="s">
        <v>4900</v>
      </c>
      <c r="I1298" s="27" t="s">
        <v>4901</v>
      </c>
    </row>
    <row r="1299" spans="1:9">
      <c r="A1299" s="27">
        <v>574</v>
      </c>
      <c r="B1299" s="24" t="s">
        <v>4902</v>
      </c>
      <c r="C1299" s="25" t="s">
        <v>4903</v>
      </c>
      <c r="D1299" s="27" t="s">
        <v>964</v>
      </c>
      <c r="E1299" s="27" t="s">
        <v>31</v>
      </c>
      <c r="F1299" s="27" t="s">
        <v>2742</v>
      </c>
      <c r="G1299" s="34" t="s">
        <v>2772</v>
      </c>
      <c r="H1299" s="34" t="s">
        <v>4904</v>
      </c>
      <c r="I1299" s="27" t="s">
        <v>4905</v>
      </c>
    </row>
    <row r="1300" spans="1:9">
      <c r="A1300" s="27">
        <v>575</v>
      </c>
      <c r="B1300" s="24" t="s">
        <v>4906</v>
      </c>
      <c r="C1300" s="25" t="s">
        <v>4907</v>
      </c>
      <c r="D1300" s="27" t="s">
        <v>964</v>
      </c>
      <c r="E1300" s="27" t="s">
        <v>31</v>
      </c>
      <c r="F1300" s="27" t="s">
        <v>2742</v>
      </c>
      <c r="G1300" s="34" t="s">
        <v>2772</v>
      </c>
      <c r="H1300" s="34" t="s">
        <v>4908</v>
      </c>
      <c r="I1300" s="27" t="s">
        <v>3706</v>
      </c>
    </row>
    <row r="1301" spans="1:9">
      <c r="A1301" s="27">
        <v>576</v>
      </c>
      <c r="B1301" s="24" t="s">
        <v>4909</v>
      </c>
      <c r="C1301" s="25" t="s">
        <v>4910</v>
      </c>
      <c r="D1301" s="27" t="s">
        <v>964</v>
      </c>
      <c r="E1301" s="27" t="s">
        <v>31</v>
      </c>
      <c r="F1301" s="27" t="s">
        <v>2742</v>
      </c>
      <c r="G1301" s="34" t="s">
        <v>2772</v>
      </c>
      <c r="H1301" s="34" t="s">
        <v>4911</v>
      </c>
      <c r="I1301" s="27" t="s">
        <v>3706</v>
      </c>
    </row>
    <row r="1302" spans="1:9">
      <c r="A1302" s="27">
        <v>577</v>
      </c>
      <c r="B1302" s="24" t="s">
        <v>4912</v>
      </c>
      <c r="C1302" s="25" t="s">
        <v>4913</v>
      </c>
      <c r="D1302" s="27" t="s">
        <v>964</v>
      </c>
      <c r="E1302" s="27" t="s">
        <v>31</v>
      </c>
      <c r="F1302" s="27" t="s">
        <v>2742</v>
      </c>
      <c r="G1302" s="34" t="s">
        <v>2772</v>
      </c>
      <c r="H1302" s="34" t="s">
        <v>4914</v>
      </c>
      <c r="I1302" s="27" t="s">
        <v>3706</v>
      </c>
    </row>
    <row r="1303" spans="1:9">
      <c r="A1303" s="27">
        <v>578</v>
      </c>
      <c r="B1303" s="24" t="s">
        <v>4915</v>
      </c>
      <c r="C1303" s="25" t="s">
        <v>4916</v>
      </c>
      <c r="D1303" s="27" t="s">
        <v>964</v>
      </c>
      <c r="E1303" s="27" t="s">
        <v>31</v>
      </c>
      <c r="F1303" s="27" t="s">
        <v>2742</v>
      </c>
      <c r="G1303" s="34" t="s">
        <v>2772</v>
      </c>
      <c r="H1303" s="34" t="s">
        <v>4917</v>
      </c>
      <c r="I1303" s="27" t="s">
        <v>3706</v>
      </c>
    </row>
    <row r="1304" spans="1:9">
      <c r="A1304" s="27">
        <v>579</v>
      </c>
      <c r="B1304" s="24" t="s">
        <v>4918</v>
      </c>
      <c r="C1304" s="25" t="s">
        <v>4919</v>
      </c>
      <c r="D1304" s="27" t="s">
        <v>964</v>
      </c>
      <c r="E1304" s="27" t="s">
        <v>31</v>
      </c>
      <c r="F1304" s="27" t="s">
        <v>2742</v>
      </c>
      <c r="G1304" s="34" t="s">
        <v>2772</v>
      </c>
      <c r="H1304" s="34" t="s">
        <v>4920</v>
      </c>
      <c r="I1304" s="27" t="s">
        <v>3706</v>
      </c>
    </row>
    <row r="1305" spans="1:9">
      <c r="A1305" s="27">
        <v>580</v>
      </c>
      <c r="B1305" s="24" t="s">
        <v>4921</v>
      </c>
      <c r="C1305" s="25" t="s">
        <v>4922</v>
      </c>
      <c r="D1305" s="27" t="s">
        <v>964</v>
      </c>
      <c r="E1305" s="27" t="s">
        <v>31</v>
      </c>
      <c r="F1305" s="27" t="s">
        <v>2742</v>
      </c>
      <c r="G1305" s="34" t="s">
        <v>2772</v>
      </c>
      <c r="H1305" s="34" t="s">
        <v>4923</v>
      </c>
      <c r="I1305" s="27" t="s">
        <v>3706</v>
      </c>
    </row>
    <row r="1306" spans="1:9">
      <c r="A1306" s="27">
        <v>581</v>
      </c>
      <c r="B1306" s="24" t="s">
        <v>4924</v>
      </c>
      <c r="C1306" s="25" t="s">
        <v>4925</v>
      </c>
      <c r="D1306" s="27" t="s">
        <v>964</v>
      </c>
      <c r="E1306" s="27" t="s">
        <v>31</v>
      </c>
      <c r="F1306" s="27" t="s">
        <v>2742</v>
      </c>
      <c r="G1306" s="34" t="s">
        <v>2772</v>
      </c>
      <c r="H1306" s="34" t="s">
        <v>4926</v>
      </c>
      <c r="I1306" s="27" t="s">
        <v>4927</v>
      </c>
    </row>
    <row r="1307" spans="1:9">
      <c r="A1307" s="27">
        <v>582</v>
      </c>
      <c r="B1307" s="35" t="s">
        <v>4928</v>
      </c>
      <c r="C1307" s="34" t="s">
        <v>4929</v>
      </c>
      <c r="D1307" s="27" t="s">
        <v>964</v>
      </c>
      <c r="E1307" s="27" t="s">
        <v>31</v>
      </c>
      <c r="F1307" s="27" t="s">
        <v>2742</v>
      </c>
      <c r="G1307" s="34" t="s">
        <v>2772</v>
      </c>
      <c r="H1307" s="34" t="s">
        <v>4930</v>
      </c>
      <c r="I1307" s="27" t="s">
        <v>4931</v>
      </c>
    </row>
    <row r="1308" spans="1:9">
      <c r="A1308" s="27">
        <v>583</v>
      </c>
      <c r="B1308" s="35" t="s">
        <v>4932</v>
      </c>
      <c r="C1308" s="34" t="s">
        <v>4933</v>
      </c>
      <c r="D1308" s="27" t="s">
        <v>964</v>
      </c>
      <c r="E1308" s="27" t="s">
        <v>31</v>
      </c>
      <c r="F1308" s="27" t="s">
        <v>2742</v>
      </c>
      <c r="G1308" s="34" t="s">
        <v>2772</v>
      </c>
      <c r="H1308" s="34" t="s">
        <v>4934</v>
      </c>
      <c r="I1308" s="27" t="s">
        <v>4935</v>
      </c>
    </row>
    <row r="1309" spans="1:9">
      <c r="A1309" s="27">
        <v>584</v>
      </c>
      <c r="B1309" s="35" t="s">
        <v>4936</v>
      </c>
      <c r="C1309" s="34" t="s">
        <v>4937</v>
      </c>
      <c r="D1309" s="27" t="s">
        <v>964</v>
      </c>
      <c r="E1309" s="27" t="s">
        <v>31</v>
      </c>
      <c r="F1309" s="27" t="s">
        <v>2742</v>
      </c>
      <c r="G1309" s="34" t="s">
        <v>2772</v>
      </c>
      <c r="H1309" s="34" t="s">
        <v>4938</v>
      </c>
      <c r="I1309" s="27" t="s">
        <v>4939</v>
      </c>
    </row>
    <row r="1310" spans="1:9">
      <c r="A1310" s="27">
        <v>585</v>
      </c>
      <c r="B1310" s="29" t="s">
        <v>4940</v>
      </c>
      <c r="C1310" s="32" t="s">
        <v>4941</v>
      </c>
      <c r="D1310" s="37" t="s">
        <v>964</v>
      </c>
      <c r="E1310" s="33" t="s">
        <v>31</v>
      </c>
      <c r="F1310" s="33" t="s">
        <v>2742</v>
      </c>
      <c r="G1310" s="32" t="s">
        <v>2772</v>
      </c>
      <c r="H1310" s="29" t="s">
        <v>4942</v>
      </c>
      <c r="I1310" s="33" t="s">
        <v>4943</v>
      </c>
    </row>
    <row r="1311" spans="1:9">
      <c r="A1311" s="27">
        <v>586</v>
      </c>
      <c r="B1311" s="35" t="s">
        <v>4944</v>
      </c>
      <c r="C1311" s="34" t="s">
        <v>4945</v>
      </c>
      <c r="D1311" s="27" t="s">
        <v>964</v>
      </c>
      <c r="E1311" s="27" t="s">
        <v>31</v>
      </c>
      <c r="F1311" s="27" t="s">
        <v>2742</v>
      </c>
      <c r="G1311" s="34" t="s">
        <v>2772</v>
      </c>
      <c r="H1311" s="34" t="s">
        <v>4946</v>
      </c>
      <c r="I1311" s="27" t="s">
        <v>4947</v>
      </c>
    </row>
    <row r="1312" spans="1:9">
      <c r="A1312" s="27">
        <v>587</v>
      </c>
      <c r="B1312" s="35" t="s">
        <v>4948</v>
      </c>
      <c r="C1312" s="34" t="s">
        <v>4949</v>
      </c>
      <c r="D1312" s="27" t="s">
        <v>964</v>
      </c>
      <c r="E1312" s="27" t="s">
        <v>31</v>
      </c>
      <c r="F1312" s="27" t="s">
        <v>2742</v>
      </c>
      <c r="G1312" s="34" t="s">
        <v>2772</v>
      </c>
      <c r="H1312" s="34" t="s">
        <v>4950</v>
      </c>
      <c r="I1312" s="27" t="s">
        <v>4951</v>
      </c>
    </row>
    <row r="1313" spans="1:9">
      <c r="A1313" s="27">
        <v>588</v>
      </c>
      <c r="B1313" s="24" t="s">
        <v>4952</v>
      </c>
      <c r="C1313" s="25" t="s">
        <v>4953</v>
      </c>
      <c r="D1313" s="27" t="s">
        <v>964</v>
      </c>
      <c r="E1313" s="27" t="s">
        <v>31</v>
      </c>
      <c r="F1313" s="27" t="s">
        <v>2742</v>
      </c>
      <c r="G1313" s="34" t="s">
        <v>2772</v>
      </c>
      <c r="H1313" s="34" t="s">
        <v>4954</v>
      </c>
      <c r="I1313" s="27" t="s">
        <v>4955</v>
      </c>
    </row>
    <row r="1314" spans="1:9">
      <c r="A1314" s="27">
        <v>589</v>
      </c>
      <c r="B1314" s="35" t="s">
        <v>4956</v>
      </c>
      <c r="C1314" s="34" t="s">
        <v>4957</v>
      </c>
      <c r="D1314" s="27" t="s">
        <v>964</v>
      </c>
      <c r="E1314" s="27" t="s">
        <v>31</v>
      </c>
      <c r="F1314" s="27" t="s">
        <v>2742</v>
      </c>
      <c r="G1314" s="34" t="s">
        <v>4958</v>
      </c>
      <c r="H1314" s="34" t="s">
        <v>4959</v>
      </c>
      <c r="I1314" s="27" t="s">
        <v>4960</v>
      </c>
    </row>
    <row r="1315" spans="1:9">
      <c r="A1315" s="27">
        <v>590</v>
      </c>
      <c r="B1315" s="35" t="s">
        <v>4961</v>
      </c>
      <c r="C1315" s="34" t="s">
        <v>4962</v>
      </c>
      <c r="D1315" s="27" t="s">
        <v>964</v>
      </c>
      <c r="E1315" s="27" t="s">
        <v>31</v>
      </c>
      <c r="F1315" s="27" t="s">
        <v>2742</v>
      </c>
      <c r="G1315" s="34" t="s">
        <v>4958</v>
      </c>
      <c r="H1315" s="34" t="s">
        <v>4963</v>
      </c>
      <c r="I1315" s="27" t="s">
        <v>4964</v>
      </c>
    </row>
    <row r="1316" spans="1:9">
      <c r="A1316" s="27">
        <v>591</v>
      </c>
      <c r="B1316" s="35" t="s">
        <v>4965</v>
      </c>
      <c r="C1316" s="34" t="s">
        <v>4966</v>
      </c>
      <c r="D1316" s="27" t="s">
        <v>964</v>
      </c>
      <c r="E1316" s="27" t="s">
        <v>31</v>
      </c>
      <c r="F1316" s="27" t="s">
        <v>2742</v>
      </c>
      <c r="G1316" s="34" t="s">
        <v>4958</v>
      </c>
      <c r="H1316" s="34" t="s">
        <v>4967</v>
      </c>
      <c r="I1316" s="27" t="s">
        <v>3706</v>
      </c>
    </row>
    <row r="1317" spans="1:9">
      <c r="A1317" s="27">
        <v>592</v>
      </c>
      <c r="B1317" s="35" t="s">
        <v>4968</v>
      </c>
      <c r="C1317" s="34" t="s">
        <v>4969</v>
      </c>
      <c r="D1317" s="27" t="s">
        <v>964</v>
      </c>
      <c r="E1317" s="27" t="s">
        <v>31</v>
      </c>
      <c r="F1317" s="27" t="s">
        <v>2742</v>
      </c>
      <c r="G1317" s="34" t="s">
        <v>3330</v>
      </c>
      <c r="H1317" s="34" t="s">
        <v>4970</v>
      </c>
      <c r="I1317" s="27" t="s">
        <v>4971</v>
      </c>
    </row>
    <row r="1318" spans="1:9">
      <c r="A1318" s="27">
        <v>593</v>
      </c>
      <c r="B1318" s="35" t="s">
        <v>4972</v>
      </c>
      <c r="C1318" s="34" t="s">
        <v>4973</v>
      </c>
      <c r="D1318" s="27" t="s">
        <v>964</v>
      </c>
      <c r="E1318" s="27" t="s">
        <v>31</v>
      </c>
      <c r="F1318" s="27" t="s">
        <v>2742</v>
      </c>
      <c r="G1318" s="34" t="s">
        <v>3330</v>
      </c>
      <c r="H1318" s="34" t="s">
        <v>4974</v>
      </c>
      <c r="I1318" s="27" t="s">
        <v>4975</v>
      </c>
    </row>
    <row r="1319" spans="1:9">
      <c r="A1319" s="27">
        <v>594</v>
      </c>
      <c r="B1319" s="28" t="s">
        <v>4976</v>
      </c>
      <c r="C1319" s="32" t="s">
        <v>4977</v>
      </c>
      <c r="D1319" s="37" t="s">
        <v>964</v>
      </c>
      <c r="E1319" s="33" t="s">
        <v>31</v>
      </c>
      <c r="F1319" s="33" t="s">
        <v>2742</v>
      </c>
      <c r="G1319" s="32" t="s">
        <v>3330</v>
      </c>
      <c r="H1319" s="29" t="s">
        <v>4978</v>
      </c>
      <c r="I1319" s="33" t="s">
        <v>4979</v>
      </c>
    </row>
    <row r="1320" spans="1:9">
      <c r="A1320" s="27">
        <v>595</v>
      </c>
      <c r="B1320" s="35" t="s">
        <v>4980</v>
      </c>
      <c r="C1320" s="34" t="s">
        <v>4981</v>
      </c>
      <c r="D1320" s="27" t="s">
        <v>964</v>
      </c>
      <c r="E1320" s="27" t="s">
        <v>31</v>
      </c>
      <c r="F1320" s="27" t="s">
        <v>2742</v>
      </c>
      <c r="G1320" s="34" t="s">
        <v>3330</v>
      </c>
      <c r="H1320" s="35" t="s">
        <v>4982</v>
      </c>
      <c r="I1320" s="27" t="s">
        <v>4983</v>
      </c>
    </row>
    <row r="1321" spans="1:9">
      <c r="A1321" s="27">
        <v>596</v>
      </c>
      <c r="B1321" s="35" t="s">
        <v>4984</v>
      </c>
      <c r="C1321" s="34" t="s">
        <v>4985</v>
      </c>
      <c r="D1321" s="27" t="s">
        <v>964</v>
      </c>
      <c r="E1321" s="27" t="s">
        <v>31</v>
      </c>
      <c r="F1321" s="27" t="s">
        <v>2742</v>
      </c>
      <c r="G1321" s="34" t="s">
        <v>3330</v>
      </c>
      <c r="H1321" s="34" t="s">
        <v>4986</v>
      </c>
      <c r="I1321" s="27" t="s">
        <v>4987</v>
      </c>
    </row>
    <row r="1322" spans="1:9">
      <c r="A1322" s="27">
        <v>597</v>
      </c>
      <c r="B1322" s="35" t="s">
        <v>4988</v>
      </c>
      <c r="C1322" s="34" t="s">
        <v>4989</v>
      </c>
      <c r="D1322" s="27" t="s">
        <v>964</v>
      </c>
      <c r="E1322" s="27" t="s">
        <v>31</v>
      </c>
      <c r="F1322" s="27" t="s">
        <v>2742</v>
      </c>
      <c r="G1322" s="34" t="s">
        <v>3330</v>
      </c>
      <c r="H1322" s="34" t="s">
        <v>4990</v>
      </c>
      <c r="I1322" s="27" t="s">
        <v>4991</v>
      </c>
    </row>
    <row r="1323" spans="1:9">
      <c r="A1323" s="27">
        <v>598</v>
      </c>
      <c r="B1323" s="35" t="s">
        <v>4992</v>
      </c>
      <c r="C1323" s="34" t="s">
        <v>4993</v>
      </c>
      <c r="D1323" s="27" t="s">
        <v>964</v>
      </c>
      <c r="E1323" s="27" t="s">
        <v>31</v>
      </c>
      <c r="F1323" s="27" t="s">
        <v>2742</v>
      </c>
      <c r="G1323" s="34" t="s">
        <v>3330</v>
      </c>
      <c r="H1323" s="34" t="s">
        <v>4994</v>
      </c>
      <c r="I1323" s="27" t="s">
        <v>4995</v>
      </c>
    </row>
    <row r="1324" spans="1:9">
      <c r="A1324" s="27">
        <v>599</v>
      </c>
      <c r="B1324" s="35" t="s">
        <v>4996</v>
      </c>
      <c r="C1324" s="34" t="s">
        <v>4997</v>
      </c>
      <c r="D1324" s="27" t="s">
        <v>964</v>
      </c>
      <c r="E1324" s="27" t="s">
        <v>31</v>
      </c>
      <c r="F1324" s="27" t="s">
        <v>2742</v>
      </c>
      <c r="G1324" s="34" t="s">
        <v>3330</v>
      </c>
      <c r="H1324" s="34" t="s">
        <v>4998</v>
      </c>
      <c r="I1324" s="27" t="s">
        <v>4999</v>
      </c>
    </row>
    <row r="1325" spans="1:9">
      <c r="A1325" s="27">
        <v>600</v>
      </c>
      <c r="B1325" s="35" t="s">
        <v>5000</v>
      </c>
      <c r="C1325" s="34" t="s">
        <v>5001</v>
      </c>
      <c r="D1325" s="27" t="s">
        <v>964</v>
      </c>
      <c r="E1325" s="27" t="s">
        <v>31</v>
      </c>
      <c r="F1325" s="27" t="s">
        <v>2742</v>
      </c>
      <c r="G1325" s="34" t="s">
        <v>3330</v>
      </c>
      <c r="H1325" s="34" t="s">
        <v>5002</v>
      </c>
      <c r="I1325" s="27" t="s">
        <v>5003</v>
      </c>
    </row>
    <row r="1326" spans="1:9">
      <c r="A1326" s="27">
        <v>601</v>
      </c>
      <c r="B1326" s="35" t="s">
        <v>5004</v>
      </c>
      <c r="C1326" s="34" t="s">
        <v>5005</v>
      </c>
      <c r="D1326" s="27" t="s">
        <v>964</v>
      </c>
      <c r="E1326" s="27" t="s">
        <v>31</v>
      </c>
      <c r="F1326" s="27" t="s">
        <v>2742</v>
      </c>
      <c r="G1326" s="34" t="s">
        <v>3330</v>
      </c>
      <c r="H1326" s="34" t="s">
        <v>5006</v>
      </c>
      <c r="I1326" s="27" t="s">
        <v>5007</v>
      </c>
    </row>
    <row r="1327" spans="1:9">
      <c r="A1327" s="27">
        <v>602</v>
      </c>
      <c r="B1327" s="24" t="s">
        <v>5008</v>
      </c>
      <c r="C1327" s="25" t="s">
        <v>5009</v>
      </c>
      <c r="D1327" s="27" t="s">
        <v>964</v>
      </c>
      <c r="E1327" s="27" t="s">
        <v>31</v>
      </c>
      <c r="F1327" s="27" t="s">
        <v>2742</v>
      </c>
      <c r="G1327" s="34" t="s">
        <v>3330</v>
      </c>
      <c r="H1327" s="34" t="s">
        <v>5010</v>
      </c>
      <c r="I1327" s="27" t="s">
        <v>5011</v>
      </c>
    </row>
    <row r="1328" spans="1:9">
      <c r="A1328" s="27">
        <v>603</v>
      </c>
      <c r="B1328" s="24" t="s">
        <v>5012</v>
      </c>
      <c r="C1328" s="25" t="s">
        <v>5013</v>
      </c>
      <c r="D1328" s="27" t="s">
        <v>964</v>
      </c>
      <c r="E1328" s="27" t="s">
        <v>31</v>
      </c>
      <c r="F1328" s="27" t="s">
        <v>2742</v>
      </c>
      <c r="G1328" s="34" t="s">
        <v>3330</v>
      </c>
      <c r="H1328" s="34" t="s">
        <v>5014</v>
      </c>
      <c r="I1328" s="27" t="s">
        <v>7639</v>
      </c>
    </row>
    <row r="1329" spans="1:9">
      <c r="A1329" s="27">
        <v>604</v>
      </c>
      <c r="B1329" s="24" t="s">
        <v>5015</v>
      </c>
      <c r="C1329" s="25" t="s">
        <v>5016</v>
      </c>
      <c r="D1329" s="27" t="s">
        <v>964</v>
      </c>
      <c r="E1329" s="27" t="s">
        <v>31</v>
      </c>
      <c r="F1329" s="27" t="s">
        <v>2742</v>
      </c>
      <c r="G1329" s="34" t="s">
        <v>3330</v>
      </c>
      <c r="H1329" s="34" t="s">
        <v>5017</v>
      </c>
      <c r="I1329" s="27" t="s">
        <v>3706</v>
      </c>
    </row>
    <row r="1330" spans="1:9">
      <c r="A1330" s="27">
        <v>605</v>
      </c>
      <c r="B1330" s="24" t="s">
        <v>5018</v>
      </c>
      <c r="C1330" s="25" t="s">
        <v>5019</v>
      </c>
      <c r="D1330" s="27" t="s">
        <v>964</v>
      </c>
      <c r="E1330" s="27" t="s">
        <v>31</v>
      </c>
      <c r="F1330" s="27" t="s">
        <v>2742</v>
      </c>
      <c r="G1330" s="34" t="s">
        <v>3330</v>
      </c>
      <c r="H1330" s="34" t="s">
        <v>5020</v>
      </c>
      <c r="I1330" s="27" t="s">
        <v>5021</v>
      </c>
    </row>
    <row r="1331" spans="1:9">
      <c r="A1331" s="27">
        <v>606</v>
      </c>
      <c r="B1331" s="35" t="s">
        <v>5022</v>
      </c>
      <c r="C1331" s="34" t="s">
        <v>5023</v>
      </c>
      <c r="D1331" s="27" t="s">
        <v>964</v>
      </c>
      <c r="E1331" s="27" t="s">
        <v>31</v>
      </c>
      <c r="F1331" s="27" t="s">
        <v>2742</v>
      </c>
      <c r="G1331" s="34" t="s">
        <v>3330</v>
      </c>
      <c r="H1331" s="34" t="s">
        <v>5024</v>
      </c>
      <c r="I1331" s="27" t="s">
        <v>5025</v>
      </c>
    </row>
    <row r="1332" spans="1:9">
      <c r="A1332" s="27">
        <v>607</v>
      </c>
      <c r="B1332" s="35" t="s">
        <v>5026</v>
      </c>
      <c r="C1332" s="34" t="s">
        <v>5027</v>
      </c>
      <c r="D1332" s="27" t="s">
        <v>964</v>
      </c>
      <c r="E1332" s="27" t="s">
        <v>31</v>
      </c>
      <c r="F1332" s="27" t="s">
        <v>2742</v>
      </c>
      <c r="G1332" s="34" t="s">
        <v>3330</v>
      </c>
      <c r="H1332" s="34" t="s">
        <v>5028</v>
      </c>
      <c r="I1332" s="27" t="s">
        <v>5029</v>
      </c>
    </row>
    <row r="1333" spans="1:9">
      <c r="A1333" s="27">
        <v>608</v>
      </c>
      <c r="B1333" s="35" t="s">
        <v>5030</v>
      </c>
      <c r="C1333" s="34" t="s">
        <v>5031</v>
      </c>
      <c r="D1333" s="27" t="s">
        <v>964</v>
      </c>
      <c r="E1333" s="27" t="s">
        <v>31</v>
      </c>
      <c r="F1333" s="27" t="s">
        <v>2742</v>
      </c>
      <c r="G1333" s="34" t="s">
        <v>3330</v>
      </c>
      <c r="H1333" s="34" t="s">
        <v>5032</v>
      </c>
      <c r="I1333" s="27" t="s">
        <v>5033</v>
      </c>
    </row>
    <row r="1334" spans="1:9">
      <c r="A1334" s="27">
        <v>609</v>
      </c>
      <c r="B1334" s="35" t="s">
        <v>5034</v>
      </c>
      <c r="C1334" s="34" t="s">
        <v>5035</v>
      </c>
      <c r="D1334" s="27" t="s">
        <v>964</v>
      </c>
      <c r="E1334" s="27" t="s">
        <v>31</v>
      </c>
      <c r="F1334" s="27" t="s">
        <v>2742</v>
      </c>
      <c r="G1334" s="34" t="s">
        <v>3330</v>
      </c>
      <c r="H1334" s="34" t="s">
        <v>5036</v>
      </c>
      <c r="I1334" s="27" t="s">
        <v>5037</v>
      </c>
    </row>
    <row r="1335" spans="1:9">
      <c r="A1335" s="27">
        <v>610</v>
      </c>
      <c r="B1335" s="35" t="s">
        <v>5038</v>
      </c>
      <c r="C1335" s="34" t="s">
        <v>5039</v>
      </c>
      <c r="D1335" s="27" t="s">
        <v>964</v>
      </c>
      <c r="E1335" s="27" t="s">
        <v>31</v>
      </c>
      <c r="F1335" s="27" t="s">
        <v>2742</v>
      </c>
      <c r="G1335" s="34" t="s">
        <v>3330</v>
      </c>
      <c r="H1335" s="34" t="s">
        <v>5040</v>
      </c>
      <c r="I1335" s="27" t="s">
        <v>5041</v>
      </c>
    </row>
    <row r="1336" spans="1:9">
      <c r="A1336" s="27">
        <v>611</v>
      </c>
      <c r="B1336" s="35" t="s">
        <v>5042</v>
      </c>
      <c r="C1336" s="34" t="s">
        <v>5043</v>
      </c>
      <c r="D1336" s="27" t="s">
        <v>964</v>
      </c>
      <c r="E1336" s="27" t="s">
        <v>31</v>
      </c>
      <c r="F1336" s="27" t="s">
        <v>2742</v>
      </c>
      <c r="G1336" s="34" t="s">
        <v>3330</v>
      </c>
      <c r="H1336" s="34" t="s">
        <v>5044</v>
      </c>
      <c r="I1336" s="27" t="s">
        <v>5045</v>
      </c>
    </row>
    <row r="1337" spans="1:9">
      <c r="A1337" s="27">
        <v>612</v>
      </c>
      <c r="B1337" s="35" t="s">
        <v>5046</v>
      </c>
      <c r="C1337" s="34" t="s">
        <v>5047</v>
      </c>
      <c r="D1337" s="27" t="s">
        <v>964</v>
      </c>
      <c r="E1337" s="27" t="s">
        <v>31</v>
      </c>
      <c r="F1337" s="27" t="s">
        <v>2742</v>
      </c>
      <c r="G1337" s="34" t="s">
        <v>3330</v>
      </c>
      <c r="H1337" s="34" t="s">
        <v>5048</v>
      </c>
      <c r="I1337" s="27" t="s">
        <v>5049</v>
      </c>
    </row>
    <row r="1338" spans="1:9">
      <c r="A1338" s="27">
        <v>613</v>
      </c>
      <c r="B1338" s="35" t="s">
        <v>5050</v>
      </c>
      <c r="C1338" s="34" t="s">
        <v>5051</v>
      </c>
      <c r="D1338" s="27" t="s">
        <v>964</v>
      </c>
      <c r="E1338" s="27" t="s">
        <v>31</v>
      </c>
      <c r="F1338" s="27" t="s">
        <v>2742</v>
      </c>
      <c r="G1338" s="34" t="s">
        <v>3330</v>
      </c>
      <c r="H1338" s="34" t="s">
        <v>5052</v>
      </c>
      <c r="I1338" s="27" t="s">
        <v>5053</v>
      </c>
    </row>
    <row r="1339" spans="1:9">
      <c r="A1339" s="27">
        <v>614</v>
      </c>
      <c r="B1339" s="34" t="s">
        <v>7549</v>
      </c>
      <c r="C1339" s="34" t="s">
        <v>7550</v>
      </c>
      <c r="D1339" s="27" t="s">
        <v>964</v>
      </c>
      <c r="E1339" s="27" t="s">
        <v>31</v>
      </c>
      <c r="F1339" s="27" t="s">
        <v>2742</v>
      </c>
      <c r="G1339" s="34" t="s">
        <v>3330</v>
      </c>
      <c r="H1339" s="34" t="s">
        <v>7507</v>
      </c>
      <c r="I1339" s="27" t="s">
        <v>7508</v>
      </c>
    </row>
    <row r="1340" spans="1:9">
      <c r="A1340" s="27">
        <v>615</v>
      </c>
      <c r="B1340" s="34" t="s">
        <v>7551</v>
      </c>
      <c r="C1340" s="34" t="s">
        <v>7552</v>
      </c>
      <c r="D1340" s="27" t="s">
        <v>964</v>
      </c>
      <c r="E1340" s="27" t="s">
        <v>31</v>
      </c>
      <c r="F1340" s="27" t="s">
        <v>2742</v>
      </c>
      <c r="G1340" s="34" t="s">
        <v>3330</v>
      </c>
      <c r="H1340" s="34" t="s">
        <v>7553</v>
      </c>
      <c r="I1340" s="27" t="s">
        <v>7554</v>
      </c>
    </row>
    <row r="1341" spans="1:9">
      <c r="A1341" s="27">
        <v>616</v>
      </c>
      <c r="B1341" s="35" t="s">
        <v>5054</v>
      </c>
      <c r="C1341" s="34" t="s">
        <v>5055</v>
      </c>
      <c r="D1341" s="27" t="s">
        <v>964</v>
      </c>
      <c r="E1341" s="27" t="s">
        <v>31</v>
      </c>
      <c r="F1341" s="27" t="s">
        <v>2742</v>
      </c>
      <c r="G1341" s="34" t="s">
        <v>3354</v>
      </c>
      <c r="H1341" s="34" t="s">
        <v>5056</v>
      </c>
      <c r="I1341" s="27" t="s">
        <v>5057</v>
      </c>
    </row>
    <row r="1342" spans="1:9">
      <c r="A1342" s="27">
        <v>617</v>
      </c>
      <c r="B1342" s="35" t="s">
        <v>5058</v>
      </c>
      <c r="C1342" s="34" t="s">
        <v>5059</v>
      </c>
      <c r="D1342" s="27" t="s">
        <v>964</v>
      </c>
      <c r="E1342" s="27" t="s">
        <v>31</v>
      </c>
      <c r="F1342" s="27" t="s">
        <v>2742</v>
      </c>
      <c r="G1342" s="34" t="s">
        <v>3354</v>
      </c>
      <c r="H1342" s="34" t="s">
        <v>5060</v>
      </c>
      <c r="I1342" s="27" t="s">
        <v>5061</v>
      </c>
    </row>
    <row r="1343" spans="1:9">
      <c r="A1343" s="27">
        <v>618</v>
      </c>
      <c r="B1343" s="35" t="s">
        <v>5062</v>
      </c>
      <c r="C1343" s="34" t="s">
        <v>5063</v>
      </c>
      <c r="D1343" s="27" t="s">
        <v>964</v>
      </c>
      <c r="E1343" s="27" t="s">
        <v>31</v>
      </c>
      <c r="F1343" s="27" t="s">
        <v>2742</v>
      </c>
      <c r="G1343" s="34" t="s">
        <v>3354</v>
      </c>
      <c r="H1343" s="34" t="s">
        <v>5064</v>
      </c>
      <c r="I1343" s="27" t="s">
        <v>5065</v>
      </c>
    </row>
    <row r="1344" spans="1:9">
      <c r="A1344" s="27">
        <v>619</v>
      </c>
      <c r="B1344" s="35" t="s">
        <v>5066</v>
      </c>
      <c r="C1344" s="34" t="s">
        <v>5067</v>
      </c>
      <c r="D1344" s="27" t="s">
        <v>964</v>
      </c>
      <c r="E1344" s="27" t="s">
        <v>31</v>
      </c>
      <c r="F1344" s="27" t="s">
        <v>2742</v>
      </c>
      <c r="G1344" s="34" t="s">
        <v>3354</v>
      </c>
      <c r="H1344" s="34" t="s">
        <v>5068</v>
      </c>
      <c r="I1344" s="27" t="s">
        <v>5069</v>
      </c>
    </row>
    <row r="1345" spans="1:9">
      <c r="A1345" s="27">
        <v>620</v>
      </c>
      <c r="B1345" s="35" t="s">
        <v>5070</v>
      </c>
      <c r="C1345" s="25" t="s">
        <v>5071</v>
      </c>
      <c r="D1345" s="27" t="s">
        <v>964</v>
      </c>
      <c r="E1345" s="27" t="s">
        <v>31</v>
      </c>
      <c r="F1345" s="27" t="s">
        <v>2742</v>
      </c>
      <c r="G1345" s="34" t="s">
        <v>3354</v>
      </c>
      <c r="H1345" s="34" t="s">
        <v>5072</v>
      </c>
      <c r="I1345" s="27" t="s">
        <v>5073</v>
      </c>
    </row>
    <row r="1346" spans="1:9">
      <c r="A1346" s="27">
        <v>621</v>
      </c>
      <c r="B1346" s="35" t="s">
        <v>5074</v>
      </c>
      <c r="C1346" s="34" t="s">
        <v>5075</v>
      </c>
      <c r="D1346" s="27" t="s">
        <v>964</v>
      </c>
      <c r="E1346" s="27" t="s">
        <v>31</v>
      </c>
      <c r="F1346" s="27" t="s">
        <v>2742</v>
      </c>
      <c r="G1346" s="34" t="s">
        <v>3330</v>
      </c>
      <c r="H1346" s="34" t="s">
        <v>5076</v>
      </c>
      <c r="I1346" s="27" t="s">
        <v>5077</v>
      </c>
    </row>
    <row r="1347" spans="1:9">
      <c r="A1347" s="27">
        <v>622</v>
      </c>
      <c r="B1347" s="35" t="s">
        <v>5078</v>
      </c>
      <c r="C1347" s="25" t="s">
        <v>5079</v>
      </c>
      <c r="D1347" s="27" t="s">
        <v>964</v>
      </c>
      <c r="E1347" s="27" t="s">
        <v>31</v>
      </c>
      <c r="F1347" s="27" t="s">
        <v>2742</v>
      </c>
      <c r="G1347" s="34" t="s">
        <v>3354</v>
      </c>
      <c r="H1347" s="34" t="s">
        <v>5080</v>
      </c>
      <c r="I1347" s="27" t="s">
        <v>3786</v>
      </c>
    </row>
    <row r="1348" spans="1:9">
      <c r="A1348" s="27">
        <v>623</v>
      </c>
      <c r="B1348" s="35" t="s">
        <v>5081</v>
      </c>
      <c r="C1348" s="25" t="s">
        <v>5082</v>
      </c>
      <c r="D1348" s="27" t="s">
        <v>964</v>
      </c>
      <c r="E1348" s="27" t="s">
        <v>31</v>
      </c>
      <c r="F1348" s="27" t="s">
        <v>2742</v>
      </c>
      <c r="G1348" s="34" t="s">
        <v>3354</v>
      </c>
      <c r="H1348" s="34" t="s">
        <v>5083</v>
      </c>
      <c r="I1348" s="27" t="s">
        <v>5084</v>
      </c>
    </row>
    <row r="1349" spans="1:9">
      <c r="A1349" s="27">
        <v>624</v>
      </c>
      <c r="B1349" s="35" t="s">
        <v>5085</v>
      </c>
      <c r="C1349" s="25" t="s">
        <v>5086</v>
      </c>
      <c r="D1349" s="27" t="s">
        <v>964</v>
      </c>
      <c r="E1349" s="27" t="s">
        <v>31</v>
      </c>
      <c r="F1349" s="27" t="s">
        <v>2742</v>
      </c>
      <c r="G1349" s="34" t="s">
        <v>3354</v>
      </c>
      <c r="H1349" s="34" t="s">
        <v>5087</v>
      </c>
      <c r="I1349" s="27" t="s">
        <v>3786</v>
      </c>
    </row>
    <row r="1350" spans="1:9">
      <c r="A1350" s="27">
        <v>625</v>
      </c>
      <c r="B1350" s="35" t="s">
        <v>5088</v>
      </c>
      <c r="C1350" s="25" t="s">
        <v>5089</v>
      </c>
      <c r="D1350" s="27" t="s">
        <v>964</v>
      </c>
      <c r="E1350" s="27" t="s">
        <v>31</v>
      </c>
      <c r="F1350" s="27" t="s">
        <v>2742</v>
      </c>
      <c r="G1350" s="34" t="s">
        <v>3354</v>
      </c>
      <c r="H1350" s="34" t="s">
        <v>5090</v>
      </c>
      <c r="I1350" s="27" t="s">
        <v>5091</v>
      </c>
    </row>
    <row r="1351" spans="1:9">
      <c r="A1351" s="27">
        <v>626</v>
      </c>
      <c r="B1351" s="35" t="s">
        <v>5092</v>
      </c>
      <c r="C1351" s="25" t="s">
        <v>5093</v>
      </c>
      <c r="D1351" s="27" t="s">
        <v>964</v>
      </c>
      <c r="E1351" s="27" t="s">
        <v>31</v>
      </c>
      <c r="F1351" s="27" t="s">
        <v>2742</v>
      </c>
      <c r="G1351" s="34" t="s">
        <v>3354</v>
      </c>
      <c r="H1351" s="34" t="s">
        <v>5094</v>
      </c>
      <c r="I1351" s="27" t="s">
        <v>5095</v>
      </c>
    </row>
    <row r="1352" spans="1:9">
      <c r="A1352" s="27">
        <v>627</v>
      </c>
      <c r="B1352" s="35" t="s">
        <v>5096</v>
      </c>
      <c r="C1352" s="25" t="s">
        <v>5097</v>
      </c>
      <c r="D1352" s="27" t="s">
        <v>964</v>
      </c>
      <c r="E1352" s="27" t="s">
        <v>31</v>
      </c>
      <c r="F1352" s="27" t="s">
        <v>2742</v>
      </c>
      <c r="G1352" s="34" t="s">
        <v>3354</v>
      </c>
      <c r="H1352" s="34" t="s">
        <v>5098</v>
      </c>
      <c r="I1352" s="27" t="s">
        <v>5099</v>
      </c>
    </row>
    <row r="1353" spans="1:9">
      <c r="A1353" s="27">
        <v>628</v>
      </c>
      <c r="B1353" s="35" t="s">
        <v>5100</v>
      </c>
      <c r="C1353" s="34" t="s">
        <v>5101</v>
      </c>
      <c r="D1353" s="27" t="s">
        <v>964</v>
      </c>
      <c r="E1353" s="27" t="s">
        <v>31</v>
      </c>
      <c r="F1353" s="27" t="s">
        <v>2742</v>
      </c>
      <c r="G1353" s="34" t="s">
        <v>3354</v>
      </c>
      <c r="H1353" s="34" t="s">
        <v>5102</v>
      </c>
      <c r="I1353" s="27" t="s">
        <v>5103</v>
      </c>
    </row>
    <row r="1354" spans="1:9">
      <c r="A1354" s="27">
        <v>629</v>
      </c>
      <c r="B1354" s="35" t="s">
        <v>5104</v>
      </c>
      <c r="C1354" s="34" t="s">
        <v>5105</v>
      </c>
      <c r="D1354" s="27" t="s">
        <v>964</v>
      </c>
      <c r="E1354" s="27" t="s">
        <v>31</v>
      </c>
      <c r="F1354" s="27" t="s">
        <v>2742</v>
      </c>
      <c r="G1354" s="34" t="s">
        <v>3354</v>
      </c>
      <c r="H1354" s="34" t="s">
        <v>5106</v>
      </c>
      <c r="I1354" s="27" t="s">
        <v>5107</v>
      </c>
    </row>
    <row r="1355" spans="1:9">
      <c r="A1355" s="27">
        <v>630</v>
      </c>
      <c r="B1355" s="35" t="s">
        <v>5108</v>
      </c>
      <c r="C1355" s="34" t="s">
        <v>5109</v>
      </c>
      <c r="D1355" s="27" t="s">
        <v>964</v>
      </c>
      <c r="E1355" s="27" t="s">
        <v>31</v>
      </c>
      <c r="F1355" s="27" t="s">
        <v>2742</v>
      </c>
      <c r="G1355" s="34" t="s">
        <v>3354</v>
      </c>
      <c r="H1355" s="34" t="s">
        <v>5110</v>
      </c>
      <c r="I1355" s="27" t="s">
        <v>5111</v>
      </c>
    </row>
    <row r="1356" spans="1:9">
      <c r="A1356" s="27">
        <v>631</v>
      </c>
      <c r="B1356" s="35" t="s">
        <v>5112</v>
      </c>
      <c r="C1356" s="34" t="s">
        <v>5113</v>
      </c>
      <c r="D1356" s="27" t="s">
        <v>964</v>
      </c>
      <c r="E1356" s="27" t="s">
        <v>31</v>
      </c>
      <c r="F1356" s="27" t="s">
        <v>2742</v>
      </c>
      <c r="G1356" s="34" t="s">
        <v>3354</v>
      </c>
      <c r="H1356" s="34" t="s">
        <v>5114</v>
      </c>
      <c r="I1356" s="27" t="s">
        <v>3706</v>
      </c>
    </row>
    <row r="1357" spans="1:9">
      <c r="A1357" s="27">
        <v>632</v>
      </c>
      <c r="B1357" s="35" t="s">
        <v>5115</v>
      </c>
      <c r="C1357" s="34" t="s">
        <v>5116</v>
      </c>
      <c r="D1357" s="27" t="s">
        <v>964</v>
      </c>
      <c r="E1357" s="27" t="s">
        <v>31</v>
      </c>
      <c r="F1357" s="27" t="s">
        <v>2742</v>
      </c>
      <c r="G1357" s="34" t="s">
        <v>3354</v>
      </c>
      <c r="H1357" s="34" t="s">
        <v>5117</v>
      </c>
      <c r="I1357" s="27" t="s">
        <v>5118</v>
      </c>
    </row>
    <row r="1358" spans="1:9">
      <c r="A1358" s="27">
        <v>633</v>
      </c>
      <c r="B1358" s="35" t="s">
        <v>5119</v>
      </c>
      <c r="C1358" s="34" t="s">
        <v>5120</v>
      </c>
      <c r="D1358" s="27" t="s">
        <v>964</v>
      </c>
      <c r="E1358" s="27" t="s">
        <v>31</v>
      </c>
      <c r="F1358" s="27" t="s">
        <v>2742</v>
      </c>
      <c r="G1358" s="34" t="s">
        <v>3354</v>
      </c>
      <c r="H1358" s="34" t="s">
        <v>5121</v>
      </c>
      <c r="I1358" s="27" t="s">
        <v>5122</v>
      </c>
    </row>
    <row r="1359" spans="1:9">
      <c r="A1359" s="27">
        <v>634</v>
      </c>
      <c r="B1359" s="35" t="s">
        <v>5123</v>
      </c>
      <c r="C1359" s="34" t="s">
        <v>5124</v>
      </c>
      <c r="D1359" s="27" t="s">
        <v>964</v>
      </c>
      <c r="E1359" s="27" t="s">
        <v>31</v>
      </c>
      <c r="F1359" s="27" t="s">
        <v>2742</v>
      </c>
      <c r="G1359" s="34" t="s">
        <v>3354</v>
      </c>
      <c r="H1359" s="34" t="s">
        <v>5125</v>
      </c>
      <c r="I1359" s="27" t="s">
        <v>3706</v>
      </c>
    </row>
    <row r="1360" spans="1:9">
      <c r="A1360" s="27">
        <v>635</v>
      </c>
      <c r="B1360" s="35" t="s">
        <v>5126</v>
      </c>
      <c r="C1360" s="34" t="s">
        <v>5127</v>
      </c>
      <c r="D1360" s="27" t="s">
        <v>964</v>
      </c>
      <c r="E1360" s="27" t="s">
        <v>31</v>
      </c>
      <c r="F1360" s="27" t="s">
        <v>2742</v>
      </c>
      <c r="G1360" s="34" t="s">
        <v>3354</v>
      </c>
      <c r="H1360" s="34" t="s">
        <v>5128</v>
      </c>
      <c r="I1360" s="27" t="s">
        <v>3706</v>
      </c>
    </row>
    <row r="1361" spans="1:9">
      <c r="A1361" s="27">
        <v>636</v>
      </c>
      <c r="B1361" s="35" t="s">
        <v>5129</v>
      </c>
      <c r="C1361" s="34" t="s">
        <v>5130</v>
      </c>
      <c r="D1361" s="27" t="s">
        <v>964</v>
      </c>
      <c r="E1361" s="27" t="s">
        <v>31</v>
      </c>
      <c r="F1361" s="27" t="s">
        <v>2742</v>
      </c>
      <c r="G1361" s="34" t="s">
        <v>3354</v>
      </c>
      <c r="H1361" s="34" t="s">
        <v>5131</v>
      </c>
      <c r="I1361" s="27" t="s">
        <v>5132</v>
      </c>
    </row>
    <row r="1362" spans="1:9">
      <c r="A1362" s="27">
        <v>637</v>
      </c>
      <c r="B1362" s="35" t="s">
        <v>5133</v>
      </c>
      <c r="C1362" s="34" t="s">
        <v>5134</v>
      </c>
      <c r="D1362" s="27" t="s">
        <v>964</v>
      </c>
      <c r="E1362" s="27" t="s">
        <v>31</v>
      </c>
      <c r="F1362" s="27" t="s">
        <v>2742</v>
      </c>
      <c r="G1362" s="34" t="s">
        <v>3354</v>
      </c>
      <c r="H1362" s="34" t="s">
        <v>5135</v>
      </c>
      <c r="I1362" s="27" t="s">
        <v>5136</v>
      </c>
    </row>
    <row r="1363" spans="1:9">
      <c r="A1363" s="27">
        <v>638</v>
      </c>
      <c r="B1363" s="35" t="s">
        <v>5137</v>
      </c>
      <c r="C1363" s="34" t="s">
        <v>5138</v>
      </c>
      <c r="D1363" s="27" t="s">
        <v>964</v>
      </c>
      <c r="E1363" s="27" t="s">
        <v>31</v>
      </c>
      <c r="F1363" s="27" t="s">
        <v>2742</v>
      </c>
      <c r="G1363" s="34" t="s">
        <v>3354</v>
      </c>
      <c r="H1363" s="34" t="s">
        <v>5139</v>
      </c>
      <c r="I1363" s="27" t="s">
        <v>5140</v>
      </c>
    </row>
    <row r="1364" spans="1:9">
      <c r="A1364" s="27">
        <v>639</v>
      </c>
      <c r="B1364" s="35" t="s">
        <v>5141</v>
      </c>
      <c r="C1364" s="34" t="s">
        <v>5142</v>
      </c>
      <c r="D1364" s="27" t="s">
        <v>964</v>
      </c>
      <c r="E1364" s="27" t="s">
        <v>31</v>
      </c>
      <c r="F1364" s="27" t="s">
        <v>2742</v>
      </c>
      <c r="G1364" s="34" t="s">
        <v>3354</v>
      </c>
      <c r="H1364" s="34" t="s">
        <v>5143</v>
      </c>
      <c r="I1364" s="27" t="s">
        <v>5144</v>
      </c>
    </row>
    <row r="1365" spans="1:9">
      <c r="A1365" s="27">
        <v>640</v>
      </c>
      <c r="B1365" s="35" t="s">
        <v>5145</v>
      </c>
      <c r="C1365" s="34" t="s">
        <v>5146</v>
      </c>
      <c r="D1365" s="27" t="s">
        <v>964</v>
      </c>
      <c r="E1365" s="27" t="s">
        <v>31</v>
      </c>
      <c r="F1365" s="27" t="s">
        <v>2742</v>
      </c>
      <c r="G1365" s="34" t="s">
        <v>3354</v>
      </c>
      <c r="H1365" s="34" t="s">
        <v>5147</v>
      </c>
      <c r="I1365" s="27" t="s">
        <v>5148</v>
      </c>
    </row>
    <row r="1366" spans="1:9">
      <c r="A1366" s="27">
        <v>641</v>
      </c>
      <c r="B1366" s="34" t="s">
        <v>7555</v>
      </c>
      <c r="C1366" s="34" t="s">
        <v>7556</v>
      </c>
      <c r="D1366" s="27" t="s">
        <v>964</v>
      </c>
      <c r="E1366" s="27" t="s">
        <v>31</v>
      </c>
      <c r="F1366" s="27" t="s">
        <v>2742</v>
      </c>
      <c r="G1366" s="34" t="s">
        <v>3354</v>
      </c>
      <c r="H1366" s="34" t="s">
        <v>7557</v>
      </c>
      <c r="I1366" s="27" t="s">
        <v>7558</v>
      </c>
    </row>
    <row r="1367" spans="1:9">
      <c r="A1367" s="27">
        <v>642</v>
      </c>
      <c r="B1367" s="35" t="s">
        <v>5149</v>
      </c>
      <c r="C1367" s="34" t="s">
        <v>5150</v>
      </c>
      <c r="D1367" s="27" t="s">
        <v>964</v>
      </c>
      <c r="E1367" s="27" t="s">
        <v>31</v>
      </c>
      <c r="F1367" s="27" t="s">
        <v>2742</v>
      </c>
      <c r="G1367" s="34" t="s">
        <v>3359</v>
      </c>
      <c r="H1367" s="34" t="s">
        <v>5151</v>
      </c>
      <c r="I1367" s="27" t="s">
        <v>5152</v>
      </c>
    </row>
    <row r="1368" spans="1:9">
      <c r="A1368" s="27">
        <v>643</v>
      </c>
      <c r="B1368" s="35" t="s">
        <v>5153</v>
      </c>
      <c r="C1368" s="34" t="s">
        <v>5154</v>
      </c>
      <c r="D1368" s="27" t="s">
        <v>964</v>
      </c>
      <c r="E1368" s="27" t="s">
        <v>31</v>
      </c>
      <c r="F1368" s="27" t="s">
        <v>2742</v>
      </c>
      <c r="G1368" s="34" t="s">
        <v>3359</v>
      </c>
      <c r="H1368" s="34" t="s">
        <v>5155</v>
      </c>
      <c r="I1368" s="27" t="s">
        <v>3706</v>
      </c>
    </row>
    <row r="1369" spans="1:9">
      <c r="A1369" s="27">
        <v>644</v>
      </c>
      <c r="B1369" s="24" t="s">
        <v>5156</v>
      </c>
      <c r="C1369" s="25" t="s">
        <v>5157</v>
      </c>
      <c r="D1369" s="27" t="s">
        <v>964</v>
      </c>
      <c r="E1369" s="27" t="s">
        <v>31</v>
      </c>
      <c r="F1369" s="27" t="s">
        <v>2742</v>
      </c>
      <c r="G1369" s="34" t="s">
        <v>3359</v>
      </c>
      <c r="H1369" s="34" t="s">
        <v>5158</v>
      </c>
      <c r="I1369" s="27" t="s">
        <v>5159</v>
      </c>
    </row>
    <row r="1370" spans="1:9">
      <c r="A1370" s="27">
        <v>645</v>
      </c>
      <c r="B1370" s="24" t="s">
        <v>5160</v>
      </c>
      <c r="C1370" s="25" t="s">
        <v>5161</v>
      </c>
      <c r="D1370" s="27" t="s">
        <v>964</v>
      </c>
      <c r="E1370" s="27" t="s">
        <v>31</v>
      </c>
      <c r="F1370" s="27" t="s">
        <v>2742</v>
      </c>
      <c r="G1370" s="34" t="s">
        <v>3359</v>
      </c>
      <c r="H1370" s="34" t="s">
        <v>5162</v>
      </c>
      <c r="I1370" s="27" t="s">
        <v>5163</v>
      </c>
    </row>
    <row r="1371" spans="1:9">
      <c r="A1371" s="27">
        <v>646</v>
      </c>
      <c r="B1371" s="24" t="s">
        <v>5164</v>
      </c>
      <c r="C1371" s="25" t="s">
        <v>5165</v>
      </c>
      <c r="D1371" s="27" t="s">
        <v>964</v>
      </c>
      <c r="E1371" s="27" t="s">
        <v>31</v>
      </c>
      <c r="F1371" s="27" t="s">
        <v>2742</v>
      </c>
      <c r="G1371" s="34" t="s">
        <v>3359</v>
      </c>
      <c r="H1371" s="34" t="s">
        <v>5166</v>
      </c>
      <c r="I1371" s="27" t="s">
        <v>3706</v>
      </c>
    </row>
    <row r="1372" spans="1:9">
      <c r="A1372" s="27">
        <v>647</v>
      </c>
      <c r="B1372" s="24" t="s">
        <v>5167</v>
      </c>
      <c r="C1372" s="25" t="s">
        <v>5168</v>
      </c>
      <c r="D1372" s="27" t="s">
        <v>964</v>
      </c>
      <c r="E1372" s="27" t="s">
        <v>31</v>
      </c>
      <c r="F1372" s="27" t="s">
        <v>2742</v>
      </c>
      <c r="G1372" s="34" t="s">
        <v>3359</v>
      </c>
      <c r="H1372" s="34" t="s">
        <v>5169</v>
      </c>
      <c r="I1372" s="27" t="s">
        <v>5170</v>
      </c>
    </row>
    <row r="1373" spans="1:9">
      <c r="A1373" s="27">
        <v>648</v>
      </c>
      <c r="B1373" s="24" t="s">
        <v>5171</v>
      </c>
      <c r="C1373" s="25" t="s">
        <v>5172</v>
      </c>
      <c r="D1373" s="27" t="s">
        <v>964</v>
      </c>
      <c r="E1373" s="27" t="s">
        <v>31</v>
      </c>
      <c r="F1373" s="27" t="s">
        <v>2742</v>
      </c>
      <c r="G1373" s="34" t="s">
        <v>3359</v>
      </c>
      <c r="H1373" s="34" t="s">
        <v>5173</v>
      </c>
      <c r="I1373" s="27" t="s">
        <v>5174</v>
      </c>
    </row>
    <row r="1374" spans="1:9">
      <c r="A1374" s="27">
        <v>649</v>
      </c>
      <c r="B1374" s="24" t="s">
        <v>5175</v>
      </c>
      <c r="C1374" s="25" t="s">
        <v>5176</v>
      </c>
      <c r="D1374" s="27" t="s">
        <v>964</v>
      </c>
      <c r="E1374" s="27" t="s">
        <v>31</v>
      </c>
      <c r="F1374" s="27" t="s">
        <v>2742</v>
      </c>
      <c r="G1374" s="34" t="s">
        <v>3359</v>
      </c>
      <c r="H1374" s="34" t="s">
        <v>5177</v>
      </c>
      <c r="I1374" s="27" t="s">
        <v>5178</v>
      </c>
    </row>
    <row r="1375" spans="1:9">
      <c r="A1375" s="27">
        <v>650</v>
      </c>
      <c r="B1375" s="24" t="s">
        <v>5179</v>
      </c>
      <c r="C1375" s="25" t="s">
        <v>5180</v>
      </c>
      <c r="D1375" s="27" t="s">
        <v>964</v>
      </c>
      <c r="E1375" s="27" t="s">
        <v>31</v>
      </c>
      <c r="F1375" s="27" t="s">
        <v>2742</v>
      </c>
      <c r="G1375" s="34" t="s">
        <v>3359</v>
      </c>
      <c r="H1375" s="34" t="s">
        <v>5181</v>
      </c>
      <c r="I1375" s="27" t="s">
        <v>5182</v>
      </c>
    </row>
    <row r="1376" spans="1:9">
      <c r="A1376" s="27">
        <v>651</v>
      </c>
      <c r="B1376" s="24" t="s">
        <v>5183</v>
      </c>
      <c r="C1376" s="25" t="s">
        <v>5184</v>
      </c>
      <c r="D1376" s="27" t="s">
        <v>964</v>
      </c>
      <c r="E1376" s="27" t="s">
        <v>31</v>
      </c>
      <c r="F1376" s="27" t="s">
        <v>2742</v>
      </c>
      <c r="G1376" s="34" t="s">
        <v>3359</v>
      </c>
      <c r="H1376" s="34" t="s">
        <v>5185</v>
      </c>
      <c r="I1376" s="27" t="s">
        <v>5186</v>
      </c>
    </row>
    <row r="1377" spans="1:9">
      <c r="A1377" s="27">
        <v>652</v>
      </c>
      <c r="B1377" s="24" t="s">
        <v>5187</v>
      </c>
      <c r="C1377" s="25" t="s">
        <v>5188</v>
      </c>
      <c r="D1377" s="27" t="s">
        <v>964</v>
      </c>
      <c r="E1377" s="27" t="s">
        <v>31</v>
      </c>
      <c r="F1377" s="27" t="s">
        <v>2742</v>
      </c>
      <c r="G1377" s="34" t="s">
        <v>3359</v>
      </c>
      <c r="H1377" s="34" t="s">
        <v>5189</v>
      </c>
      <c r="I1377" s="27" t="s">
        <v>5190</v>
      </c>
    </row>
    <row r="1378" spans="1:9">
      <c r="A1378" s="27">
        <v>653</v>
      </c>
      <c r="B1378" s="35" t="s">
        <v>5191</v>
      </c>
      <c r="C1378" s="34" t="s">
        <v>5192</v>
      </c>
      <c r="D1378" s="27" t="s">
        <v>964</v>
      </c>
      <c r="E1378" s="27" t="s">
        <v>31</v>
      </c>
      <c r="F1378" s="27" t="s">
        <v>2742</v>
      </c>
      <c r="G1378" s="34" t="s">
        <v>3359</v>
      </c>
      <c r="H1378" s="34" t="s">
        <v>5193</v>
      </c>
      <c r="I1378" s="27" t="s">
        <v>5194</v>
      </c>
    </row>
    <row r="1379" spans="1:9">
      <c r="A1379" s="27">
        <v>654</v>
      </c>
      <c r="B1379" s="35" t="s">
        <v>5195</v>
      </c>
      <c r="C1379" s="34" t="s">
        <v>5196</v>
      </c>
      <c r="D1379" s="27" t="s">
        <v>964</v>
      </c>
      <c r="E1379" s="27" t="s">
        <v>31</v>
      </c>
      <c r="F1379" s="27" t="s">
        <v>2742</v>
      </c>
      <c r="G1379" s="34" t="s">
        <v>3359</v>
      </c>
      <c r="H1379" s="34" t="s">
        <v>5197</v>
      </c>
      <c r="I1379" s="27" t="s">
        <v>5198</v>
      </c>
    </row>
    <row r="1380" spans="1:9">
      <c r="A1380" s="27">
        <v>655</v>
      </c>
      <c r="B1380" s="35" t="s">
        <v>5199</v>
      </c>
      <c r="C1380" s="34" t="s">
        <v>5200</v>
      </c>
      <c r="D1380" s="27" t="s">
        <v>964</v>
      </c>
      <c r="E1380" s="27" t="s">
        <v>31</v>
      </c>
      <c r="F1380" s="27" t="s">
        <v>2742</v>
      </c>
      <c r="G1380" s="34" t="s">
        <v>3359</v>
      </c>
      <c r="H1380" s="34" t="s">
        <v>5201</v>
      </c>
      <c r="I1380" s="27" t="s">
        <v>3786</v>
      </c>
    </row>
    <row r="1381" spans="1:9">
      <c r="A1381" s="27">
        <v>656</v>
      </c>
      <c r="B1381" s="35" t="s">
        <v>5202</v>
      </c>
      <c r="C1381" s="34" t="s">
        <v>5203</v>
      </c>
      <c r="D1381" s="27" t="s">
        <v>964</v>
      </c>
      <c r="E1381" s="27" t="s">
        <v>31</v>
      </c>
      <c r="F1381" s="27" t="s">
        <v>2742</v>
      </c>
      <c r="G1381" s="34" t="s">
        <v>3359</v>
      </c>
      <c r="H1381" s="34" t="s">
        <v>5204</v>
      </c>
      <c r="I1381" s="27" t="s">
        <v>5205</v>
      </c>
    </row>
    <row r="1382" spans="1:9">
      <c r="A1382" s="27">
        <v>657</v>
      </c>
      <c r="B1382" s="35" t="s">
        <v>5206</v>
      </c>
      <c r="C1382" s="34" t="s">
        <v>5207</v>
      </c>
      <c r="D1382" s="27" t="s">
        <v>964</v>
      </c>
      <c r="E1382" s="27" t="s">
        <v>31</v>
      </c>
      <c r="F1382" s="27" t="s">
        <v>2742</v>
      </c>
      <c r="G1382" s="34" t="s">
        <v>3359</v>
      </c>
      <c r="H1382" s="34" t="s">
        <v>5208</v>
      </c>
      <c r="I1382" s="27" t="s">
        <v>5209</v>
      </c>
    </row>
    <row r="1383" spans="1:9">
      <c r="A1383" s="27">
        <v>658</v>
      </c>
      <c r="B1383" s="35" t="s">
        <v>5210</v>
      </c>
      <c r="C1383" s="34" t="s">
        <v>5211</v>
      </c>
      <c r="D1383" s="27" t="s">
        <v>964</v>
      </c>
      <c r="E1383" s="27" t="s">
        <v>31</v>
      </c>
      <c r="F1383" s="27" t="s">
        <v>2742</v>
      </c>
      <c r="G1383" s="34" t="s">
        <v>3359</v>
      </c>
      <c r="H1383" s="34" t="s">
        <v>5212</v>
      </c>
      <c r="I1383" s="27" t="s">
        <v>5213</v>
      </c>
    </row>
    <row r="1384" spans="1:9">
      <c r="A1384" s="27">
        <v>659</v>
      </c>
      <c r="B1384" s="35" t="s">
        <v>5214</v>
      </c>
      <c r="C1384" s="34" t="s">
        <v>5215</v>
      </c>
      <c r="D1384" s="27" t="s">
        <v>964</v>
      </c>
      <c r="E1384" s="27" t="s">
        <v>31</v>
      </c>
      <c r="F1384" s="27" t="s">
        <v>2742</v>
      </c>
      <c r="G1384" s="34" t="s">
        <v>3359</v>
      </c>
      <c r="H1384" s="34" t="s">
        <v>5216</v>
      </c>
      <c r="I1384" s="27" t="s">
        <v>5217</v>
      </c>
    </row>
    <row r="1385" spans="1:9">
      <c r="A1385" s="27">
        <v>660</v>
      </c>
      <c r="B1385" s="35" t="s">
        <v>5218</v>
      </c>
      <c r="C1385" s="34" t="s">
        <v>5219</v>
      </c>
      <c r="D1385" s="27" t="s">
        <v>964</v>
      </c>
      <c r="E1385" s="27" t="s">
        <v>31</v>
      </c>
      <c r="F1385" s="27" t="s">
        <v>2742</v>
      </c>
      <c r="G1385" s="34" t="s">
        <v>3359</v>
      </c>
      <c r="H1385" s="34" t="s">
        <v>5220</v>
      </c>
      <c r="I1385" s="27" t="s">
        <v>5221</v>
      </c>
    </row>
    <row r="1386" spans="1:9">
      <c r="A1386" s="27">
        <v>661</v>
      </c>
      <c r="B1386" s="35" t="s">
        <v>5222</v>
      </c>
      <c r="C1386" s="34" t="s">
        <v>5223</v>
      </c>
      <c r="D1386" s="27" t="s">
        <v>964</v>
      </c>
      <c r="E1386" s="27" t="s">
        <v>31</v>
      </c>
      <c r="F1386" s="27" t="s">
        <v>2742</v>
      </c>
      <c r="G1386" s="34" t="s">
        <v>3359</v>
      </c>
      <c r="H1386" s="34" t="s">
        <v>5224</v>
      </c>
      <c r="I1386" s="27" t="s">
        <v>5225</v>
      </c>
    </row>
    <row r="1387" spans="1:9">
      <c r="A1387" s="27">
        <v>662</v>
      </c>
      <c r="B1387" s="35" t="s">
        <v>5226</v>
      </c>
      <c r="C1387" s="34" t="s">
        <v>5227</v>
      </c>
      <c r="D1387" s="27" t="s">
        <v>964</v>
      </c>
      <c r="E1387" s="27" t="s">
        <v>31</v>
      </c>
      <c r="F1387" s="27" t="s">
        <v>2742</v>
      </c>
      <c r="G1387" s="34" t="s">
        <v>3368</v>
      </c>
      <c r="H1387" s="34" t="s">
        <v>5228</v>
      </c>
      <c r="I1387" s="27" t="s">
        <v>5229</v>
      </c>
    </row>
    <row r="1388" spans="1:9">
      <c r="A1388" s="27">
        <v>663</v>
      </c>
      <c r="B1388" s="35" t="s">
        <v>5230</v>
      </c>
      <c r="C1388" s="34" t="s">
        <v>5231</v>
      </c>
      <c r="D1388" s="27" t="s">
        <v>964</v>
      </c>
      <c r="E1388" s="27" t="s">
        <v>31</v>
      </c>
      <c r="F1388" s="27" t="s">
        <v>2742</v>
      </c>
      <c r="G1388" s="34" t="s">
        <v>3368</v>
      </c>
      <c r="H1388" s="34" t="s">
        <v>5232</v>
      </c>
      <c r="I1388" s="27" t="s">
        <v>5233</v>
      </c>
    </row>
    <row r="1389" spans="1:9">
      <c r="A1389" s="27">
        <v>664</v>
      </c>
      <c r="B1389" s="24" t="s">
        <v>5234</v>
      </c>
      <c r="C1389" s="25" t="s">
        <v>5235</v>
      </c>
      <c r="D1389" s="27" t="s">
        <v>964</v>
      </c>
      <c r="E1389" s="27" t="s">
        <v>31</v>
      </c>
      <c r="F1389" s="27" t="s">
        <v>2742</v>
      </c>
      <c r="G1389" s="34" t="s">
        <v>3368</v>
      </c>
      <c r="H1389" s="34" t="s">
        <v>5236</v>
      </c>
      <c r="I1389" s="27" t="s">
        <v>5237</v>
      </c>
    </row>
    <row r="1390" spans="1:9">
      <c r="A1390" s="27">
        <v>665</v>
      </c>
      <c r="B1390" s="34" t="s">
        <v>7493</v>
      </c>
      <c r="C1390" s="34" t="s">
        <v>7494</v>
      </c>
      <c r="D1390" s="27" t="s">
        <v>964</v>
      </c>
      <c r="E1390" s="27" t="s">
        <v>31</v>
      </c>
      <c r="F1390" s="27" t="s">
        <v>2742</v>
      </c>
      <c r="G1390" s="34" t="s">
        <v>3368</v>
      </c>
      <c r="H1390" s="34" t="s">
        <v>7495</v>
      </c>
      <c r="I1390" s="27" t="s">
        <v>3706</v>
      </c>
    </row>
    <row r="1391" spans="1:9">
      <c r="A1391" s="27">
        <v>666</v>
      </c>
      <c r="B1391" s="35" t="s">
        <v>5238</v>
      </c>
      <c r="C1391" s="34" t="s">
        <v>5239</v>
      </c>
      <c r="D1391" s="27" t="s">
        <v>964</v>
      </c>
      <c r="E1391" s="27" t="s">
        <v>31</v>
      </c>
      <c r="F1391" s="27" t="s">
        <v>2742</v>
      </c>
      <c r="G1391" s="34" t="s">
        <v>3372</v>
      </c>
      <c r="H1391" s="34" t="s">
        <v>5240</v>
      </c>
      <c r="I1391" s="27" t="s">
        <v>5241</v>
      </c>
    </row>
    <row r="1392" spans="1:9">
      <c r="A1392" s="27">
        <v>667</v>
      </c>
      <c r="B1392" s="35" t="s">
        <v>5242</v>
      </c>
      <c r="C1392" s="34" t="s">
        <v>5243</v>
      </c>
      <c r="D1392" s="27" t="s">
        <v>964</v>
      </c>
      <c r="E1392" s="27" t="s">
        <v>31</v>
      </c>
      <c r="F1392" s="27" t="s">
        <v>2742</v>
      </c>
      <c r="G1392" s="34" t="s">
        <v>3372</v>
      </c>
      <c r="H1392" s="34" t="s">
        <v>5244</v>
      </c>
      <c r="I1392" s="27" t="s">
        <v>5245</v>
      </c>
    </row>
    <row r="1393" spans="1:9">
      <c r="A1393" s="27">
        <v>668</v>
      </c>
      <c r="B1393" s="35" t="s">
        <v>5246</v>
      </c>
      <c r="C1393" s="34" t="s">
        <v>5247</v>
      </c>
      <c r="D1393" s="27" t="s">
        <v>964</v>
      </c>
      <c r="E1393" s="27" t="s">
        <v>31</v>
      </c>
      <c r="F1393" s="27" t="s">
        <v>2742</v>
      </c>
      <c r="G1393" s="34" t="s">
        <v>3372</v>
      </c>
      <c r="H1393" s="34" t="s">
        <v>5248</v>
      </c>
      <c r="I1393" s="27" t="s">
        <v>5249</v>
      </c>
    </row>
    <row r="1394" spans="1:9">
      <c r="A1394" s="27">
        <v>669</v>
      </c>
      <c r="B1394" s="35" t="s">
        <v>5250</v>
      </c>
      <c r="C1394" s="34" t="s">
        <v>5251</v>
      </c>
      <c r="D1394" s="27" t="s">
        <v>964</v>
      </c>
      <c r="E1394" s="27" t="s">
        <v>31</v>
      </c>
      <c r="F1394" s="27" t="s">
        <v>2742</v>
      </c>
      <c r="G1394" s="34" t="s">
        <v>3372</v>
      </c>
      <c r="H1394" s="34" t="s">
        <v>5252</v>
      </c>
      <c r="I1394" s="27" t="s">
        <v>5253</v>
      </c>
    </row>
    <row r="1395" spans="1:9">
      <c r="A1395" s="27">
        <v>670</v>
      </c>
      <c r="B1395" s="35" t="s">
        <v>5254</v>
      </c>
      <c r="C1395" s="34" t="s">
        <v>5255</v>
      </c>
      <c r="D1395" s="27" t="s">
        <v>964</v>
      </c>
      <c r="E1395" s="27" t="s">
        <v>31</v>
      </c>
      <c r="F1395" s="27" t="s">
        <v>2742</v>
      </c>
      <c r="G1395" s="34" t="s">
        <v>3372</v>
      </c>
      <c r="H1395" s="34" t="s">
        <v>5256</v>
      </c>
      <c r="I1395" s="27" t="s">
        <v>5257</v>
      </c>
    </row>
    <row r="1396" spans="1:9">
      <c r="A1396" s="27">
        <v>671</v>
      </c>
      <c r="B1396" s="35" t="s">
        <v>5258</v>
      </c>
      <c r="C1396" s="34" t="s">
        <v>5259</v>
      </c>
      <c r="D1396" s="27" t="s">
        <v>964</v>
      </c>
      <c r="E1396" s="27" t="s">
        <v>31</v>
      </c>
      <c r="F1396" s="27" t="s">
        <v>2742</v>
      </c>
      <c r="G1396" s="34" t="s">
        <v>3372</v>
      </c>
      <c r="H1396" s="34" t="s">
        <v>3377</v>
      </c>
      <c r="I1396" s="27" t="s">
        <v>2802</v>
      </c>
    </row>
    <row r="1397" spans="1:9">
      <c r="A1397" s="27">
        <v>672</v>
      </c>
      <c r="B1397" s="35" t="s">
        <v>5260</v>
      </c>
      <c r="C1397" s="34" t="s">
        <v>5261</v>
      </c>
      <c r="D1397" s="27" t="s">
        <v>964</v>
      </c>
      <c r="E1397" s="27" t="s">
        <v>31</v>
      </c>
      <c r="F1397" s="27" t="s">
        <v>2742</v>
      </c>
      <c r="G1397" s="34" t="s">
        <v>3378</v>
      </c>
      <c r="H1397" s="34" t="s">
        <v>5262</v>
      </c>
      <c r="I1397" s="27" t="s">
        <v>5263</v>
      </c>
    </row>
    <row r="1398" spans="1:9">
      <c r="A1398" s="27">
        <v>673</v>
      </c>
      <c r="B1398" s="35" t="s">
        <v>5264</v>
      </c>
      <c r="C1398" s="34" t="s">
        <v>5265</v>
      </c>
      <c r="D1398" s="27" t="s">
        <v>964</v>
      </c>
      <c r="E1398" s="27" t="s">
        <v>31</v>
      </c>
      <c r="F1398" s="27" t="s">
        <v>2742</v>
      </c>
      <c r="G1398" s="34" t="s">
        <v>3378</v>
      </c>
      <c r="H1398" s="34" t="s">
        <v>5266</v>
      </c>
      <c r="I1398" s="27" t="s">
        <v>5267</v>
      </c>
    </row>
    <row r="1399" spans="1:9">
      <c r="A1399" s="27">
        <v>674</v>
      </c>
      <c r="B1399" s="35" t="s">
        <v>5268</v>
      </c>
      <c r="C1399" s="34" t="s">
        <v>5269</v>
      </c>
      <c r="D1399" s="27" t="s">
        <v>964</v>
      </c>
      <c r="E1399" s="27" t="s">
        <v>31</v>
      </c>
      <c r="F1399" s="27" t="s">
        <v>2742</v>
      </c>
      <c r="G1399" s="34" t="s">
        <v>3378</v>
      </c>
      <c r="H1399" s="34" t="s">
        <v>5270</v>
      </c>
      <c r="I1399" s="27" t="s">
        <v>5271</v>
      </c>
    </row>
    <row r="1400" spans="1:9">
      <c r="A1400" s="27">
        <v>675</v>
      </c>
      <c r="B1400" s="35" t="s">
        <v>5272</v>
      </c>
      <c r="C1400" s="34" t="s">
        <v>5273</v>
      </c>
      <c r="D1400" s="27" t="s">
        <v>964</v>
      </c>
      <c r="E1400" s="27" t="s">
        <v>31</v>
      </c>
      <c r="F1400" s="27" t="s">
        <v>2742</v>
      </c>
      <c r="G1400" s="34" t="s">
        <v>3378</v>
      </c>
      <c r="H1400" s="34" t="s">
        <v>5274</v>
      </c>
      <c r="I1400" s="27" t="s">
        <v>5275</v>
      </c>
    </row>
    <row r="1401" spans="1:9">
      <c r="A1401" s="27">
        <v>676</v>
      </c>
      <c r="B1401" s="35" t="s">
        <v>3869</v>
      </c>
      <c r="C1401" s="34" t="s">
        <v>3870</v>
      </c>
      <c r="D1401" s="27" t="s">
        <v>964</v>
      </c>
      <c r="E1401" s="27" t="s">
        <v>31</v>
      </c>
      <c r="F1401" s="27" t="s">
        <v>2742</v>
      </c>
      <c r="G1401" s="34" t="s">
        <v>3378</v>
      </c>
      <c r="H1401" s="34" t="s">
        <v>3871</v>
      </c>
      <c r="I1401" s="27" t="s">
        <v>3872</v>
      </c>
    </row>
    <row r="1402" spans="1:9">
      <c r="A1402" s="27">
        <v>677</v>
      </c>
      <c r="B1402" s="24" t="s">
        <v>5276</v>
      </c>
      <c r="C1402" s="40" t="s">
        <v>5277</v>
      </c>
      <c r="D1402" s="23" t="s">
        <v>964</v>
      </c>
      <c r="E1402" s="23" t="s">
        <v>31</v>
      </c>
      <c r="F1402" s="23" t="s">
        <v>2742</v>
      </c>
      <c r="G1402" s="25" t="s">
        <v>5278</v>
      </c>
      <c r="H1402" s="25" t="s">
        <v>5279</v>
      </c>
      <c r="I1402" s="23" t="s">
        <v>5280</v>
      </c>
    </row>
    <row r="1403" spans="1:9">
      <c r="A1403" s="27">
        <v>678</v>
      </c>
      <c r="B1403" s="35" t="s">
        <v>5281</v>
      </c>
      <c r="C1403" s="34" t="s">
        <v>5282</v>
      </c>
      <c r="D1403" s="27" t="s">
        <v>964</v>
      </c>
      <c r="E1403" s="27" t="s">
        <v>31</v>
      </c>
      <c r="F1403" s="27" t="s">
        <v>2742</v>
      </c>
      <c r="G1403" s="34" t="s">
        <v>3409</v>
      </c>
      <c r="H1403" s="34" t="s">
        <v>5283</v>
      </c>
      <c r="I1403" s="27" t="s">
        <v>5284</v>
      </c>
    </row>
    <row r="1404" spans="1:9">
      <c r="A1404" s="27">
        <v>679</v>
      </c>
      <c r="B1404" s="35" t="s">
        <v>5285</v>
      </c>
      <c r="C1404" s="34" t="s">
        <v>5286</v>
      </c>
      <c r="D1404" s="27" t="s">
        <v>964</v>
      </c>
      <c r="E1404" s="27" t="s">
        <v>31</v>
      </c>
      <c r="F1404" s="27" t="s">
        <v>2742</v>
      </c>
      <c r="G1404" s="34" t="s">
        <v>3409</v>
      </c>
      <c r="H1404" s="34" t="s">
        <v>5287</v>
      </c>
      <c r="I1404" s="27" t="s">
        <v>5288</v>
      </c>
    </row>
    <row r="1405" spans="1:9">
      <c r="A1405" s="27">
        <v>680</v>
      </c>
      <c r="B1405" s="35" t="s">
        <v>5289</v>
      </c>
      <c r="C1405" s="34" t="s">
        <v>5290</v>
      </c>
      <c r="D1405" s="27" t="s">
        <v>964</v>
      </c>
      <c r="E1405" s="27" t="s">
        <v>31</v>
      </c>
      <c r="F1405" s="27" t="s">
        <v>2742</v>
      </c>
      <c r="G1405" s="34" t="s">
        <v>3409</v>
      </c>
      <c r="H1405" s="34" t="s">
        <v>5291</v>
      </c>
      <c r="I1405" s="27" t="s">
        <v>5292</v>
      </c>
    </row>
    <row r="1406" spans="1:9">
      <c r="A1406" s="27">
        <v>681</v>
      </c>
      <c r="B1406" s="35" t="s">
        <v>5293</v>
      </c>
      <c r="C1406" s="34" t="s">
        <v>5294</v>
      </c>
      <c r="D1406" s="27" t="s">
        <v>964</v>
      </c>
      <c r="E1406" s="27" t="s">
        <v>31</v>
      </c>
      <c r="F1406" s="27" t="s">
        <v>2742</v>
      </c>
      <c r="G1406" s="34" t="s">
        <v>3409</v>
      </c>
      <c r="H1406" s="34" t="s">
        <v>5295</v>
      </c>
      <c r="I1406" s="27" t="s">
        <v>5296</v>
      </c>
    </row>
    <row r="1407" spans="1:9">
      <c r="A1407" s="27">
        <v>682</v>
      </c>
      <c r="B1407" s="35" t="s">
        <v>5297</v>
      </c>
      <c r="C1407" s="34" t="s">
        <v>5298</v>
      </c>
      <c r="D1407" s="27" t="s">
        <v>964</v>
      </c>
      <c r="E1407" s="27" t="s">
        <v>31</v>
      </c>
      <c r="F1407" s="27" t="s">
        <v>2742</v>
      </c>
      <c r="G1407" s="34" t="s">
        <v>3409</v>
      </c>
      <c r="H1407" s="34" t="s">
        <v>5299</v>
      </c>
      <c r="I1407" s="27" t="s">
        <v>5300</v>
      </c>
    </row>
    <row r="1408" spans="1:9">
      <c r="A1408" s="27">
        <v>683</v>
      </c>
      <c r="B1408" s="35" t="s">
        <v>5301</v>
      </c>
      <c r="C1408" s="34" t="s">
        <v>5302</v>
      </c>
      <c r="D1408" s="27" t="s">
        <v>964</v>
      </c>
      <c r="E1408" s="27" t="s">
        <v>31</v>
      </c>
      <c r="F1408" s="27" t="s">
        <v>2742</v>
      </c>
      <c r="G1408" s="34" t="s">
        <v>3409</v>
      </c>
      <c r="H1408" s="34" t="s">
        <v>5303</v>
      </c>
      <c r="I1408" s="27" t="s">
        <v>5304</v>
      </c>
    </row>
    <row r="1409" spans="1:9">
      <c r="A1409" s="27">
        <v>684</v>
      </c>
      <c r="B1409" s="35" t="s">
        <v>5305</v>
      </c>
      <c r="C1409" s="34" t="s">
        <v>5306</v>
      </c>
      <c r="D1409" s="27" t="s">
        <v>964</v>
      </c>
      <c r="E1409" s="27" t="s">
        <v>31</v>
      </c>
      <c r="F1409" s="27" t="s">
        <v>2742</v>
      </c>
      <c r="G1409" s="34" t="s">
        <v>3409</v>
      </c>
      <c r="H1409" s="34" t="s">
        <v>5307</v>
      </c>
      <c r="I1409" s="27" t="s">
        <v>5308</v>
      </c>
    </row>
    <row r="1410" spans="1:9">
      <c r="A1410" s="27">
        <v>685</v>
      </c>
      <c r="B1410" s="35" t="s">
        <v>5309</v>
      </c>
      <c r="C1410" s="34" t="s">
        <v>5310</v>
      </c>
      <c r="D1410" s="27" t="s">
        <v>964</v>
      </c>
      <c r="E1410" s="27" t="s">
        <v>31</v>
      </c>
      <c r="F1410" s="27" t="s">
        <v>2742</v>
      </c>
      <c r="G1410" s="34" t="s">
        <v>5311</v>
      </c>
      <c r="H1410" s="34" t="s">
        <v>5312</v>
      </c>
      <c r="I1410" s="27" t="s">
        <v>5313</v>
      </c>
    </row>
    <row r="1411" spans="1:9">
      <c r="A1411" s="27">
        <v>686</v>
      </c>
      <c r="B1411" s="35" t="s">
        <v>5314</v>
      </c>
      <c r="C1411" s="34" t="s">
        <v>5315</v>
      </c>
      <c r="D1411" s="27" t="s">
        <v>964</v>
      </c>
      <c r="E1411" s="27" t="s">
        <v>31</v>
      </c>
      <c r="F1411" s="27" t="s">
        <v>2742</v>
      </c>
      <c r="G1411" s="34" t="s">
        <v>5311</v>
      </c>
      <c r="H1411" s="34" t="s">
        <v>5316</v>
      </c>
      <c r="I1411" s="27" t="s">
        <v>3786</v>
      </c>
    </row>
    <row r="1412" spans="1:9">
      <c r="A1412" s="27">
        <v>687</v>
      </c>
      <c r="B1412" s="35" t="s">
        <v>5317</v>
      </c>
      <c r="C1412" s="34" t="s">
        <v>5318</v>
      </c>
      <c r="D1412" s="27" t="s">
        <v>964</v>
      </c>
      <c r="E1412" s="27" t="s">
        <v>31</v>
      </c>
      <c r="F1412" s="27" t="s">
        <v>2742</v>
      </c>
      <c r="G1412" s="34" t="s">
        <v>5311</v>
      </c>
      <c r="H1412" s="34" t="s">
        <v>5319</v>
      </c>
      <c r="I1412" s="27" t="s">
        <v>3706</v>
      </c>
    </row>
    <row r="1413" spans="1:9">
      <c r="A1413" s="27">
        <v>688</v>
      </c>
      <c r="B1413" s="35" t="s">
        <v>5320</v>
      </c>
      <c r="C1413" s="34" t="s">
        <v>5321</v>
      </c>
      <c r="D1413" s="27" t="s">
        <v>964</v>
      </c>
      <c r="E1413" s="27" t="s">
        <v>31</v>
      </c>
      <c r="F1413" s="27" t="s">
        <v>2742</v>
      </c>
      <c r="G1413" s="34" t="s">
        <v>5311</v>
      </c>
      <c r="H1413" s="34" t="s">
        <v>5322</v>
      </c>
      <c r="I1413" s="27" t="s">
        <v>3706</v>
      </c>
    </row>
    <row r="1414" spans="1:9">
      <c r="A1414" s="27">
        <v>689</v>
      </c>
      <c r="B1414" s="35" t="s">
        <v>5323</v>
      </c>
      <c r="C1414" s="34" t="s">
        <v>5324</v>
      </c>
      <c r="D1414" s="27" t="s">
        <v>964</v>
      </c>
      <c r="E1414" s="27" t="s">
        <v>31</v>
      </c>
      <c r="F1414" s="27" t="s">
        <v>2742</v>
      </c>
      <c r="G1414" s="34" t="s">
        <v>5311</v>
      </c>
      <c r="H1414" s="39" t="s">
        <v>5325</v>
      </c>
      <c r="I1414" s="27" t="s">
        <v>3653</v>
      </c>
    </row>
    <row r="1415" spans="1:9">
      <c r="A1415" s="27">
        <v>690</v>
      </c>
      <c r="B1415" s="34" t="s">
        <v>7559</v>
      </c>
      <c r="C1415" s="34" t="s">
        <v>7560</v>
      </c>
      <c r="D1415" s="27" t="s">
        <v>964</v>
      </c>
      <c r="E1415" s="27" t="s">
        <v>31</v>
      </c>
      <c r="F1415" s="27" t="s">
        <v>2742</v>
      </c>
      <c r="G1415" s="34" t="s">
        <v>5311</v>
      </c>
      <c r="H1415" s="34" t="s">
        <v>7561</v>
      </c>
      <c r="I1415" s="27" t="s">
        <v>3706</v>
      </c>
    </row>
    <row r="1416" spans="1:9">
      <c r="A1416" s="27">
        <v>691</v>
      </c>
      <c r="B1416" s="24" t="s">
        <v>5326</v>
      </c>
      <c r="C1416" s="25" t="s">
        <v>5327</v>
      </c>
      <c r="D1416" s="27" t="s">
        <v>964</v>
      </c>
      <c r="E1416" s="27" t="s">
        <v>31</v>
      </c>
      <c r="F1416" s="27" t="s">
        <v>2742</v>
      </c>
      <c r="G1416" s="34" t="s">
        <v>3418</v>
      </c>
      <c r="H1416" s="34" t="s">
        <v>5328</v>
      </c>
      <c r="I1416" s="27" t="s">
        <v>5329</v>
      </c>
    </row>
    <row r="1417" spans="1:9">
      <c r="A1417" s="27">
        <v>692</v>
      </c>
      <c r="B1417" s="24" t="s">
        <v>5330</v>
      </c>
      <c r="C1417" s="25" t="s">
        <v>5331</v>
      </c>
      <c r="D1417" s="27" t="s">
        <v>964</v>
      </c>
      <c r="E1417" s="27" t="s">
        <v>31</v>
      </c>
      <c r="F1417" s="27" t="s">
        <v>2742</v>
      </c>
      <c r="G1417" s="34" t="s">
        <v>3418</v>
      </c>
      <c r="H1417" s="34" t="s">
        <v>5332</v>
      </c>
      <c r="I1417" s="27" t="s">
        <v>5333</v>
      </c>
    </row>
    <row r="1418" spans="1:9">
      <c r="A1418" s="27">
        <v>693</v>
      </c>
      <c r="B1418" s="24" t="s">
        <v>5334</v>
      </c>
      <c r="C1418" s="25" t="s">
        <v>5335</v>
      </c>
      <c r="D1418" s="27" t="s">
        <v>964</v>
      </c>
      <c r="E1418" s="27" t="s">
        <v>31</v>
      </c>
      <c r="F1418" s="27" t="s">
        <v>2742</v>
      </c>
      <c r="G1418" s="34" t="s">
        <v>3418</v>
      </c>
      <c r="H1418" s="34" t="s">
        <v>5336</v>
      </c>
      <c r="I1418" s="27" t="s">
        <v>5337</v>
      </c>
    </row>
    <row r="1419" spans="1:9">
      <c r="A1419" s="27">
        <v>694</v>
      </c>
      <c r="B1419" s="24" t="s">
        <v>5338</v>
      </c>
      <c r="C1419" s="25" t="s">
        <v>5339</v>
      </c>
      <c r="D1419" s="27" t="s">
        <v>964</v>
      </c>
      <c r="E1419" s="27" t="s">
        <v>31</v>
      </c>
      <c r="F1419" s="27" t="s">
        <v>2742</v>
      </c>
      <c r="G1419" s="34" t="s">
        <v>3418</v>
      </c>
      <c r="H1419" s="34" t="s">
        <v>5340</v>
      </c>
      <c r="I1419" s="27" t="s">
        <v>5341</v>
      </c>
    </row>
    <row r="1420" spans="1:9">
      <c r="A1420" s="27">
        <v>695</v>
      </c>
      <c r="B1420" s="24" t="s">
        <v>5342</v>
      </c>
      <c r="C1420" s="25" t="s">
        <v>5343</v>
      </c>
      <c r="D1420" s="27" t="s">
        <v>964</v>
      </c>
      <c r="E1420" s="27" t="s">
        <v>31</v>
      </c>
      <c r="F1420" s="27" t="s">
        <v>2742</v>
      </c>
      <c r="G1420" s="34" t="s">
        <v>3418</v>
      </c>
      <c r="H1420" s="34" t="s">
        <v>5344</v>
      </c>
      <c r="I1420" s="27" t="s">
        <v>5345</v>
      </c>
    </row>
    <row r="1421" spans="1:9">
      <c r="A1421" s="27">
        <v>696</v>
      </c>
      <c r="B1421" s="24" t="s">
        <v>5346</v>
      </c>
      <c r="C1421" s="25" t="s">
        <v>5347</v>
      </c>
      <c r="D1421" s="27" t="s">
        <v>964</v>
      </c>
      <c r="E1421" s="27" t="s">
        <v>31</v>
      </c>
      <c r="F1421" s="27" t="s">
        <v>2742</v>
      </c>
      <c r="G1421" s="34" t="s">
        <v>3418</v>
      </c>
      <c r="H1421" s="34" t="s">
        <v>5348</v>
      </c>
      <c r="I1421" s="27" t="s">
        <v>5349</v>
      </c>
    </row>
    <row r="1422" spans="1:9">
      <c r="A1422" s="27">
        <v>697</v>
      </c>
      <c r="B1422" s="24" t="s">
        <v>5350</v>
      </c>
      <c r="C1422" s="25" t="s">
        <v>5351</v>
      </c>
      <c r="D1422" s="27" t="s">
        <v>964</v>
      </c>
      <c r="E1422" s="27" t="s">
        <v>31</v>
      </c>
      <c r="F1422" s="27" t="s">
        <v>2742</v>
      </c>
      <c r="G1422" s="34" t="s">
        <v>3418</v>
      </c>
      <c r="H1422" s="34" t="s">
        <v>5352</v>
      </c>
      <c r="I1422" s="27" t="s">
        <v>5353</v>
      </c>
    </row>
    <row r="1423" spans="1:9">
      <c r="A1423" s="27">
        <v>698</v>
      </c>
      <c r="B1423" s="24" t="s">
        <v>5354</v>
      </c>
      <c r="C1423" s="25" t="s">
        <v>5355</v>
      </c>
      <c r="D1423" s="27" t="s">
        <v>964</v>
      </c>
      <c r="E1423" s="27" t="s">
        <v>31</v>
      </c>
      <c r="F1423" s="27" t="s">
        <v>2742</v>
      </c>
      <c r="G1423" s="34" t="s">
        <v>3418</v>
      </c>
      <c r="H1423" s="34" t="s">
        <v>5356</v>
      </c>
      <c r="I1423" s="27" t="s">
        <v>5357</v>
      </c>
    </row>
    <row r="1424" spans="1:9">
      <c r="A1424" s="27">
        <v>699</v>
      </c>
      <c r="B1424" s="25" t="s">
        <v>7562</v>
      </c>
      <c r="C1424" s="25" t="s">
        <v>7563</v>
      </c>
      <c r="D1424" s="27" t="s">
        <v>964</v>
      </c>
      <c r="E1424" s="27" t="s">
        <v>31</v>
      </c>
      <c r="F1424" s="27" t="s">
        <v>2742</v>
      </c>
      <c r="G1424" s="34" t="s">
        <v>3418</v>
      </c>
      <c r="H1424" s="34" t="s">
        <v>7564</v>
      </c>
      <c r="I1424" s="27" t="s">
        <v>7565</v>
      </c>
    </row>
    <row r="1425" spans="1:9">
      <c r="A1425" s="27">
        <v>700</v>
      </c>
      <c r="B1425" s="25" t="s">
        <v>7640</v>
      </c>
      <c r="C1425" s="25" t="s">
        <v>7641</v>
      </c>
      <c r="D1425" s="27" t="s">
        <v>964</v>
      </c>
      <c r="E1425" s="27" t="s">
        <v>31</v>
      </c>
      <c r="F1425" s="27" t="s">
        <v>2742</v>
      </c>
      <c r="G1425" s="34" t="s">
        <v>3418</v>
      </c>
      <c r="H1425" s="34" t="s">
        <v>7642</v>
      </c>
      <c r="I1425" s="27" t="s">
        <v>3706</v>
      </c>
    </row>
    <row r="1426" spans="1:9">
      <c r="A1426" s="27">
        <v>701</v>
      </c>
      <c r="B1426" s="35" t="s">
        <v>5358</v>
      </c>
      <c r="C1426" s="34" t="s">
        <v>5359</v>
      </c>
      <c r="D1426" s="27" t="s">
        <v>964</v>
      </c>
      <c r="E1426" s="27" t="s">
        <v>31</v>
      </c>
      <c r="F1426" s="27" t="s">
        <v>2742</v>
      </c>
      <c r="G1426" s="34" t="s">
        <v>3429</v>
      </c>
      <c r="H1426" s="34" t="s">
        <v>5360</v>
      </c>
      <c r="I1426" s="27" t="s">
        <v>5361</v>
      </c>
    </row>
    <row r="1427" spans="1:9">
      <c r="A1427" s="27">
        <v>702</v>
      </c>
      <c r="B1427" s="35" t="s">
        <v>5362</v>
      </c>
      <c r="C1427" s="34" t="s">
        <v>5363</v>
      </c>
      <c r="D1427" s="27" t="s">
        <v>964</v>
      </c>
      <c r="E1427" s="27" t="s">
        <v>31</v>
      </c>
      <c r="F1427" s="27" t="s">
        <v>2742</v>
      </c>
      <c r="G1427" s="34" t="s">
        <v>3429</v>
      </c>
      <c r="H1427" s="34" t="s">
        <v>5364</v>
      </c>
      <c r="I1427" s="27" t="s">
        <v>5365</v>
      </c>
    </row>
    <row r="1428" spans="1:9">
      <c r="A1428" s="27">
        <v>703</v>
      </c>
      <c r="B1428" s="35" t="s">
        <v>5366</v>
      </c>
      <c r="C1428" s="34" t="s">
        <v>5367</v>
      </c>
      <c r="D1428" s="27" t="s">
        <v>964</v>
      </c>
      <c r="E1428" s="27" t="s">
        <v>31</v>
      </c>
      <c r="F1428" s="27" t="s">
        <v>2742</v>
      </c>
      <c r="G1428" s="34" t="s">
        <v>3429</v>
      </c>
      <c r="H1428" s="34" t="s">
        <v>5368</v>
      </c>
      <c r="I1428" s="27" t="s">
        <v>5369</v>
      </c>
    </row>
    <row r="1429" spans="1:9">
      <c r="A1429" s="27">
        <v>704</v>
      </c>
      <c r="B1429" s="28" t="s">
        <v>5370</v>
      </c>
      <c r="C1429" s="32" t="s">
        <v>5371</v>
      </c>
      <c r="D1429" s="37" t="s">
        <v>964</v>
      </c>
      <c r="E1429" s="33" t="s">
        <v>31</v>
      </c>
      <c r="F1429" s="33" t="s">
        <v>2742</v>
      </c>
      <c r="G1429" s="32" t="s">
        <v>3429</v>
      </c>
      <c r="H1429" s="29" t="s">
        <v>5372</v>
      </c>
      <c r="I1429" s="33" t="s">
        <v>5373</v>
      </c>
    </row>
    <row r="1430" spans="1:9">
      <c r="A1430" s="27">
        <v>705</v>
      </c>
      <c r="B1430" s="35" t="s">
        <v>5374</v>
      </c>
      <c r="C1430" s="34" t="s">
        <v>5375</v>
      </c>
      <c r="D1430" s="27" t="s">
        <v>964</v>
      </c>
      <c r="E1430" s="27" t="s">
        <v>31</v>
      </c>
      <c r="F1430" s="27" t="s">
        <v>2742</v>
      </c>
      <c r="G1430" s="34" t="s">
        <v>5376</v>
      </c>
      <c r="H1430" s="34" t="s">
        <v>5377</v>
      </c>
      <c r="I1430" s="27" t="s">
        <v>5378</v>
      </c>
    </row>
    <row r="1431" spans="1:9">
      <c r="A1431" s="27">
        <v>706</v>
      </c>
      <c r="B1431" s="35" t="s">
        <v>5379</v>
      </c>
      <c r="C1431" s="34" t="s">
        <v>5380</v>
      </c>
      <c r="D1431" s="27" t="s">
        <v>964</v>
      </c>
      <c r="E1431" s="27" t="s">
        <v>31</v>
      </c>
      <c r="F1431" s="27" t="s">
        <v>2742</v>
      </c>
      <c r="G1431" s="34" t="s">
        <v>2777</v>
      </c>
      <c r="H1431" s="34" t="s">
        <v>5381</v>
      </c>
      <c r="I1431" s="27" t="s">
        <v>5382</v>
      </c>
    </row>
    <row r="1432" spans="1:9">
      <c r="A1432" s="27">
        <v>707</v>
      </c>
      <c r="B1432" s="35" t="s">
        <v>5383</v>
      </c>
      <c r="C1432" s="34" t="s">
        <v>5384</v>
      </c>
      <c r="D1432" s="27" t="s">
        <v>964</v>
      </c>
      <c r="E1432" s="27" t="s">
        <v>31</v>
      </c>
      <c r="F1432" s="27" t="s">
        <v>2742</v>
      </c>
      <c r="G1432" s="34" t="s">
        <v>2777</v>
      </c>
      <c r="H1432" s="34" t="s">
        <v>5385</v>
      </c>
      <c r="I1432" s="27" t="s">
        <v>5386</v>
      </c>
    </row>
    <row r="1433" spans="1:9">
      <c r="A1433" s="27">
        <v>708</v>
      </c>
      <c r="B1433" s="35" t="s">
        <v>5387</v>
      </c>
      <c r="C1433" s="34" t="s">
        <v>5388</v>
      </c>
      <c r="D1433" s="27" t="s">
        <v>964</v>
      </c>
      <c r="E1433" s="27" t="s">
        <v>31</v>
      </c>
      <c r="F1433" s="27" t="s">
        <v>2742</v>
      </c>
      <c r="G1433" s="34" t="s">
        <v>2777</v>
      </c>
      <c r="H1433" s="34" t="s">
        <v>5389</v>
      </c>
      <c r="I1433" s="27" t="s">
        <v>5390</v>
      </c>
    </row>
    <row r="1434" spans="1:9">
      <c r="A1434" s="27">
        <v>709</v>
      </c>
      <c r="B1434" s="35" t="s">
        <v>5391</v>
      </c>
      <c r="C1434" s="34" t="s">
        <v>5392</v>
      </c>
      <c r="D1434" s="27" t="s">
        <v>964</v>
      </c>
      <c r="E1434" s="27" t="s">
        <v>31</v>
      </c>
      <c r="F1434" s="27" t="s">
        <v>2742</v>
      </c>
      <c r="G1434" s="34" t="s">
        <v>2777</v>
      </c>
      <c r="H1434" s="34" t="s">
        <v>2778</v>
      </c>
      <c r="I1434" s="27" t="s">
        <v>2779</v>
      </c>
    </row>
    <row r="1435" spans="1:9">
      <c r="A1435" s="27">
        <v>710</v>
      </c>
      <c r="B1435" s="35" t="s">
        <v>5393</v>
      </c>
      <c r="C1435" s="34" t="s">
        <v>5394</v>
      </c>
      <c r="D1435" s="27" t="s">
        <v>964</v>
      </c>
      <c r="E1435" s="27" t="s">
        <v>31</v>
      </c>
      <c r="F1435" s="27" t="s">
        <v>2742</v>
      </c>
      <c r="G1435" s="34" t="s">
        <v>2777</v>
      </c>
      <c r="H1435" s="34" t="s">
        <v>5395</v>
      </c>
      <c r="I1435" s="27" t="s">
        <v>5396</v>
      </c>
    </row>
    <row r="1436" spans="1:9">
      <c r="A1436" s="27">
        <v>711</v>
      </c>
      <c r="B1436" s="35" t="s">
        <v>5397</v>
      </c>
      <c r="C1436" s="34" t="s">
        <v>5398</v>
      </c>
      <c r="D1436" s="27" t="s">
        <v>964</v>
      </c>
      <c r="E1436" s="27" t="s">
        <v>31</v>
      </c>
      <c r="F1436" s="27" t="s">
        <v>2742</v>
      </c>
      <c r="G1436" s="34" t="s">
        <v>2777</v>
      </c>
      <c r="H1436" s="34" t="s">
        <v>5399</v>
      </c>
      <c r="I1436" s="27" t="s">
        <v>5400</v>
      </c>
    </row>
    <row r="1437" spans="1:9">
      <c r="A1437" s="27">
        <v>712</v>
      </c>
      <c r="B1437" s="35" t="s">
        <v>5401</v>
      </c>
      <c r="C1437" s="34" t="s">
        <v>5402</v>
      </c>
      <c r="D1437" s="27" t="s">
        <v>964</v>
      </c>
      <c r="E1437" s="27" t="s">
        <v>31</v>
      </c>
      <c r="F1437" s="27" t="s">
        <v>2742</v>
      </c>
      <c r="G1437" s="34" t="s">
        <v>2777</v>
      </c>
      <c r="H1437" s="34" t="s">
        <v>5403</v>
      </c>
      <c r="I1437" s="27" t="s">
        <v>5404</v>
      </c>
    </row>
    <row r="1438" spans="1:9">
      <c r="A1438" s="27">
        <v>713</v>
      </c>
      <c r="B1438" s="35" t="s">
        <v>5405</v>
      </c>
      <c r="C1438" s="34" t="s">
        <v>5406</v>
      </c>
      <c r="D1438" s="27" t="s">
        <v>964</v>
      </c>
      <c r="E1438" s="27" t="s">
        <v>31</v>
      </c>
      <c r="F1438" s="27" t="s">
        <v>2742</v>
      </c>
      <c r="G1438" s="34" t="s">
        <v>2777</v>
      </c>
      <c r="H1438" s="34" t="s">
        <v>5407</v>
      </c>
      <c r="I1438" s="27" t="s">
        <v>3786</v>
      </c>
    </row>
    <row r="1439" spans="1:9">
      <c r="A1439" s="27">
        <v>714</v>
      </c>
      <c r="B1439" s="35" t="s">
        <v>5408</v>
      </c>
      <c r="C1439" s="34" t="s">
        <v>5409</v>
      </c>
      <c r="D1439" s="27" t="s">
        <v>964</v>
      </c>
      <c r="E1439" s="27" t="s">
        <v>31</v>
      </c>
      <c r="F1439" s="27" t="s">
        <v>2742</v>
      </c>
      <c r="G1439" s="34" t="s">
        <v>2777</v>
      </c>
      <c r="H1439" s="34" t="s">
        <v>5410</v>
      </c>
      <c r="I1439" s="27" t="s">
        <v>5411</v>
      </c>
    </row>
    <row r="1440" spans="1:9">
      <c r="A1440" s="27">
        <v>715</v>
      </c>
      <c r="B1440" s="34" t="s">
        <v>5412</v>
      </c>
      <c r="C1440" s="34" t="s">
        <v>5413</v>
      </c>
      <c r="D1440" s="27" t="s">
        <v>964</v>
      </c>
      <c r="E1440" s="27" t="s">
        <v>31</v>
      </c>
      <c r="F1440" s="27" t="s">
        <v>2742</v>
      </c>
      <c r="G1440" s="34" t="s">
        <v>2777</v>
      </c>
      <c r="H1440" s="34" t="s">
        <v>5414</v>
      </c>
      <c r="I1440" s="27" t="s">
        <v>5415</v>
      </c>
    </row>
    <row r="1441" spans="1:9">
      <c r="A1441" s="27">
        <v>716</v>
      </c>
      <c r="B1441" s="35" t="s">
        <v>5416</v>
      </c>
      <c r="C1441" s="34" t="s">
        <v>5417</v>
      </c>
      <c r="D1441" s="27" t="s">
        <v>964</v>
      </c>
      <c r="E1441" s="27" t="s">
        <v>31</v>
      </c>
      <c r="F1441" s="27" t="s">
        <v>2742</v>
      </c>
      <c r="G1441" s="34" t="s">
        <v>3452</v>
      </c>
      <c r="H1441" s="34" t="s">
        <v>4994</v>
      </c>
      <c r="I1441" s="27" t="s">
        <v>4995</v>
      </c>
    </row>
    <row r="1442" spans="1:9">
      <c r="A1442" s="27">
        <v>717</v>
      </c>
      <c r="B1442" s="35" t="s">
        <v>5418</v>
      </c>
      <c r="C1442" s="34" t="s">
        <v>5419</v>
      </c>
      <c r="D1442" s="27" t="s">
        <v>964</v>
      </c>
      <c r="E1442" s="27" t="s">
        <v>31</v>
      </c>
      <c r="F1442" s="27" t="s">
        <v>2742</v>
      </c>
      <c r="G1442" s="34" t="s">
        <v>3452</v>
      </c>
      <c r="H1442" s="34" t="s">
        <v>5420</v>
      </c>
      <c r="I1442" s="27" t="s">
        <v>5421</v>
      </c>
    </row>
    <row r="1443" spans="1:9">
      <c r="A1443" s="27">
        <v>718</v>
      </c>
      <c r="B1443" s="35" t="s">
        <v>5422</v>
      </c>
      <c r="C1443" s="34" t="s">
        <v>5423</v>
      </c>
      <c r="D1443" s="27" t="s">
        <v>964</v>
      </c>
      <c r="E1443" s="27" t="s">
        <v>31</v>
      </c>
      <c r="F1443" s="27" t="s">
        <v>2742</v>
      </c>
      <c r="G1443" s="34" t="s">
        <v>3452</v>
      </c>
      <c r="H1443" s="34" t="s">
        <v>5424</v>
      </c>
      <c r="I1443" s="27" t="s">
        <v>5425</v>
      </c>
    </row>
    <row r="1444" spans="1:9">
      <c r="A1444" s="27">
        <v>719</v>
      </c>
      <c r="B1444" s="35" t="s">
        <v>5426</v>
      </c>
      <c r="C1444" s="34" t="s">
        <v>5427</v>
      </c>
      <c r="D1444" s="27" t="s">
        <v>964</v>
      </c>
      <c r="E1444" s="27" t="s">
        <v>31</v>
      </c>
      <c r="F1444" s="27" t="s">
        <v>2742</v>
      </c>
      <c r="G1444" s="34" t="s">
        <v>3452</v>
      </c>
      <c r="H1444" s="34" t="s">
        <v>5428</v>
      </c>
      <c r="I1444" s="27" t="s">
        <v>5429</v>
      </c>
    </row>
    <row r="1445" spans="1:9">
      <c r="A1445" s="27">
        <v>720</v>
      </c>
      <c r="B1445" s="35" t="s">
        <v>5430</v>
      </c>
      <c r="C1445" s="34" t="s">
        <v>5431</v>
      </c>
      <c r="D1445" s="27" t="s">
        <v>964</v>
      </c>
      <c r="E1445" s="27" t="s">
        <v>31</v>
      </c>
      <c r="F1445" s="27" t="s">
        <v>2742</v>
      </c>
      <c r="G1445" s="34" t="s">
        <v>3452</v>
      </c>
      <c r="H1445" s="34" t="s">
        <v>5432</v>
      </c>
      <c r="I1445" s="27" t="s">
        <v>5433</v>
      </c>
    </row>
    <row r="1446" spans="1:9">
      <c r="A1446" s="27">
        <v>721</v>
      </c>
      <c r="B1446" s="35" t="s">
        <v>5434</v>
      </c>
      <c r="C1446" s="34" t="s">
        <v>5435</v>
      </c>
      <c r="D1446" s="27" t="s">
        <v>964</v>
      </c>
      <c r="E1446" s="27" t="s">
        <v>31</v>
      </c>
      <c r="F1446" s="27" t="s">
        <v>2742</v>
      </c>
      <c r="G1446" s="34" t="s">
        <v>3452</v>
      </c>
      <c r="H1446" s="34" t="s">
        <v>5436</v>
      </c>
      <c r="I1446" s="27" t="s">
        <v>5437</v>
      </c>
    </row>
    <row r="1447" spans="1:9">
      <c r="A1447" s="27">
        <v>722</v>
      </c>
      <c r="B1447" s="35" t="s">
        <v>5438</v>
      </c>
      <c r="C1447" s="34" t="s">
        <v>5439</v>
      </c>
      <c r="D1447" s="27" t="s">
        <v>964</v>
      </c>
      <c r="E1447" s="27" t="s">
        <v>31</v>
      </c>
      <c r="F1447" s="27" t="s">
        <v>2742</v>
      </c>
      <c r="G1447" s="34" t="s">
        <v>3452</v>
      </c>
      <c r="H1447" s="34" t="s">
        <v>5440</v>
      </c>
      <c r="I1447" s="27" t="s">
        <v>5441</v>
      </c>
    </row>
    <row r="1448" spans="1:9">
      <c r="A1448" s="27">
        <v>723</v>
      </c>
      <c r="B1448" s="35" t="s">
        <v>5442</v>
      </c>
      <c r="C1448" s="34" t="s">
        <v>5443</v>
      </c>
      <c r="D1448" s="27" t="s">
        <v>964</v>
      </c>
      <c r="E1448" s="27" t="s">
        <v>31</v>
      </c>
      <c r="F1448" s="27" t="s">
        <v>2742</v>
      </c>
      <c r="G1448" s="34" t="s">
        <v>3452</v>
      </c>
      <c r="H1448" s="34" t="s">
        <v>5444</v>
      </c>
      <c r="I1448" s="27" t="s">
        <v>5445</v>
      </c>
    </row>
    <row r="1449" spans="1:9">
      <c r="A1449" s="27">
        <v>724</v>
      </c>
      <c r="B1449" s="28" t="s">
        <v>5446</v>
      </c>
      <c r="C1449" s="32" t="s">
        <v>5447</v>
      </c>
      <c r="D1449" s="37" t="s">
        <v>964</v>
      </c>
      <c r="E1449" s="33" t="s">
        <v>31</v>
      </c>
      <c r="F1449" s="33" t="s">
        <v>2742</v>
      </c>
      <c r="G1449" s="32" t="s">
        <v>3452</v>
      </c>
      <c r="H1449" s="29" t="s">
        <v>5448</v>
      </c>
      <c r="I1449" s="33" t="s">
        <v>5449</v>
      </c>
    </row>
    <row r="1450" spans="1:9">
      <c r="A1450" s="27">
        <v>725</v>
      </c>
      <c r="B1450" s="35" t="s">
        <v>5450</v>
      </c>
      <c r="C1450" s="34" t="s">
        <v>5451</v>
      </c>
      <c r="D1450" s="27" t="s">
        <v>964</v>
      </c>
      <c r="E1450" s="27" t="s">
        <v>31</v>
      </c>
      <c r="F1450" s="27" t="s">
        <v>2742</v>
      </c>
      <c r="G1450" s="34" t="s">
        <v>3452</v>
      </c>
      <c r="H1450" s="34" t="s">
        <v>5452</v>
      </c>
      <c r="I1450" s="27" t="s">
        <v>3706</v>
      </c>
    </row>
    <row r="1451" spans="1:9">
      <c r="A1451" s="27">
        <v>726</v>
      </c>
      <c r="B1451" s="35" t="s">
        <v>5453</v>
      </c>
      <c r="C1451" s="34" t="s">
        <v>5454</v>
      </c>
      <c r="D1451" s="27" t="s">
        <v>964</v>
      </c>
      <c r="E1451" s="27" t="s">
        <v>31</v>
      </c>
      <c r="F1451" s="27" t="s">
        <v>2742</v>
      </c>
      <c r="G1451" s="34" t="s">
        <v>3452</v>
      </c>
      <c r="H1451" s="34" t="s">
        <v>5455</v>
      </c>
      <c r="I1451" s="27" t="s">
        <v>5456</v>
      </c>
    </row>
    <row r="1452" spans="1:9">
      <c r="A1452" s="27">
        <v>727</v>
      </c>
      <c r="B1452" s="35" t="s">
        <v>5457</v>
      </c>
      <c r="C1452" s="34" t="s">
        <v>5458</v>
      </c>
      <c r="D1452" s="27" t="s">
        <v>964</v>
      </c>
      <c r="E1452" s="27" t="s">
        <v>31</v>
      </c>
      <c r="F1452" s="27" t="s">
        <v>2742</v>
      </c>
      <c r="G1452" s="34" t="s">
        <v>3452</v>
      </c>
      <c r="H1452" s="34" t="s">
        <v>5459</v>
      </c>
      <c r="I1452" s="27" t="s">
        <v>3706</v>
      </c>
    </row>
    <row r="1453" spans="1:9">
      <c r="A1453" s="27">
        <v>728</v>
      </c>
      <c r="B1453" s="35" t="s">
        <v>5460</v>
      </c>
      <c r="C1453" s="34" t="s">
        <v>5461</v>
      </c>
      <c r="D1453" s="27" t="s">
        <v>964</v>
      </c>
      <c r="E1453" s="27" t="s">
        <v>31</v>
      </c>
      <c r="F1453" s="27" t="s">
        <v>2742</v>
      </c>
      <c r="G1453" s="34" t="s">
        <v>3452</v>
      </c>
      <c r="H1453" s="34" t="s">
        <v>5462</v>
      </c>
      <c r="I1453" s="27" t="s">
        <v>3706</v>
      </c>
    </row>
    <row r="1454" spans="1:9">
      <c r="A1454" s="27">
        <v>729</v>
      </c>
      <c r="B1454" s="35" t="s">
        <v>5463</v>
      </c>
      <c r="C1454" s="34" t="s">
        <v>5464</v>
      </c>
      <c r="D1454" s="27" t="s">
        <v>964</v>
      </c>
      <c r="E1454" s="27" t="s">
        <v>31</v>
      </c>
      <c r="F1454" s="27" t="s">
        <v>2742</v>
      </c>
      <c r="G1454" s="34" t="s">
        <v>3452</v>
      </c>
      <c r="H1454" s="34" t="s">
        <v>5465</v>
      </c>
      <c r="I1454" s="27" t="s">
        <v>5466</v>
      </c>
    </row>
    <row r="1455" spans="1:9">
      <c r="A1455" s="27">
        <v>730</v>
      </c>
      <c r="B1455" s="35" t="s">
        <v>5467</v>
      </c>
      <c r="C1455" s="34" t="s">
        <v>5468</v>
      </c>
      <c r="D1455" s="27" t="s">
        <v>964</v>
      </c>
      <c r="E1455" s="27" t="s">
        <v>31</v>
      </c>
      <c r="F1455" s="27" t="s">
        <v>2742</v>
      </c>
      <c r="G1455" s="34" t="s">
        <v>3452</v>
      </c>
      <c r="H1455" s="34" t="s">
        <v>5469</v>
      </c>
      <c r="I1455" s="27" t="s">
        <v>5470</v>
      </c>
    </row>
    <row r="1456" spans="1:9">
      <c r="A1456" s="27">
        <v>731</v>
      </c>
      <c r="B1456" s="35" t="s">
        <v>5471</v>
      </c>
      <c r="C1456" s="34" t="s">
        <v>5472</v>
      </c>
      <c r="D1456" s="27" t="s">
        <v>964</v>
      </c>
      <c r="E1456" s="27" t="s">
        <v>31</v>
      </c>
      <c r="F1456" s="27" t="s">
        <v>2742</v>
      </c>
      <c r="G1456" s="34" t="s">
        <v>3452</v>
      </c>
      <c r="H1456" s="34" t="s">
        <v>5473</v>
      </c>
      <c r="I1456" s="27" t="s">
        <v>5474</v>
      </c>
    </row>
    <row r="1457" spans="1:9">
      <c r="A1457" s="27">
        <v>732</v>
      </c>
      <c r="B1457" s="35" t="s">
        <v>5475</v>
      </c>
      <c r="C1457" s="34" t="s">
        <v>5476</v>
      </c>
      <c r="D1457" s="27" t="s">
        <v>964</v>
      </c>
      <c r="E1457" s="27" t="s">
        <v>31</v>
      </c>
      <c r="F1457" s="27" t="s">
        <v>2742</v>
      </c>
      <c r="G1457" s="34" t="s">
        <v>3452</v>
      </c>
      <c r="H1457" s="34" t="s">
        <v>5477</v>
      </c>
      <c r="I1457" s="27" t="s">
        <v>5478</v>
      </c>
    </row>
    <row r="1458" spans="1:9">
      <c r="A1458" s="27">
        <v>733</v>
      </c>
      <c r="B1458" s="24" t="s">
        <v>5479</v>
      </c>
      <c r="C1458" s="25" t="s">
        <v>5480</v>
      </c>
      <c r="D1458" s="27" t="s">
        <v>964</v>
      </c>
      <c r="E1458" s="27" t="s">
        <v>31</v>
      </c>
      <c r="F1458" s="27" t="s">
        <v>2742</v>
      </c>
      <c r="G1458" s="34" t="s">
        <v>3459</v>
      </c>
      <c r="H1458" s="34" t="s">
        <v>5481</v>
      </c>
      <c r="I1458" s="27" t="s">
        <v>5482</v>
      </c>
    </row>
    <row r="1459" spans="1:9">
      <c r="A1459" s="27">
        <v>734</v>
      </c>
      <c r="B1459" s="24" t="s">
        <v>5483</v>
      </c>
      <c r="C1459" s="25" t="s">
        <v>5484</v>
      </c>
      <c r="D1459" s="27" t="s">
        <v>964</v>
      </c>
      <c r="E1459" s="27" t="s">
        <v>31</v>
      </c>
      <c r="F1459" s="27" t="s">
        <v>2742</v>
      </c>
      <c r="G1459" s="34" t="s">
        <v>5485</v>
      </c>
      <c r="H1459" s="34" t="s">
        <v>5486</v>
      </c>
      <c r="I1459" s="27" t="s">
        <v>5487</v>
      </c>
    </row>
    <row r="1460" spans="1:9">
      <c r="A1460" s="27">
        <v>735</v>
      </c>
      <c r="B1460" s="24" t="s">
        <v>5488</v>
      </c>
      <c r="C1460" s="25" t="s">
        <v>5489</v>
      </c>
      <c r="D1460" s="27" t="s">
        <v>964</v>
      </c>
      <c r="E1460" s="27" t="s">
        <v>31</v>
      </c>
      <c r="F1460" s="27" t="s">
        <v>2742</v>
      </c>
      <c r="G1460" s="34" t="s">
        <v>5485</v>
      </c>
      <c r="H1460" s="34" t="s">
        <v>5490</v>
      </c>
      <c r="I1460" s="27" t="s">
        <v>3706</v>
      </c>
    </row>
    <row r="1461" spans="1:9">
      <c r="A1461" s="27">
        <v>736</v>
      </c>
      <c r="B1461" s="24" t="s">
        <v>5491</v>
      </c>
      <c r="C1461" s="25" t="s">
        <v>5492</v>
      </c>
      <c r="D1461" s="27" t="s">
        <v>964</v>
      </c>
      <c r="E1461" s="27" t="s">
        <v>31</v>
      </c>
      <c r="F1461" s="27" t="s">
        <v>2742</v>
      </c>
      <c r="G1461" s="34" t="s">
        <v>5493</v>
      </c>
      <c r="H1461" s="34" t="s">
        <v>5494</v>
      </c>
      <c r="I1461" s="27" t="s">
        <v>3653</v>
      </c>
    </row>
    <row r="1462" spans="1:9">
      <c r="A1462" s="27">
        <v>737</v>
      </c>
      <c r="B1462" s="24" t="s">
        <v>5495</v>
      </c>
      <c r="C1462" s="25" t="s">
        <v>5496</v>
      </c>
      <c r="D1462" s="27" t="s">
        <v>964</v>
      </c>
      <c r="E1462" s="27" t="s">
        <v>31</v>
      </c>
      <c r="F1462" s="27" t="s">
        <v>2742</v>
      </c>
      <c r="G1462" s="34" t="s">
        <v>5493</v>
      </c>
      <c r="H1462" s="34" t="s">
        <v>5497</v>
      </c>
      <c r="I1462" s="27" t="s">
        <v>3786</v>
      </c>
    </row>
    <row r="1463" spans="1:9">
      <c r="A1463" s="27">
        <v>738</v>
      </c>
      <c r="B1463" s="24" t="s">
        <v>5498</v>
      </c>
      <c r="C1463" s="25" t="s">
        <v>5499</v>
      </c>
      <c r="D1463" s="27" t="s">
        <v>964</v>
      </c>
      <c r="E1463" s="27" t="s">
        <v>31</v>
      </c>
      <c r="F1463" s="27" t="s">
        <v>2742</v>
      </c>
      <c r="G1463" s="34" t="s">
        <v>5493</v>
      </c>
      <c r="H1463" s="34" t="s">
        <v>5500</v>
      </c>
      <c r="I1463" s="27" t="s">
        <v>5501</v>
      </c>
    </row>
    <row r="1464" spans="1:9">
      <c r="A1464" s="27">
        <v>739</v>
      </c>
      <c r="B1464" s="24" t="s">
        <v>5502</v>
      </c>
      <c r="C1464" s="25" t="s">
        <v>5503</v>
      </c>
      <c r="D1464" s="27" t="s">
        <v>964</v>
      </c>
      <c r="E1464" s="27" t="s">
        <v>31</v>
      </c>
      <c r="F1464" s="27" t="s">
        <v>2742</v>
      </c>
      <c r="G1464" s="34" t="s">
        <v>5493</v>
      </c>
      <c r="H1464" s="34" t="s">
        <v>5504</v>
      </c>
      <c r="I1464" s="27" t="s">
        <v>5505</v>
      </c>
    </row>
    <row r="1465" spans="1:9">
      <c r="A1465" s="27">
        <v>740</v>
      </c>
      <c r="B1465" s="24" t="s">
        <v>5506</v>
      </c>
      <c r="C1465" s="24" t="s">
        <v>5507</v>
      </c>
      <c r="D1465" s="23" t="s">
        <v>5508</v>
      </c>
      <c r="E1465" s="23" t="s">
        <v>31</v>
      </c>
      <c r="F1465" s="27" t="s">
        <v>2742</v>
      </c>
      <c r="G1465" s="34" t="s">
        <v>2925</v>
      </c>
      <c r="H1465" s="35" t="s">
        <v>5509</v>
      </c>
      <c r="I1465" s="27" t="s">
        <v>5510</v>
      </c>
    </row>
    <row r="1466" spans="1:9">
      <c r="A1466" s="27">
        <v>741</v>
      </c>
      <c r="B1466" s="24" t="s">
        <v>5511</v>
      </c>
      <c r="C1466" s="24" t="s">
        <v>5512</v>
      </c>
      <c r="D1466" s="23" t="s">
        <v>5508</v>
      </c>
      <c r="E1466" s="23" t="s">
        <v>31</v>
      </c>
      <c r="F1466" s="27" t="s">
        <v>2742</v>
      </c>
      <c r="G1466" s="34" t="s">
        <v>3005</v>
      </c>
      <c r="H1466" s="35" t="s">
        <v>5513</v>
      </c>
      <c r="I1466" s="27" t="s">
        <v>5514</v>
      </c>
    </row>
    <row r="1467" spans="1:9">
      <c r="A1467" s="27">
        <v>742</v>
      </c>
      <c r="B1467" s="35" t="s">
        <v>5515</v>
      </c>
      <c r="C1467" s="35" t="s">
        <v>5516</v>
      </c>
      <c r="D1467" s="27" t="s">
        <v>5508</v>
      </c>
      <c r="E1467" s="23" t="s">
        <v>31</v>
      </c>
      <c r="F1467" s="27" t="s">
        <v>2742</v>
      </c>
      <c r="G1467" s="34" t="s">
        <v>3005</v>
      </c>
      <c r="H1467" s="35" t="s">
        <v>5517</v>
      </c>
      <c r="I1467" s="27" t="s">
        <v>5518</v>
      </c>
    </row>
    <row r="1468" spans="1:9">
      <c r="A1468" s="27">
        <v>743</v>
      </c>
      <c r="B1468" s="35" t="s">
        <v>5519</v>
      </c>
      <c r="C1468" s="35" t="s">
        <v>5520</v>
      </c>
      <c r="D1468" s="27" t="s">
        <v>5508</v>
      </c>
      <c r="E1468" s="27" t="s">
        <v>31</v>
      </c>
      <c r="F1468" s="27" t="s">
        <v>2742</v>
      </c>
      <c r="G1468" s="34" t="s">
        <v>2758</v>
      </c>
      <c r="H1468" s="35" t="s">
        <v>5521</v>
      </c>
      <c r="I1468" s="27" t="s">
        <v>5522</v>
      </c>
    </row>
    <row r="1469" spans="1:9">
      <c r="A1469" s="27">
        <v>744</v>
      </c>
      <c r="B1469" s="35" t="s">
        <v>5523</v>
      </c>
      <c r="C1469" s="35" t="s">
        <v>5524</v>
      </c>
      <c r="D1469" s="27" t="s">
        <v>5508</v>
      </c>
      <c r="E1469" s="27" t="s">
        <v>31</v>
      </c>
      <c r="F1469" s="27" t="s">
        <v>2742</v>
      </c>
      <c r="G1469" s="34" t="s">
        <v>2758</v>
      </c>
      <c r="H1469" s="35" t="s">
        <v>5525</v>
      </c>
      <c r="I1469" s="27" t="s">
        <v>5526</v>
      </c>
    </row>
    <row r="1470" spans="1:9">
      <c r="A1470" s="27">
        <v>745</v>
      </c>
      <c r="B1470" s="35" t="s">
        <v>5527</v>
      </c>
      <c r="C1470" s="35" t="s">
        <v>5528</v>
      </c>
      <c r="D1470" s="27" t="s">
        <v>5508</v>
      </c>
      <c r="E1470" s="27" t="s">
        <v>31</v>
      </c>
      <c r="F1470" s="27" t="s">
        <v>2742</v>
      </c>
      <c r="G1470" s="34" t="s">
        <v>3135</v>
      </c>
      <c r="H1470" s="35" t="s">
        <v>5529</v>
      </c>
      <c r="I1470" s="27" t="s">
        <v>5530</v>
      </c>
    </row>
    <row r="1471" spans="1:9">
      <c r="A1471" s="27">
        <v>746</v>
      </c>
      <c r="B1471" s="35" t="s">
        <v>5531</v>
      </c>
      <c r="C1471" s="35" t="s">
        <v>5532</v>
      </c>
      <c r="D1471" s="27" t="s">
        <v>5508</v>
      </c>
      <c r="E1471" s="27" t="s">
        <v>31</v>
      </c>
      <c r="F1471" s="27" t="s">
        <v>2742</v>
      </c>
      <c r="G1471" s="34" t="s">
        <v>3135</v>
      </c>
      <c r="H1471" s="35" t="s">
        <v>5533</v>
      </c>
      <c r="I1471" s="27" t="s">
        <v>5534</v>
      </c>
    </row>
    <row r="1472" spans="1:9">
      <c r="A1472" s="27">
        <v>747</v>
      </c>
      <c r="B1472" s="35" t="s">
        <v>5535</v>
      </c>
      <c r="C1472" s="35" t="s">
        <v>5536</v>
      </c>
      <c r="D1472" s="27" t="s">
        <v>5508</v>
      </c>
      <c r="E1472" s="27" t="s">
        <v>31</v>
      </c>
      <c r="F1472" s="27" t="s">
        <v>2742</v>
      </c>
      <c r="G1472" s="34" t="s">
        <v>3152</v>
      </c>
      <c r="H1472" s="35" t="s">
        <v>5537</v>
      </c>
      <c r="I1472" s="27" t="s">
        <v>5538</v>
      </c>
    </row>
    <row r="1473" spans="1:9">
      <c r="A1473" s="27">
        <v>748</v>
      </c>
      <c r="B1473" s="35" t="s">
        <v>5539</v>
      </c>
      <c r="C1473" s="35" t="s">
        <v>5540</v>
      </c>
      <c r="D1473" s="27" t="s">
        <v>5508</v>
      </c>
      <c r="E1473" s="27" t="s">
        <v>31</v>
      </c>
      <c r="F1473" s="27" t="s">
        <v>2742</v>
      </c>
      <c r="G1473" s="34" t="s">
        <v>3152</v>
      </c>
      <c r="H1473" s="35" t="s">
        <v>5541</v>
      </c>
      <c r="I1473" s="27" t="s">
        <v>5542</v>
      </c>
    </row>
    <row r="1474" spans="1:9">
      <c r="A1474" s="27">
        <v>749</v>
      </c>
      <c r="B1474" s="35" t="s">
        <v>5543</v>
      </c>
      <c r="C1474" s="35" t="s">
        <v>5544</v>
      </c>
      <c r="D1474" s="27" t="s">
        <v>5508</v>
      </c>
      <c r="E1474" s="27" t="s">
        <v>31</v>
      </c>
      <c r="F1474" s="27" t="s">
        <v>2742</v>
      </c>
      <c r="G1474" s="34" t="s">
        <v>5545</v>
      </c>
      <c r="H1474" s="35" t="s">
        <v>5546</v>
      </c>
      <c r="I1474" s="27" t="s">
        <v>5547</v>
      </c>
    </row>
    <row r="1475" spans="1:9">
      <c r="A1475" s="27">
        <v>750</v>
      </c>
      <c r="B1475" s="35" t="s">
        <v>5548</v>
      </c>
      <c r="C1475" s="35" t="s">
        <v>5549</v>
      </c>
      <c r="D1475" s="27" t="s">
        <v>5508</v>
      </c>
      <c r="E1475" s="27" t="s">
        <v>31</v>
      </c>
      <c r="F1475" s="27" t="s">
        <v>2742</v>
      </c>
      <c r="G1475" s="34" t="s">
        <v>2772</v>
      </c>
      <c r="H1475" s="35" t="s">
        <v>5550</v>
      </c>
      <c r="I1475" s="27" t="s">
        <v>5551</v>
      </c>
    </row>
    <row r="1476" spans="1:9">
      <c r="A1476" s="27">
        <v>751</v>
      </c>
      <c r="B1476" s="35" t="s">
        <v>5552</v>
      </c>
      <c r="C1476" s="35" t="s">
        <v>5553</v>
      </c>
      <c r="D1476" s="27" t="s">
        <v>5508</v>
      </c>
      <c r="E1476" s="27" t="s">
        <v>31</v>
      </c>
      <c r="F1476" s="27" t="s">
        <v>2742</v>
      </c>
      <c r="G1476" s="34" t="s">
        <v>2772</v>
      </c>
      <c r="H1476" s="35" t="s">
        <v>5554</v>
      </c>
      <c r="I1476" s="27" t="s">
        <v>5555</v>
      </c>
    </row>
    <row r="1477" spans="1:9">
      <c r="A1477" s="27">
        <v>752</v>
      </c>
      <c r="B1477" s="35" t="s">
        <v>5556</v>
      </c>
      <c r="C1477" s="35" t="s">
        <v>5557</v>
      </c>
      <c r="D1477" s="27" t="s">
        <v>5508</v>
      </c>
      <c r="E1477" s="27" t="s">
        <v>31</v>
      </c>
      <c r="F1477" s="27" t="s">
        <v>2742</v>
      </c>
      <c r="G1477" s="34" t="s">
        <v>2772</v>
      </c>
      <c r="H1477" s="35" t="s">
        <v>5558</v>
      </c>
      <c r="I1477" s="27" t="s">
        <v>5559</v>
      </c>
    </row>
    <row r="1478" spans="1:9">
      <c r="A1478" s="27">
        <v>753</v>
      </c>
      <c r="B1478" s="35" t="s">
        <v>5560</v>
      </c>
      <c r="C1478" s="35" t="s">
        <v>5561</v>
      </c>
      <c r="D1478" s="27" t="s">
        <v>5508</v>
      </c>
      <c r="E1478" s="27" t="s">
        <v>31</v>
      </c>
      <c r="F1478" s="27" t="s">
        <v>2742</v>
      </c>
      <c r="G1478" s="34" t="s">
        <v>2772</v>
      </c>
      <c r="H1478" s="35" t="s">
        <v>5562</v>
      </c>
      <c r="I1478" s="27" t="s">
        <v>5563</v>
      </c>
    </row>
    <row r="1479" spans="1:9">
      <c r="A1479" s="27">
        <v>754</v>
      </c>
      <c r="B1479" s="35" t="s">
        <v>5564</v>
      </c>
      <c r="C1479" s="35" t="s">
        <v>5565</v>
      </c>
      <c r="D1479" s="27" t="s">
        <v>5508</v>
      </c>
      <c r="E1479" s="27" t="s">
        <v>31</v>
      </c>
      <c r="F1479" s="27" t="s">
        <v>2742</v>
      </c>
      <c r="G1479" s="34" t="s">
        <v>3359</v>
      </c>
      <c r="H1479" s="35" t="s">
        <v>5566</v>
      </c>
      <c r="I1479" s="27" t="s">
        <v>5567</v>
      </c>
    </row>
    <row r="1480" spans="1:9">
      <c r="A1480" s="27">
        <v>755</v>
      </c>
      <c r="B1480" s="35" t="s">
        <v>5568</v>
      </c>
      <c r="C1480" s="35" t="s">
        <v>5569</v>
      </c>
      <c r="D1480" s="27" t="s">
        <v>5508</v>
      </c>
      <c r="E1480" s="27" t="s">
        <v>31</v>
      </c>
      <c r="F1480" s="27" t="s">
        <v>2742</v>
      </c>
      <c r="G1480" s="34" t="s">
        <v>3452</v>
      </c>
      <c r="H1480" s="35" t="s">
        <v>5570</v>
      </c>
      <c r="I1480" s="27" t="s">
        <v>5571</v>
      </c>
    </row>
    <row r="1481" spans="1:9" ht="15.75">
      <c r="A1481" s="67" t="s">
        <v>5572</v>
      </c>
      <c r="B1481" s="67"/>
      <c r="C1481" s="67"/>
      <c r="D1481" s="67"/>
      <c r="E1481" s="67"/>
      <c r="F1481" s="67"/>
      <c r="G1481" s="67"/>
      <c r="H1481" s="67"/>
      <c r="I1481" s="67"/>
    </row>
    <row r="1482" spans="1:9" ht="15">
      <c r="A1482" s="14" t="s">
        <v>19</v>
      </c>
      <c r="B1482" s="15" t="s">
        <v>20</v>
      </c>
      <c r="C1482" s="15" t="s">
        <v>21</v>
      </c>
      <c r="D1482" s="14" t="s">
        <v>22</v>
      </c>
      <c r="E1482" s="14" t="s">
        <v>23</v>
      </c>
      <c r="F1482" s="16" t="s">
        <v>24</v>
      </c>
      <c r="G1482" s="17" t="s">
        <v>25</v>
      </c>
      <c r="H1482" s="17" t="s">
        <v>26</v>
      </c>
      <c r="I1482" s="14" t="s">
        <v>27</v>
      </c>
    </row>
    <row r="1483" spans="1:9">
      <c r="A1483" s="23">
        <v>1</v>
      </c>
      <c r="B1483" s="24" t="s">
        <v>5573</v>
      </c>
      <c r="C1483" s="25" t="s">
        <v>5574</v>
      </c>
      <c r="D1483" s="23" t="s">
        <v>30</v>
      </c>
      <c r="E1483" s="23" t="s">
        <v>31</v>
      </c>
      <c r="F1483" s="23" t="s">
        <v>5572</v>
      </c>
      <c r="G1483" s="25" t="s">
        <v>5575</v>
      </c>
      <c r="H1483" s="25" t="s">
        <v>5576</v>
      </c>
      <c r="I1483" s="23" t="s">
        <v>5577</v>
      </c>
    </row>
    <row r="1484" spans="1:9">
      <c r="A1484" s="23">
        <v>2</v>
      </c>
      <c r="B1484" s="24" t="s">
        <v>5578</v>
      </c>
      <c r="C1484" s="25" t="s">
        <v>5579</v>
      </c>
      <c r="D1484" s="23" t="s">
        <v>30</v>
      </c>
      <c r="E1484" s="23" t="s">
        <v>31</v>
      </c>
      <c r="F1484" s="23" t="s">
        <v>5572</v>
      </c>
      <c r="G1484" s="25" t="s">
        <v>4227</v>
      </c>
      <c r="H1484" s="25" t="s">
        <v>5580</v>
      </c>
      <c r="I1484" s="23" t="s">
        <v>5581</v>
      </c>
    </row>
    <row r="1485" spans="1:9">
      <c r="A1485" s="23">
        <v>3</v>
      </c>
      <c r="B1485" s="24" t="s">
        <v>5582</v>
      </c>
      <c r="C1485" s="25" t="s">
        <v>5583</v>
      </c>
      <c r="D1485" s="23" t="s">
        <v>30</v>
      </c>
      <c r="E1485" s="23" t="s">
        <v>31</v>
      </c>
      <c r="F1485" s="23" t="s">
        <v>5572</v>
      </c>
      <c r="G1485" s="25" t="s">
        <v>5584</v>
      </c>
      <c r="H1485" s="25" t="s">
        <v>5585</v>
      </c>
      <c r="I1485" s="23" t="s">
        <v>5586</v>
      </c>
    </row>
    <row r="1486" spans="1:9">
      <c r="A1486" s="23">
        <v>4</v>
      </c>
      <c r="B1486" s="28" t="s">
        <v>5587</v>
      </c>
      <c r="C1486" s="28" t="s">
        <v>5588</v>
      </c>
      <c r="D1486" s="37" t="s">
        <v>30</v>
      </c>
      <c r="E1486" s="37" t="s">
        <v>31</v>
      </c>
      <c r="F1486" s="33" t="s">
        <v>5572</v>
      </c>
      <c r="G1486" s="32" t="s">
        <v>5589</v>
      </c>
      <c r="H1486" s="29" t="s">
        <v>5590</v>
      </c>
      <c r="I1486" s="33" t="s">
        <v>5591</v>
      </c>
    </row>
    <row r="1487" spans="1:9">
      <c r="A1487" s="23">
        <v>5</v>
      </c>
      <c r="B1487" s="28" t="s">
        <v>5592</v>
      </c>
      <c r="C1487" s="28" t="s">
        <v>5593</v>
      </c>
      <c r="D1487" s="37" t="s">
        <v>30</v>
      </c>
      <c r="E1487" s="37" t="s">
        <v>31</v>
      </c>
      <c r="F1487" s="33" t="s">
        <v>5572</v>
      </c>
      <c r="G1487" s="32" t="s">
        <v>5589</v>
      </c>
      <c r="H1487" s="29" t="s">
        <v>5594</v>
      </c>
      <c r="I1487" s="33" t="s">
        <v>5595</v>
      </c>
    </row>
    <row r="1488" spans="1:9">
      <c r="A1488" s="23">
        <v>6</v>
      </c>
      <c r="B1488" s="28" t="s">
        <v>5596</v>
      </c>
      <c r="C1488" s="28" t="s">
        <v>5597</v>
      </c>
      <c r="D1488" s="37" t="s">
        <v>30</v>
      </c>
      <c r="E1488" s="37" t="s">
        <v>31</v>
      </c>
      <c r="F1488" s="33" t="s">
        <v>5572</v>
      </c>
      <c r="G1488" s="32" t="s">
        <v>5598</v>
      </c>
      <c r="H1488" s="29" t="s">
        <v>5599</v>
      </c>
      <c r="I1488" s="33" t="s">
        <v>5600</v>
      </c>
    </row>
    <row r="1489" spans="1:9">
      <c r="A1489" s="23">
        <v>7</v>
      </c>
      <c r="B1489" s="24" t="s">
        <v>5601</v>
      </c>
      <c r="C1489" s="25" t="s">
        <v>5602</v>
      </c>
      <c r="D1489" s="23" t="s">
        <v>30</v>
      </c>
      <c r="E1489" s="23" t="s">
        <v>31</v>
      </c>
      <c r="F1489" s="23" t="s">
        <v>5572</v>
      </c>
      <c r="G1489" s="25" t="s">
        <v>5598</v>
      </c>
      <c r="H1489" s="25" t="s">
        <v>5603</v>
      </c>
      <c r="I1489" s="23" t="s">
        <v>5604</v>
      </c>
    </row>
    <row r="1490" spans="1:9">
      <c r="A1490" s="23">
        <v>8</v>
      </c>
      <c r="B1490" s="24" t="s">
        <v>5605</v>
      </c>
      <c r="C1490" s="25" t="s">
        <v>5606</v>
      </c>
      <c r="D1490" s="23" t="s">
        <v>30</v>
      </c>
      <c r="E1490" s="23" t="s">
        <v>31</v>
      </c>
      <c r="F1490" s="23" t="s">
        <v>5572</v>
      </c>
      <c r="G1490" s="25" t="s">
        <v>5572</v>
      </c>
      <c r="H1490" s="25" t="s">
        <v>5607</v>
      </c>
      <c r="I1490" s="23" t="s">
        <v>5608</v>
      </c>
    </row>
    <row r="1491" spans="1:9">
      <c r="A1491" s="23">
        <v>9</v>
      </c>
      <c r="B1491" s="24" t="s">
        <v>5609</v>
      </c>
      <c r="C1491" s="25" t="s">
        <v>5610</v>
      </c>
      <c r="D1491" s="23" t="s">
        <v>5611</v>
      </c>
      <c r="E1491" s="23" t="s">
        <v>31</v>
      </c>
      <c r="F1491" s="23" t="s">
        <v>5572</v>
      </c>
      <c r="G1491" s="25" t="s">
        <v>5612</v>
      </c>
      <c r="H1491" s="25" t="s">
        <v>5613</v>
      </c>
      <c r="I1491" s="23" t="s">
        <v>2788</v>
      </c>
    </row>
    <row r="1492" spans="1:9">
      <c r="A1492" s="23">
        <v>10</v>
      </c>
      <c r="B1492" s="34" t="s">
        <v>5614</v>
      </c>
      <c r="C1492" s="34" t="s">
        <v>5615</v>
      </c>
      <c r="D1492" s="27" t="s">
        <v>157</v>
      </c>
      <c r="E1492" s="27" t="s">
        <v>31</v>
      </c>
      <c r="F1492" s="27" t="s">
        <v>5572</v>
      </c>
      <c r="G1492" s="34" t="s">
        <v>5612</v>
      </c>
      <c r="H1492" s="34" t="s">
        <v>5616</v>
      </c>
      <c r="I1492" s="27" t="s">
        <v>5617</v>
      </c>
    </row>
    <row r="1493" spans="1:9">
      <c r="A1493" s="23">
        <v>11</v>
      </c>
      <c r="B1493" s="24" t="s">
        <v>5618</v>
      </c>
      <c r="C1493" s="25" t="s">
        <v>5619</v>
      </c>
      <c r="D1493" s="23" t="s">
        <v>157</v>
      </c>
      <c r="E1493" s="23" t="s">
        <v>31</v>
      </c>
      <c r="F1493" s="23" t="s">
        <v>5572</v>
      </c>
      <c r="G1493" s="25" t="s">
        <v>5620</v>
      </c>
      <c r="H1493" s="25" t="s">
        <v>5621</v>
      </c>
      <c r="I1493" s="23" t="s">
        <v>5622</v>
      </c>
    </row>
    <row r="1494" spans="1:9">
      <c r="A1494" s="23">
        <v>12</v>
      </c>
      <c r="B1494" s="24" t="s">
        <v>5623</v>
      </c>
      <c r="C1494" s="25" t="s">
        <v>5624</v>
      </c>
      <c r="D1494" s="23" t="s">
        <v>157</v>
      </c>
      <c r="E1494" s="23" t="s">
        <v>31</v>
      </c>
      <c r="F1494" s="23" t="s">
        <v>5572</v>
      </c>
      <c r="G1494" s="25" t="s">
        <v>5625</v>
      </c>
      <c r="H1494" s="25" t="s">
        <v>5626</v>
      </c>
      <c r="I1494" s="23" t="s">
        <v>5627</v>
      </c>
    </row>
    <row r="1495" spans="1:9">
      <c r="A1495" s="23">
        <v>13</v>
      </c>
      <c r="B1495" s="24" t="s">
        <v>5628</v>
      </c>
      <c r="C1495" s="25" t="s">
        <v>5629</v>
      </c>
      <c r="D1495" s="23" t="s">
        <v>157</v>
      </c>
      <c r="E1495" s="23" t="s">
        <v>31</v>
      </c>
      <c r="F1495" s="23" t="s">
        <v>5572</v>
      </c>
      <c r="G1495" s="25" t="s">
        <v>5630</v>
      </c>
      <c r="H1495" s="25" t="s">
        <v>5631</v>
      </c>
      <c r="I1495" s="23" t="s">
        <v>5632</v>
      </c>
    </row>
    <row r="1496" spans="1:9">
      <c r="A1496" s="23">
        <v>14</v>
      </c>
      <c r="B1496" s="24" t="s">
        <v>5633</v>
      </c>
      <c r="C1496" s="25" t="s">
        <v>5634</v>
      </c>
      <c r="D1496" s="23" t="s">
        <v>157</v>
      </c>
      <c r="E1496" s="23" t="s">
        <v>31</v>
      </c>
      <c r="F1496" s="23" t="s">
        <v>5572</v>
      </c>
      <c r="G1496" s="25" t="s">
        <v>5635</v>
      </c>
      <c r="H1496" s="25" t="s">
        <v>5636</v>
      </c>
      <c r="I1496" s="23" t="s">
        <v>5637</v>
      </c>
    </row>
    <row r="1497" spans="1:9">
      <c r="A1497" s="23">
        <v>15</v>
      </c>
      <c r="B1497" s="24" t="s">
        <v>5638</v>
      </c>
      <c r="C1497" s="25" t="s">
        <v>5639</v>
      </c>
      <c r="D1497" s="23" t="s">
        <v>157</v>
      </c>
      <c r="E1497" s="23" t="s">
        <v>31</v>
      </c>
      <c r="F1497" s="23" t="s">
        <v>5572</v>
      </c>
      <c r="G1497" s="25" t="s">
        <v>5640</v>
      </c>
      <c r="H1497" s="25" t="s">
        <v>5641</v>
      </c>
      <c r="I1497" s="23" t="s">
        <v>5642</v>
      </c>
    </row>
    <row r="1498" spans="1:9">
      <c r="A1498" s="23">
        <v>16</v>
      </c>
      <c r="B1498" s="24" t="s">
        <v>5643</v>
      </c>
      <c r="C1498" s="25" t="s">
        <v>5644</v>
      </c>
      <c r="D1498" s="23" t="s">
        <v>157</v>
      </c>
      <c r="E1498" s="23" t="s">
        <v>31</v>
      </c>
      <c r="F1498" s="23" t="s">
        <v>5572</v>
      </c>
      <c r="G1498" s="25" t="s">
        <v>5640</v>
      </c>
      <c r="H1498" s="25" t="s">
        <v>5645</v>
      </c>
      <c r="I1498" s="23" t="s">
        <v>5646</v>
      </c>
    </row>
    <row r="1499" spans="1:9">
      <c r="A1499" s="23">
        <v>17</v>
      </c>
      <c r="B1499" s="24" t="s">
        <v>5647</v>
      </c>
      <c r="C1499" s="25" t="s">
        <v>5648</v>
      </c>
      <c r="D1499" s="23" t="s">
        <v>157</v>
      </c>
      <c r="E1499" s="23" t="s">
        <v>31</v>
      </c>
      <c r="F1499" s="23" t="s">
        <v>5572</v>
      </c>
      <c r="G1499" s="25" t="s">
        <v>5640</v>
      </c>
      <c r="H1499" s="25" t="s">
        <v>5649</v>
      </c>
      <c r="I1499" s="23" t="s">
        <v>5650</v>
      </c>
    </row>
    <row r="1500" spans="1:9">
      <c r="A1500" s="23">
        <v>18</v>
      </c>
      <c r="B1500" s="24" t="s">
        <v>5651</v>
      </c>
      <c r="C1500" s="25" t="s">
        <v>5652</v>
      </c>
      <c r="D1500" s="23" t="s">
        <v>157</v>
      </c>
      <c r="E1500" s="23" t="s">
        <v>31</v>
      </c>
      <c r="F1500" s="23" t="s">
        <v>5572</v>
      </c>
      <c r="G1500" s="25" t="s">
        <v>5640</v>
      </c>
      <c r="H1500" s="25" t="s">
        <v>5653</v>
      </c>
      <c r="I1500" s="23" t="s">
        <v>5654</v>
      </c>
    </row>
    <row r="1501" spans="1:9">
      <c r="A1501" s="23">
        <v>19</v>
      </c>
      <c r="B1501" s="24" t="s">
        <v>5655</v>
      </c>
      <c r="C1501" s="25" t="s">
        <v>5656</v>
      </c>
      <c r="D1501" s="23" t="s">
        <v>157</v>
      </c>
      <c r="E1501" s="23" t="s">
        <v>31</v>
      </c>
      <c r="F1501" s="23" t="s">
        <v>5572</v>
      </c>
      <c r="G1501" s="25" t="s">
        <v>5640</v>
      </c>
      <c r="H1501" s="25" t="s">
        <v>5657</v>
      </c>
      <c r="I1501" s="23" t="s">
        <v>3323</v>
      </c>
    </row>
    <row r="1502" spans="1:9">
      <c r="A1502" s="23">
        <v>20</v>
      </c>
      <c r="B1502" s="24" t="s">
        <v>5658</v>
      </c>
      <c r="C1502" s="25" t="s">
        <v>5659</v>
      </c>
      <c r="D1502" s="23" t="s">
        <v>157</v>
      </c>
      <c r="E1502" s="23" t="s">
        <v>31</v>
      </c>
      <c r="F1502" s="23" t="s">
        <v>5572</v>
      </c>
      <c r="G1502" s="25" t="s">
        <v>5640</v>
      </c>
      <c r="H1502" s="25" t="s">
        <v>5660</v>
      </c>
      <c r="I1502" s="23" t="s">
        <v>5661</v>
      </c>
    </row>
    <row r="1503" spans="1:9">
      <c r="A1503" s="23">
        <v>21</v>
      </c>
      <c r="B1503" s="24" t="s">
        <v>5662</v>
      </c>
      <c r="C1503" s="25" t="s">
        <v>5663</v>
      </c>
      <c r="D1503" s="23" t="s">
        <v>157</v>
      </c>
      <c r="E1503" s="23" t="s">
        <v>31</v>
      </c>
      <c r="F1503" s="23" t="s">
        <v>5572</v>
      </c>
      <c r="G1503" s="25" t="s">
        <v>5640</v>
      </c>
      <c r="H1503" s="25" t="s">
        <v>5664</v>
      </c>
      <c r="I1503" s="23" t="s">
        <v>5665</v>
      </c>
    </row>
    <row r="1504" spans="1:9">
      <c r="A1504" s="23">
        <v>22</v>
      </c>
      <c r="B1504" s="24" t="s">
        <v>5666</v>
      </c>
      <c r="C1504" s="25" t="s">
        <v>5667</v>
      </c>
      <c r="D1504" s="23" t="s">
        <v>157</v>
      </c>
      <c r="E1504" s="23" t="s">
        <v>31</v>
      </c>
      <c r="F1504" s="23" t="s">
        <v>5572</v>
      </c>
      <c r="G1504" s="25" t="s">
        <v>5668</v>
      </c>
      <c r="H1504" s="25" t="s">
        <v>5669</v>
      </c>
      <c r="I1504" s="23" t="s">
        <v>5670</v>
      </c>
    </row>
    <row r="1505" spans="1:9">
      <c r="A1505" s="23">
        <v>23</v>
      </c>
      <c r="B1505" s="24" t="s">
        <v>5671</v>
      </c>
      <c r="C1505" s="25" t="s">
        <v>5672</v>
      </c>
      <c r="D1505" s="23" t="s">
        <v>157</v>
      </c>
      <c r="E1505" s="23" t="s">
        <v>31</v>
      </c>
      <c r="F1505" s="23" t="s">
        <v>5572</v>
      </c>
      <c r="G1505" s="25" t="s">
        <v>5668</v>
      </c>
      <c r="H1505" s="25" t="s">
        <v>5673</v>
      </c>
      <c r="I1505" s="23" t="s">
        <v>5674</v>
      </c>
    </row>
    <row r="1506" spans="1:9">
      <c r="A1506" s="23">
        <v>24</v>
      </c>
      <c r="B1506" s="24" t="s">
        <v>5675</v>
      </c>
      <c r="C1506" s="25" t="s">
        <v>5676</v>
      </c>
      <c r="D1506" s="23" t="s">
        <v>157</v>
      </c>
      <c r="E1506" s="23" t="s">
        <v>31</v>
      </c>
      <c r="F1506" s="23" t="s">
        <v>5572</v>
      </c>
      <c r="G1506" s="25" t="s">
        <v>5668</v>
      </c>
      <c r="H1506" s="25" t="s">
        <v>5677</v>
      </c>
      <c r="I1506" s="23" t="s">
        <v>5678</v>
      </c>
    </row>
    <row r="1507" spans="1:9">
      <c r="A1507" s="23">
        <v>25</v>
      </c>
      <c r="B1507" s="24" t="s">
        <v>5679</v>
      </c>
      <c r="C1507" s="25" t="s">
        <v>5680</v>
      </c>
      <c r="D1507" s="23" t="s">
        <v>157</v>
      </c>
      <c r="E1507" s="23" t="s">
        <v>31</v>
      </c>
      <c r="F1507" s="23" t="s">
        <v>5572</v>
      </c>
      <c r="G1507" s="25" t="s">
        <v>5668</v>
      </c>
      <c r="H1507" s="25" t="s">
        <v>5681</v>
      </c>
      <c r="I1507" s="23" t="s">
        <v>2896</v>
      </c>
    </row>
    <row r="1508" spans="1:9">
      <c r="A1508" s="23">
        <v>26</v>
      </c>
      <c r="B1508" s="24" t="s">
        <v>5683</v>
      </c>
      <c r="C1508" s="25" t="s">
        <v>5684</v>
      </c>
      <c r="D1508" s="23" t="s">
        <v>157</v>
      </c>
      <c r="E1508" s="23" t="s">
        <v>31</v>
      </c>
      <c r="F1508" s="23" t="s">
        <v>5572</v>
      </c>
      <c r="G1508" s="25" t="s">
        <v>5685</v>
      </c>
      <c r="H1508" s="25" t="s">
        <v>5686</v>
      </c>
      <c r="I1508" s="23" t="s">
        <v>5687</v>
      </c>
    </row>
    <row r="1509" spans="1:9">
      <c r="A1509" s="23">
        <v>27</v>
      </c>
      <c r="B1509" s="24" t="s">
        <v>5688</v>
      </c>
      <c r="C1509" s="25" t="s">
        <v>5689</v>
      </c>
      <c r="D1509" s="23" t="s">
        <v>157</v>
      </c>
      <c r="E1509" s="23" t="s">
        <v>31</v>
      </c>
      <c r="F1509" s="23" t="s">
        <v>5572</v>
      </c>
      <c r="G1509" s="25" t="s">
        <v>5685</v>
      </c>
      <c r="H1509" s="25" t="s">
        <v>5690</v>
      </c>
      <c r="I1509" s="23" t="s">
        <v>5691</v>
      </c>
    </row>
    <row r="1510" spans="1:9">
      <c r="A1510" s="23">
        <v>28</v>
      </c>
      <c r="B1510" s="24" t="s">
        <v>5692</v>
      </c>
      <c r="C1510" s="25" t="s">
        <v>5693</v>
      </c>
      <c r="D1510" s="23" t="s">
        <v>157</v>
      </c>
      <c r="E1510" s="23" t="s">
        <v>31</v>
      </c>
      <c r="F1510" s="23" t="s">
        <v>5572</v>
      </c>
      <c r="G1510" s="25" t="s">
        <v>5685</v>
      </c>
      <c r="H1510" s="25" t="s">
        <v>5694</v>
      </c>
      <c r="I1510" s="23" t="s">
        <v>5695</v>
      </c>
    </row>
    <row r="1511" spans="1:9">
      <c r="A1511" s="23">
        <v>29</v>
      </c>
      <c r="B1511" s="24" t="s">
        <v>5696</v>
      </c>
      <c r="C1511" s="25" t="s">
        <v>5697</v>
      </c>
      <c r="D1511" s="23" t="s">
        <v>157</v>
      </c>
      <c r="E1511" s="23" t="s">
        <v>31</v>
      </c>
      <c r="F1511" s="23" t="s">
        <v>5572</v>
      </c>
      <c r="G1511" s="25" t="s">
        <v>5698</v>
      </c>
      <c r="H1511" s="25" t="s">
        <v>5699</v>
      </c>
      <c r="I1511" s="23" t="s">
        <v>5700</v>
      </c>
    </row>
    <row r="1512" spans="1:9">
      <c r="A1512" s="23">
        <v>30</v>
      </c>
      <c r="B1512" s="24" t="s">
        <v>5701</v>
      </c>
      <c r="C1512" s="25" t="s">
        <v>5702</v>
      </c>
      <c r="D1512" s="23" t="s">
        <v>157</v>
      </c>
      <c r="E1512" s="23" t="s">
        <v>31</v>
      </c>
      <c r="F1512" s="23" t="s">
        <v>5572</v>
      </c>
      <c r="G1512" s="25" t="s">
        <v>5698</v>
      </c>
      <c r="H1512" s="25" t="s">
        <v>5703</v>
      </c>
      <c r="I1512" s="23" t="s">
        <v>5704</v>
      </c>
    </row>
    <row r="1513" spans="1:9">
      <c r="A1513" s="23">
        <v>31</v>
      </c>
      <c r="B1513" s="24" t="s">
        <v>5705</v>
      </c>
      <c r="C1513" s="25" t="s">
        <v>5706</v>
      </c>
      <c r="D1513" s="23" t="s">
        <v>157</v>
      </c>
      <c r="E1513" s="23" t="s">
        <v>31</v>
      </c>
      <c r="F1513" s="23" t="s">
        <v>5572</v>
      </c>
      <c r="G1513" s="25" t="s">
        <v>5707</v>
      </c>
      <c r="H1513" s="25" t="s">
        <v>5708</v>
      </c>
      <c r="I1513" s="23" t="s">
        <v>5709</v>
      </c>
    </row>
    <row r="1514" spans="1:9">
      <c r="A1514" s="23">
        <v>32</v>
      </c>
      <c r="B1514" s="24" t="s">
        <v>5710</v>
      </c>
      <c r="C1514" s="25" t="s">
        <v>5711</v>
      </c>
      <c r="D1514" s="23" t="s">
        <v>157</v>
      </c>
      <c r="E1514" s="23" t="s">
        <v>31</v>
      </c>
      <c r="F1514" s="23" t="s">
        <v>5572</v>
      </c>
      <c r="G1514" s="25" t="s">
        <v>5707</v>
      </c>
      <c r="H1514" s="25" t="s">
        <v>5712</v>
      </c>
      <c r="I1514" s="23" t="s">
        <v>5713</v>
      </c>
    </row>
    <row r="1515" spans="1:9">
      <c r="A1515" s="23">
        <v>33</v>
      </c>
      <c r="B1515" s="35" t="s">
        <v>5714</v>
      </c>
      <c r="C1515" s="34" t="s">
        <v>5715</v>
      </c>
      <c r="D1515" s="23" t="s">
        <v>157</v>
      </c>
      <c r="E1515" s="23" t="s">
        <v>31</v>
      </c>
      <c r="F1515" s="23" t="s">
        <v>5572</v>
      </c>
      <c r="G1515" s="25" t="s">
        <v>4227</v>
      </c>
      <c r="H1515" s="25" t="s">
        <v>5716</v>
      </c>
      <c r="I1515" s="23" t="s">
        <v>5717</v>
      </c>
    </row>
    <row r="1516" spans="1:9">
      <c r="A1516" s="23">
        <v>34</v>
      </c>
      <c r="B1516" s="24" t="s">
        <v>5718</v>
      </c>
      <c r="C1516" s="25" t="s">
        <v>5719</v>
      </c>
      <c r="D1516" s="23" t="s">
        <v>157</v>
      </c>
      <c r="E1516" s="23" t="s">
        <v>31</v>
      </c>
      <c r="F1516" s="23" t="s">
        <v>5572</v>
      </c>
      <c r="G1516" s="25" t="s">
        <v>5584</v>
      </c>
      <c r="H1516" s="25" t="s">
        <v>5720</v>
      </c>
      <c r="I1516" s="23" t="s">
        <v>5721</v>
      </c>
    </row>
    <row r="1517" spans="1:9">
      <c r="A1517" s="23">
        <v>35</v>
      </c>
      <c r="B1517" s="35" t="s">
        <v>5722</v>
      </c>
      <c r="C1517" s="34" t="s">
        <v>5723</v>
      </c>
      <c r="D1517" s="23" t="s">
        <v>157</v>
      </c>
      <c r="E1517" s="23" t="s">
        <v>31</v>
      </c>
      <c r="F1517" s="23" t="s">
        <v>5572</v>
      </c>
      <c r="G1517" s="25" t="s">
        <v>5584</v>
      </c>
      <c r="H1517" s="25" t="s">
        <v>5724</v>
      </c>
      <c r="I1517" s="23" t="s">
        <v>5725</v>
      </c>
    </row>
    <row r="1518" spans="1:9">
      <c r="A1518" s="23">
        <v>36</v>
      </c>
      <c r="B1518" s="35" t="s">
        <v>5726</v>
      </c>
      <c r="C1518" s="34" t="s">
        <v>5727</v>
      </c>
      <c r="D1518" s="23" t="s">
        <v>157</v>
      </c>
      <c r="E1518" s="23" t="s">
        <v>31</v>
      </c>
      <c r="F1518" s="23" t="s">
        <v>5572</v>
      </c>
      <c r="G1518" s="25" t="s">
        <v>5584</v>
      </c>
      <c r="H1518" s="25" t="s">
        <v>5728</v>
      </c>
      <c r="I1518" s="23" t="s">
        <v>5729</v>
      </c>
    </row>
    <row r="1519" spans="1:9">
      <c r="A1519" s="23">
        <v>37</v>
      </c>
      <c r="B1519" s="35" t="s">
        <v>5730</v>
      </c>
      <c r="C1519" s="34" t="s">
        <v>5731</v>
      </c>
      <c r="D1519" s="23" t="s">
        <v>157</v>
      </c>
      <c r="E1519" s="23" t="s">
        <v>31</v>
      </c>
      <c r="F1519" s="23" t="s">
        <v>5572</v>
      </c>
      <c r="G1519" s="25" t="s">
        <v>5584</v>
      </c>
      <c r="H1519" s="25" t="s">
        <v>5732</v>
      </c>
      <c r="I1519" s="23" t="s">
        <v>5733</v>
      </c>
    </row>
    <row r="1520" spans="1:9">
      <c r="A1520" s="23">
        <v>38</v>
      </c>
      <c r="B1520" s="25" t="s">
        <v>5734</v>
      </c>
      <c r="C1520" s="25" t="s">
        <v>5735</v>
      </c>
      <c r="D1520" s="27" t="s">
        <v>157</v>
      </c>
      <c r="E1520" s="27" t="s">
        <v>31</v>
      </c>
      <c r="F1520" s="27" t="s">
        <v>5572</v>
      </c>
      <c r="G1520" s="34" t="s">
        <v>5736</v>
      </c>
      <c r="H1520" s="27" t="s">
        <v>5737</v>
      </c>
      <c r="I1520" s="27" t="s">
        <v>5738</v>
      </c>
    </row>
    <row r="1521" spans="1:9">
      <c r="A1521" s="23">
        <v>39</v>
      </c>
      <c r="B1521" s="35" t="s">
        <v>5739</v>
      </c>
      <c r="C1521" s="34" t="s">
        <v>5740</v>
      </c>
      <c r="D1521" s="27" t="s">
        <v>157</v>
      </c>
      <c r="E1521" s="27" t="s">
        <v>31</v>
      </c>
      <c r="F1521" s="27" t="s">
        <v>5572</v>
      </c>
      <c r="G1521" s="34" t="s">
        <v>5741</v>
      </c>
      <c r="H1521" s="34" t="s">
        <v>5742</v>
      </c>
      <c r="I1521" s="27" t="s">
        <v>5743</v>
      </c>
    </row>
    <row r="1522" spans="1:9">
      <c r="A1522" s="23">
        <v>40</v>
      </c>
      <c r="B1522" s="24" t="s">
        <v>5744</v>
      </c>
      <c r="C1522" s="25" t="s">
        <v>5745</v>
      </c>
      <c r="D1522" s="23" t="s">
        <v>157</v>
      </c>
      <c r="E1522" s="23" t="s">
        <v>31</v>
      </c>
      <c r="F1522" s="23" t="s">
        <v>5572</v>
      </c>
      <c r="G1522" s="25" t="s">
        <v>5545</v>
      </c>
      <c r="H1522" s="25" t="s">
        <v>5746</v>
      </c>
      <c r="I1522" s="23" t="s">
        <v>5747</v>
      </c>
    </row>
    <row r="1523" spans="1:9">
      <c r="A1523" s="23">
        <v>41</v>
      </c>
      <c r="B1523" s="24" t="s">
        <v>5748</v>
      </c>
      <c r="C1523" s="25" t="s">
        <v>5749</v>
      </c>
      <c r="D1523" s="23" t="s">
        <v>157</v>
      </c>
      <c r="E1523" s="23" t="s">
        <v>31</v>
      </c>
      <c r="F1523" s="23" t="s">
        <v>5572</v>
      </c>
      <c r="G1523" s="25" t="s">
        <v>5545</v>
      </c>
      <c r="H1523" s="25" t="s">
        <v>5750</v>
      </c>
      <c r="I1523" s="23" t="s">
        <v>5751</v>
      </c>
    </row>
    <row r="1524" spans="1:9">
      <c r="A1524" s="23">
        <v>42</v>
      </c>
      <c r="B1524" s="24" t="s">
        <v>5752</v>
      </c>
      <c r="C1524" s="25" t="s">
        <v>5753</v>
      </c>
      <c r="D1524" s="23" t="s">
        <v>157</v>
      </c>
      <c r="E1524" s="23" t="s">
        <v>31</v>
      </c>
      <c r="F1524" s="23" t="s">
        <v>5572</v>
      </c>
      <c r="G1524" s="25" t="s">
        <v>5545</v>
      </c>
      <c r="H1524" s="25" t="s">
        <v>5754</v>
      </c>
      <c r="I1524" s="23" t="s">
        <v>5755</v>
      </c>
    </row>
    <row r="1525" spans="1:9">
      <c r="A1525" s="23">
        <v>43</v>
      </c>
      <c r="B1525" s="24" t="s">
        <v>5756</v>
      </c>
      <c r="C1525" s="25" t="s">
        <v>5757</v>
      </c>
      <c r="D1525" s="23" t="s">
        <v>157</v>
      </c>
      <c r="E1525" s="23" t="s">
        <v>31</v>
      </c>
      <c r="F1525" s="23" t="s">
        <v>5572</v>
      </c>
      <c r="G1525" s="25" t="s">
        <v>5545</v>
      </c>
      <c r="H1525" s="25" t="s">
        <v>5758</v>
      </c>
      <c r="I1525" s="23" t="s">
        <v>5759</v>
      </c>
    </row>
    <row r="1526" spans="1:9">
      <c r="A1526" s="23">
        <v>44</v>
      </c>
      <c r="B1526" s="24" t="s">
        <v>5760</v>
      </c>
      <c r="C1526" s="25" t="s">
        <v>5761</v>
      </c>
      <c r="D1526" s="23" t="s">
        <v>157</v>
      </c>
      <c r="E1526" s="23" t="s">
        <v>31</v>
      </c>
      <c r="F1526" s="23" t="s">
        <v>5572</v>
      </c>
      <c r="G1526" s="25" t="s">
        <v>5545</v>
      </c>
      <c r="H1526" s="25" t="s">
        <v>5762</v>
      </c>
      <c r="I1526" s="23" t="s">
        <v>5763</v>
      </c>
    </row>
    <row r="1527" spans="1:9">
      <c r="A1527" s="23">
        <v>45</v>
      </c>
      <c r="B1527" s="24" t="s">
        <v>5764</v>
      </c>
      <c r="C1527" s="25" t="s">
        <v>5765</v>
      </c>
      <c r="D1527" s="23" t="s">
        <v>157</v>
      </c>
      <c r="E1527" s="23" t="s">
        <v>31</v>
      </c>
      <c r="F1527" s="23" t="s">
        <v>5572</v>
      </c>
      <c r="G1527" s="25" t="s">
        <v>5545</v>
      </c>
      <c r="H1527" s="25" t="s">
        <v>5766</v>
      </c>
      <c r="I1527" s="23" t="s">
        <v>5767</v>
      </c>
    </row>
    <row r="1528" spans="1:9">
      <c r="A1528" s="23">
        <v>46</v>
      </c>
      <c r="B1528" s="24" t="s">
        <v>5768</v>
      </c>
      <c r="C1528" s="25" t="s">
        <v>5769</v>
      </c>
      <c r="D1528" s="23" t="s">
        <v>157</v>
      </c>
      <c r="E1528" s="23" t="s">
        <v>31</v>
      </c>
      <c r="F1528" s="23" t="s">
        <v>5572</v>
      </c>
      <c r="G1528" s="25" t="s">
        <v>5545</v>
      </c>
      <c r="H1528" s="25" t="s">
        <v>5770</v>
      </c>
      <c r="I1528" s="23" t="s">
        <v>5771</v>
      </c>
    </row>
    <row r="1529" spans="1:9">
      <c r="A1529" s="23">
        <v>47</v>
      </c>
      <c r="B1529" s="24" t="s">
        <v>5772</v>
      </c>
      <c r="C1529" s="25" t="s">
        <v>5773</v>
      </c>
      <c r="D1529" s="23" t="s">
        <v>157</v>
      </c>
      <c r="E1529" s="23" t="s">
        <v>31</v>
      </c>
      <c r="F1529" s="23" t="s">
        <v>5572</v>
      </c>
      <c r="G1529" s="25" t="s">
        <v>5774</v>
      </c>
      <c r="H1529" s="25" t="s">
        <v>5775</v>
      </c>
      <c r="I1529" s="23" t="s">
        <v>5776</v>
      </c>
    </row>
    <row r="1530" spans="1:9" s="43" customFormat="1">
      <c r="A1530" s="23">
        <v>48</v>
      </c>
      <c r="B1530" s="41" t="s">
        <v>5777</v>
      </c>
      <c r="C1530" s="42" t="s">
        <v>5778</v>
      </c>
      <c r="D1530" s="31" t="s">
        <v>157</v>
      </c>
      <c r="E1530" s="31" t="s">
        <v>31</v>
      </c>
      <c r="F1530" s="31" t="s">
        <v>5572</v>
      </c>
      <c r="G1530" s="41" t="s">
        <v>5779</v>
      </c>
      <c r="H1530" s="41" t="s">
        <v>5780</v>
      </c>
      <c r="I1530" s="31" t="s">
        <v>5781</v>
      </c>
    </row>
    <row r="1531" spans="1:9">
      <c r="A1531" s="23">
        <v>49</v>
      </c>
      <c r="B1531" s="24" t="s">
        <v>5782</v>
      </c>
      <c r="C1531" s="25" t="s">
        <v>5783</v>
      </c>
      <c r="D1531" s="23" t="s">
        <v>157</v>
      </c>
      <c r="E1531" s="23" t="s">
        <v>31</v>
      </c>
      <c r="F1531" s="23" t="s">
        <v>5572</v>
      </c>
      <c r="G1531" s="25" t="s">
        <v>5784</v>
      </c>
      <c r="H1531" s="25" t="s">
        <v>5785</v>
      </c>
      <c r="I1531" s="23" t="s">
        <v>5786</v>
      </c>
    </row>
    <row r="1532" spans="1:9">
      <c r="A1532" s="23">
        <v>50</v>
      </c>
      <c r="B1532" s="24" t="s">
        <v>5787</v>
      </c>
      <c r="C1532" s="25" t="s">
        <v>5788</v>
      </c>
      <c r="D1532" s="23" t="s">
        <v>157</v>
      </c>
      <c r="E1532" s="23" t="s">
        <v>31</v>
      </c>
      <c r="F1532" s="23" t="s">
        <v>5572</v>
      </c>
      <c r="G1532" s="25" t="s">
        <v>5789</v>
      </c>
      <c r="H1532" s="25" t="s">
        <v>5790</v>
      </c>
      <c r="I1532" s="23" t="s">
        <v>5791</v>
      </c>
    </row>
    <row r="1533" spans="1:9">
      <c r="A1533" s="23">
        <v>51</v>
      </c>
      <c r="B1533" s="24" t="s">
        <v>5792</v>
      </c>
      <c r="C1533" s="25" t="s">
        <v>5793</v>
      </c>
      <c r="D1533" s="23" t="s">
        <v>157</v>
      </c>
      <c r="E1533" s="23" t="s">
        <v>31</v>
      </c>
      <c r="F1533" s="23" t="s">
        <v>5572</v>
      </c>
      <c r="G1533" s="25" t="s">
        <v>5789</v>
      </c>
      <c r="H1533" s="25" t="s">
        <v>5794</v>
      </c>
      <c r="I1533" s="23" t="s">
        <v>5795</v>
      </c>
    </row>
    <row r="1534" spans="1:9">
      <c r="A1534" s="23">
        <v>52</v>
      </c>
      <c r="B1534" s="24" t="s">
        <v>5796</v>
      </c>
      <c r="C1534" s="25" t="s">
        <v>5797</v>
      </c>
      <c r="D1534" s="23" t="s">
        <v>157</v>
      </c>
      <c r="E1534" s="23" t="s">
        <v>31</v>
      </c>
      <c r="F1534" s="23" t="s">
        <v>5572</v>
      </c>
      <c r="G1534" s="25" t="s">
        <v>5789</v>
      </c>
      <c r="H1534" s="25" t="s">
        <v>5798</v>
      </c>
      <c r="I1534" s="23" t="s">
        <v>5799</v>
      </c>
    </row>
    <row r="1535" spans="1:9">
      <c r="A1535" s="23">
        <v>53</v>
      </c>
      <c r="B1535" s="24" t="s">
        <v>5800</v>
      </c>
      <c r="C1535" s="25" t="s">
        <v>5801</v>
      </c>
      <c r="D1535" s="23" t="s">
        <v>157</v>
      </c>
      <c r="E1535" s="23" t="s">
        <v>31</v>
      </c>
      <c r="F1535" s="23" t="s">
        <v>5572</v>
      </c>
      <c r="G1535" s="25" t="s">
        <v>5789</v>
      </c>
      <c r="H1535" s="25" t="s">
        <v>5802</v>
      </c>
      <c r="I1535" s="23" t="s">
        <v>5803</v>
      </c>
    </row>
    <row r="1536" spans="1:9">
      <c r="A1536" s="23">
        <v>54</v>
      </c>
      <c r="B1536" s="35" t="s">
        <v>5804</v>
      </c>
      <c r="C1536" s="34" t="s">
        <v>5805</v>
      </c>
      <c r="D1536" s="23" t="s">
        <v>157</v>
      </c>
      <c r="E1536" s="23" t="s">
        <v>31</v>
      </c>
      <c r="F1536" s="23" t="s">
        <v>5572</v>
      </c>
      <c r="G1536" s="25" t="s">
        <v>5789</v>
      </c>
      <c r="H1536" s="25" t="s">
        <v>5806</v>
      </c>
      <c r="I1536" s="23" t="s">
        <v>2896</v>
      </c>
    </row>
    <row r="1537" spans="1:9">
      <c r="A1537" s="23">
        <v>55</v>
      </c>
      <c r="B1537" s="35" t="s">
        <v>5807</v>
      </c>
      <c r="C1537" s="34" t="s">
        <v>5808</v>
      </c>
      <c r="D1537" s="23" t="s">
        <v>157</v>
      </c>
      <c r="E1537" s="23" t="s">
        <v>31</v>
      </c>
      <c r="F1537" s="23" t="s">
        <v>5572</v>
      </c>
      <c r="G1537" s="25" t="s">
        <v>5809</v>
      </c>
      <c r="H1537" s="25" t="s">
        <v>5810</v>
      </c>
      <c r="I1537" s="23" t="s">
        <v>5811</v>
      </c>
    </row>
    <row r="1538" spans="1:9">
      <c r="A1538" s="23">
        <v>56</v>
      </c>
      <c r="B1538" s="35" t="s">
        <v>5812</v>
      </c>
      <c r="C1538" s="34" t="s">
        <v>5813</v>
      </c>
      <c r="D1538" s="27" t="s">
        <v>157</v>
      </c>
      <c r="E1538" s="27" t="s">
        <v>31</v>
      </c>
      <c r="F1538" s="27" t="s">
        <v>5572</v>
      </c>
      <c r="G1538" s="34" t="s">
        <v>5814</v>
      </c>
      <c r="H1538" s="34" t="s">
        <v>5815</v>
      </c>
      <c r="I1538" s="27" t="s">
        <v>5816</v>
      </c>
    </row>
    <row r="1539" spans="1:9">
      <c r="A1539" s="23">
        <v>57</v>
      </c>
      <c r="B1539" s="35" t="s">
        <v>5817</v>
      </c>
      <c r="C1539" s="34" t="s">
        <v>5818</v>
      </c>
      <c r="D1539" s="23" t="s">
        <v>157</v>
      </c>
      <c r="E1539" s="23" t="s">
        <v>31</v>
      </c>
      <c r="F1539" s="23" t="s">
        <v>5572</v>
      </c>
      <c r="G1539" s="25" t="s">
        <v>5589</v>
      </c>
      <c r="H1539" s="25" t="s">
        <v>5819</v>
      </c>
      <c r="I1539" s="23" t="s">
        <v>5820</v>
      </c>
    </row>
    <row r="1540" spans="1:9">
      <c r="A1540" s="23">
        <v>58</v>
      </c>
      <c r="B1540" s="35" t="s">
        <v>5821</v>
      </c>
      <c r="C1540" s="34" t="s">
        <v>5822</v>
      </c>
      <c r="D1540" s="27" t="s">
        <v>157</v>
      </c>
      <c r="E1540" s="27" t="s">
        <v>31</v>
      </c>
      <c r="F1540" s="27" t="s">
        <v>5572</v>
      </c>
      <c r="G1540" s="34" t="s">
        <v>5589</v>
      </c>
      <c r="H1540" s="34" t="s">
        <v>5823</v>
      </c>
      <c r="I1540" s="27" t="s">
        <v>5824</v>
      </c>
    </row>
    <row r="1541" spans="1:9">
      <c r="A1541" s="23">
        <v>59</v>
      </c>
      <c r="B1541" s="35" t="s">
        <v>5825</v>
      </c>
      <c r="C1541" s="34" t="s">
        <v>5826</v>
      </c>
      <c r="D1541" s="23" t="s">
        <v>157</v>
      </c>
      <c r="E1541" s="23" t="s">
        <v>31</v>
      </c>
      <c r="F1541" s="23" t="s">
        <v>5572</v>
      </c>
      <c r="G1541" s="25" t="s">
        <v>5827</v>
      </c>
      <c r="H1541" s="25" t="s">
        <v>5828</v>
      </c>
      <c r="I1541" s="23" t="s">
        <v>5829</v>
      </c>
    </row>
    <row r="1542" spans="1:9">
      <c r="A1542" s="23">
        <v>60</v>
      </c>
      <c r="B1542" s="35" t="s">
        <v>5830</v>
      </c>
      <c r="C1542" s="34" t="s">
        <v>5831</v>
      </c>
      <c r="D1542" s="23" t="s">
        <v>157</v>
      </c>
      <c r="E1542" s="23" t="s">
        <v>31</v>
      </c>
      <c r="F1542" s="23" t="s">
        <v>5572</v>
      </c>
      <c r="G1542" s="25" t="s">
        <v>5827</v>
      </c>
      <c r="H1542" s="25" t="s">
        <v>5832</v>
      </c>
      <c r="I1542" s="23" t="s">
        <v>5833</v>
      </c>
    </row>
    <row r="1543" spans="1:9">
      <c r="A1543" s="23">
        <v>61</v>
      </c>
      <c r="B1543" s="35" t="s">
        <v>5834</v>
      </c>
      <c r="C1543" s="34" t="s">
        <v>5835</v>
      </c>
      <c r="D1543" s="23" t="s">
        <v>157</v>
      </c>
      <c r="E1543" s="23" t="s">
        <v>31</v>
      </c>
      <c r="F1543" s="23" t="s">
        <v>5572</v>
      </c>
      <c r="G1543" s="25" t="s">
        <v>5598</v>
      </c>
      <c r="H1543" s="25" t="s">
        <v>5836</v>
      </c>
      <c r="I1543" s="23" t="s">
        <v>5837</v>
      </c>
    </row>
    <row r="1544" spans="1:9">
      <c r="A1544" s="23">
        <v>62</v>
      </c>
      <c r="B1544" s="35" t="s">
        <v>5838</v>
      </c>
      <c r="C1544" s="34" t="s">
        <v>5839</v>
      </c>
      <c r="D1544" s="23" t="s">
        <v>157</v>
      </c>
      <c r="E1544" s="23" t="s">
        <v>31</v>
      </c>
      <c r="F1544" s="23" t="s">
        <v>5572</v>
      </c>
      <c r="G1544" s="25" t="s">
        <v>5598</v>
      </c>
      <c r="H1544" s="25" t="s">
        <v>5840</v>
      </c>
      <c r="I1544" s="23" t="s">
        <v>5841</v>
      </c>
    </row>
    <row r="1545" spans="1:9">
      <c r="A1545" s="23">
        <v>63</v>
      </c>
      <c r="B1545" s="24" t="s">
        <v>5842</v>
      </c>
      <c r="C1545" s="25" t="s">
        <v>5843</v>
      </c>
      <c r="D1545" s="23" t="s">
        <v>157</v>
      </c>
      <c r="E1545" s="23" t="s">
        <v>31</v>
      </c>
      <c r="F1545" s="23" t="s">
        <v>5572</v>
      </c>
      <c r="G1545" s="25" t="s">
        <v>5598</v>
      </c>
      <c r="H1545" s="25" t="s">
        <v>5844</v>
      </c>
      <c r="I1545" s="23" t="s">
        <v>5845</v>
      </c>
    </row>
    <row r="1546" spans="1:9">
      <c r="A1546" s="23">
        <v>64</v>
      </c>
      <c r="B1546" s="35" t="s">
        <v>5846</v>
      </c>
      <c r="C1546" s="34" t="s">
        <v>5847</v>
      </c>
      <c r="D1546" s="23" t="s">
        <v>157</v>
      </c>
      <c r="E1546" s="23" t="s">
        <v>31</v>
      </c>
      <c r="F1546" s="23" t="s">
        <v>5572</v>
      </c>
      <c r="G1546" s="25" t="s">
        <v>5598</v>
      </c>
      <c r="H1546" s="25" t="s">
        <v>5848</v>
      </c>
      <c r="I1546" s="23" t="s">
        <v>5849</v>
      </c>
    </row>
    <row r="1547" spans="1:9">
      <c r="A1547" s="23">
        <v>65</v>
      </c>
      <c r="B1547" s="35" t="s">
        <v>5850</v>
      </c>
      <c r="C1547" s="34" t="s">
        <v>5851</v>
      </c>
      <c r="D1547" s="27" t="s">
        <v>157</v>
      </c>
      <c r="E1547" s="27" t="s">
        <v>31</v>
      </c>
      <c r="F1547" s="27" t="s">
        <v>5572</v>
      </c>
      <c r="G1547" s="34" t="s">
        <v>5598</v>
      </c>
      <c r="H1547" s="34" t="s">
        <v>5852</v>
      </c>
      <c r="I1547" s="27" t="s">
        <v>5853</v>
      </c>
    </row>
    <row r="1548" spans="1:9">
      <c r="A1548" s="23">
        <v>66</v>
      </c>
      <c r="B1548" s="35" t="s">
        <v>5854</v>
      </c>
      <c r="C1548" s="34" t="s">
        <v>5855</v>
      </c>
      <c r="D1548" s="27" t="s">
        <v>157</v>
      </c>
      <c r="E1548" s="27" t="s">
        <v>31</v>
      </c>
      <c r="F1548" s="27" t="s">
        <v>5572</v>
      </c>
      <c r="G1548" s="34" t="s">
        <v>5598</v>
      </c>
      <c r="H1548" s="34" t="s">
        <v>5856</v>
      </c>
      <c r="I1548" s="27" t="s">
        <v>5857</v>
      </c>
    </row>
    <row r="1549" spans="1:9">
      <c r="A1549" s="23">
        <v>67</v>
      </c>
      <c r="B1549" s="35" t="s">
        <v>5858</v>
      </c>
      <c r="C1549" s="34" t="s">
        <v>5859</v>
      </c>
      <c r="D1549" s="23" t="s">
        <v>157</v>
      </c>
      <c r="E1549" s="23" t="s">
        <v>31</v>
      </c>
      <c r="F1549" s="23" t="s">
        <v>5572</v>
      </c>
      <c r="G1549" s="25" t="s">
        <v>5598</v>
      </c>
      <c r="H1549" s="25" t="s">
        <v>5860</v>
      </c>
      <c r="I1549" s="23" t="s">
        <v>5861</v>
      </c>
    </row>
    <row r="1550" spans="1:9">
      <c r="A1550" s="23">
        <v>68</v>
      </c>
      <c r="B1550" s="35" t="s">
        <v>5862</v>
      </c>
      <c r="C1550" s="34" t="s">
        <v>5863</v>
      </c>
      <c r="D1550" s="23" t="s">
        <v>157</v>
      </c>
      <c r="E1550" s="23" t="s">
        <v>31</v>
      </c>
      <c r="F1550" s="23" t="s">
        <v>5572</v>
      </c>
      <c r="G1550" s="25" t="s">
        <v>5598</v>
      </c>
      <c r="H1550" s="25" t="s">
        <v>5864</v>
      </c>
      <c r="I1550" s="23" t="s">
        <v>5865</v>
      </c>
    </row>
    <row r="1551" spans="1:9">
      <c r="A1551" s="23">
        <v>69</v>
      </c>
      <c r="B1551" s="35" t="s">
        <v>5866</v>
      </c>
      <c r="C1551" s="34" t="s">
        <v>5867</v>
      </c>
      <c r="D1551" s="23" t="s">
        <v>157</v>
      </c>
      <c r="E1551" s="23" t="s">
        <v>31</v>
      </c>
      <c r="F1551" s="23" t="s">
        <v>5572</v>
      </c>
      <c r="G1551" s="25" t="s">
        <v>5598</v>
      </c>
      <c r="H1551" s="25" t="s">
        <v>5868</v>
      </c>
      <c r="I1551" s="23" t="s">
        <v>5869</v>
      </c>
    </row>
    <row r="1552" spans="1:9">
      <c r="A1552" s="23">
        <v>70</v>
      </c>
      <c r="B1552" s="35" t="s">
        <v>5870</v>
      </c>
      <c r="C1552" s="34" t="s">
        <v>5871</v>
      </c>
      <c r="D1552" s="23" t="s">
        <v>157</v>
      </c>
      <c r="E1552" s="23" t="s">
        <v>31</v>
      </c>
      <c r="F1552" s="23" t="s">
        <v>5572</v>
      </c>
      <c r="G1552" s="25" t="s">
        <v>5598</v>
      </c>
      <c r="H1552" s="25" t="s">
        <v>5872</v>
      </c>
      <c r="I1552" s="23" t="s">
        <v>5873</v>
      </c>
    </row>
    <row r="1553" spans="1:9">
      <c r="A1553" s="23">
        <v>71</v>
      </c>
      <c r="B1553" s="35" t="s">
        <v>5874</v>
      </c>
      <c r="C1553" s="34" t="s">
        <v>5875</v>
      </c>
      <c r="D1553" s="23" t="s">
        <v>157</v>
      </c>
      <c r="E1553" s="23" t="s">
        <v>31</v>
      </c>
      <c r="F1553" s="23" t="s">
        <v>5572</v>
      </c>
      <c r="G1553" s="25" t="s">
        <v>5598</v>
      </c>
      <c r="H1553" s="25" t="s">
        <v>5876</v>
      </c>
      <c r="I1553" s="23" t="s">
        <v>5877</v>
      </c>
    </row>
    <row r="1554" spans="1:9">
      <c r="A1554" s="23">
        <v>72</v>
      </c>
      <c r="B1554" s="35" t="s">
        <v>5878</v>
      </c>
      <c r="C1554" s="34" t="s">
        <v>5879</v>
      </c>
      <c r="D1554" s="23" t="s">
        <v>157</v>
      </c>
      <c r="E1554" s="23" t="s">
        <v>31</v>
      </c>
      <c r="F1554" s="23" t="s">
        <v>5572</v>
      </c>
      <c r="G1554" s="25" t="s">
        <v>5598</v>
      </c>
      <c r="H1554" s="25" t="s">
        <v>5880</v>
      </c>
      <c r="I1554" s="23" t="s">
        <v>5881</v>
      </c>
    </row>
    <row r="1555" spans="1:9">
      <c r="A1555" s="23">
        <v>73</v>
      </c>
      <c r="B1555" s="34" t="s">
        <v>7566</v>
      </c>
      <c r="C1555" s="34" t="s">
        <v>7567</v>
      </c>
      <c r="D1555" s="27" t="s">
        <v>157</v>
      </c>
      <c r="E1555" s="27" t="s">
        <v>31</v>
      </c>
      <c r="F1555" s="27" t="s">
        <v>5572</v>
      </c>
      <c r="G1555" s="34" t="s">
        <v>5598</v>
      </c>
      <c r="H1555" s="34" t="s">
        <v>7568</v>
      </c>
      <c r="I1555" s="27" t="s">
        <v>7569</v>
      </c>
    </row>
    <row r="1556" spans="1:9">
      <c r="A1556" s="23">
        <v>74</v>
      </c>
      <c r="B1556" s="35" t="s">
        <v>5883</v>
      </c>
      <c r="C1556" s="34" t="s">
        <v>5884</v>
      </c>
      <c r="D1556" s="23" t="s">
        <v>157</v>
      </c>
      <c r="E1556" s="23" t="s">
        <v>31</v>
      </c>
      <c r="F1556" s="23" t="s">
        <v>5572</v>
      </c>
      <c r="G1556" s="25" t="s">
        <v>5882</v>
      </c>
      <c r="H1556" s="25" t="s">
        <v>5885</v>
      </c>
      <c r="I1556" s="23" t="s">
        <v>5886</v>
      </c>
    </row>
    <row r="1557" spans="1:9">
      <c r="A1557" s="23">
        <v>75</v>
      </c>
      <c r="B1557" s="35" t="s">
        <v>5887</v>
      </c>
      <c r="C1557" s="34" t="s">
        <v>5888</v>
      </c>
      <c r="D1557" s="23" t="s">
        <v>157</v>
      </c>
      <c r="E1557" s="23" t="s">
        <v>31</v>
      </c>
      <c r="F1557" s="23" t="s">
        <v>5572</v>
      </c>
      <c r="G1557" s="25" t="s">
        <v>5882</v>
      </c>
      <c r="H1557" s="25" t="s">
        <v>5889</v>
      </c>
      <c r="I1557" s="23" t="s">
        <v>5890</v>
      </c>
    </row>
    <row r="1558" spans="1:9">
      <c r="A1558" s="23">
        <v>76</v>
      </c>
      <c r="B1558" s="35" t="s">
        <v>5891</v>
      </c>
      <c r="C1558" s="34" t="s">
        <v>5892</v>
      </c>
      <c r="D1558" s="23" t="s">
        <v>157</v>
      </c>
      <c r="E1558" s="23" t="s">
        <v>31</v>
      </c>
      <c r="F1558" s="23" t="s">
        <v>5572</v>
      </c>
      <c r="G1558" s="25" t="s">
        <v>5572</v>
      </c>
      <c r="H1558" s="25" t="s">
        <v>5893</v>
      </c>
      <c r="I1558" s="23" t="s">
        <v>5894</v>
      </c>
    </row>
    <row r="1559" spans="1:9">
      <c r="A1559" s="23">
        <v>77</v>
      </c>
      <c r="B1559" s="35" t="s">
        <v>5895</v>
      </c>
      <c r="C1559" s="34" t="s">
        <v>5896</v>
      </c>
      <c r="D1559" s="23" t="s">
        <v>157</v>
      </c>
      <c r="E1559" s="23" t="s">
        <v>31</v>
      </c>
      <c r="F1559" s="23" t="s">
        <v>5572</v>
      </c>
      <c r="G1559" s="25" t="s">
        <v>5572</v>
      </c>
      <c r="H1559" s="25" t="s">
        <v>5897</v>
      </c>
      <c r="I1559" s="23" t="s">
        <v>5898</v>
      </c>
    </row>
    <row r="1560" spans="1:9">
      <c r="A1560" s="23">
        <v>78</v>
      </c>
      <c r="B1560" s="35" t="s">
        <v>5899</v>
      </c>
      <c r="C1560" s="34" t="s">
        <v>5900</v>
      </c>
      <c r="D1560" s="27" t="s">
        <v>157</v>
      </c>
      <c r="E1560" s="27" t="s">
        <v>31</v>
      </c>
      <c r="F1560" s="27" t="s">
        <v>5572</v>
      </c>
      <c r="G1560" s="34" t="s">
        <v>5572</v>
      </c>
      <c r="H1560" s="34" t="s">
        <v>5901</v>
      </c>
      <c r="I1560" s="27" t="s">
        <v>5902</v>
      </c>
    </row>
    <row r="1561" spans="1:9">
      <c r="A1561" s="23">
        <v>79</v>
      </c>
      <c r="B1561" s="35" t="s">
        <v>5903</v>
      </c>
      <c r="C1561" s="34" t="s">
        <v>5904</v>
      </c>
      <c r="D1561" s="23" t="s">
        <v>157</v>
      </c>
      <c r="E1561" s="23" t="s">
        <v>31</v>
      </c>
      <c r="F1561" s="23" t="s">
        <v>5572</v>
      </c>
      <c r="G1561" s="25" t="s">
        <v>5572</v>
      </c>
      <c r="H1561" s="25" t="s">
        <v>5905</v>
      </c>
      <c r="I1561" s="23" t="s">
        <v>5906</v>
      </c>
    </row>
    <row r="1562" spans="1:9">
      <c r="A1562" s="23">
        <v>80</v>
      </c>
      <c r="B1562" s="35" t="s">
        <v>5907</v>
      </c>
      <c r="C1562" s="34" t="s">
        <v>5908</v>
      </c>
      <c r="D1562" s="23" t="s">
        <v>157</v>
      </c>
      <c r="E1562" s="23" t="s">
        <v>31</v>
      </c>
      <c r="F1562" s="23" t="s">
        <v>5572</v>
      </c>
      <c r="G1562" s="25" t="s">
        <v>5572</v>
      </c>
      <c r="H1562" s="25" t="s">
        <v>5909</v>
      </c>
      <c r="I1562" s="23" t="s">
        <v>5910</v>
      </c>
    </row>
    <row r="1563" spans="1:9">
      <c r="A1563" s="23">
        <v>81</v>
      </c>
      <c r="B1563" s="35" t="s">
        <v>5911</v>
      </c>
      <c r="C1563" s="34" t="s">
        <v>5912</v>
      </c>
      <c r="D1563" s="27" t="s">
        <v>157</v>
      </c>
      <c r="E1563" s="27" t="s">
        <v>31</v>
      </c>
      <c r="F1563" s="27" t="s">
        <v>5572</v>
      </c>
      <c r="G1563" s="34" t="s">
        <v>5572</v>
      </c>
      <c r="H1563" s="34" t="s">
        <v>5913</v>
      </c>
      <c r="I1563" s="27" t="s">
        <v>5914</v>
      </c>
    </row>
    <row r="1564" spans="1:9">
      <c r="A1564" s="23">
        <v>82</v>
      </c>
      <c r="B1564" s="35" t="s">
        <v>5915</v>
      </c>
      <c r="C1564" s="34" t="s">
        <v>5916</v>
      </c>
      <c r="D1564" s="23" t="s">
        <v>157</v>
      </c>
      <c r="E1564" s="23" t="s">
        <v>31</v>
      </c>
      <c r="F1564" s="23" t="s">
        <v>5572</v>
      </c>
      <c r="G1564" s="25" t="s">
        <v>5572</v>
      </c>
      <c r="H1564" s="25" t="s">
        <v>5917</v>
      </c>
      <c r="I1564" s="23" t="s">
        <v>5918</v>
      </c>
    </row>
    <row r="1565" spans="1:9">
      <c r="A1565" s="23">
        <v>83</v>
      </c>
      <c r="B1565" s="24" t="s">
        <v>5919</v>
      </c>
      <c r="C1565" s="25" t="s">
        <v>5920</v>
      </c>
      <c r="D1565" s="23" t="s">
        <v>157</v>
      </c>
      <c r="E1565" s="23" t="s">
        <v>31</v>
      </c>
      <c r="F1565" s="23" t="s">
        <v>5572</v>
      </c>
      <c r="G1565" s="25" t="s">
        <v>5572</v>
      </c>
      <c r="H1565" s="25" t="s">
        <v>5921</v>
      </c>
      <c r="I1565" s="23" t="s">
        <v>5922</v>
      </c>
    </row>
    <row r="1566" spans="1:9">
      <c r="A1566" s="23">
        <v>84</v>
      </c>
      <c r="B1566" s="24" t="s">
        <v>5923</v>
      </c>
      <c r="C1566" s="25" t="s">
        <v>5924</v>
      </c>
      <c r="D1566" s="23" t="s">
        <v>157</v>
      </c>
      <c r="E1566" s="23" t="s">
        <v>31</v>
      </c>
      <c r="F1566" s="23" t="s">
        <v>5572</v>
      </c>
      <c r="G1566" s="25" t="s">
        <v>5572</v>
      </c>
      <c r="H1566" s="25" t="s">
        <v>5925</v>
      </c>
      <c r="I1566" s="23" t="s">
        <v>5926</v>
      </c>
    </row>
    <row r="1567" spans="1:9">
      <c r="A1567" s="23">
        <v>85</v>
      </c>
      <c r="B1567" s="24" t="s">
        <v>5927</v>
      </c>
      <c r="C1567" s="25" t="s">
        <v>5928</v>
      </c>
      <c r="D1567" s="23" t="s">
        <v>157</v>
      </c>
      <c r="E1567" s="23" t="s">
        <v>31</v>
      </c>
      <c r="F1567" s="23" t="s">
        <v>5572</v>
      </c>
      <c r="G1567" s="25" t="s">
        <v>5572</v>
      </c>
      <c r="H1567" s="25" t="s">
        <v>5929</v>
      </c>
      <c r="I1567" s="23" t="s">
        <v>5930</v>
      </c>
    </row>
    <row r="1568" spans="1:9">
      <c r="A1568" s="23">
        <v>86</v>
      </c>
      <c r="B1568" s="24" t="s">
        <v>5931</v>
      </c>
      <c r="C1568" s="25" t="s">
        <v>5932</v>
      </c>
      <c r="D1568" s="23" t="s">
        <v>157</v>
      </c>
      <c r="E1568" s="23" t="s">
        <v>31</v>
      </c>
      <c r="F1568" s="23" t="s">
        <v>5572</v>
      </c>
      <c r="G1568" s="25" t="s">
        <v>5572</v>
      </c>
      <c r="H1568" s="25" t="s">
        <v>5933</v>
      </c>
      <c r="I1568" s="23" t="s">
        <v>2802</v>
      </c>
    </row>
    <row r="1569" spans="1:9">
      <c r="A1569" s="23">
        <v>87</v>
      </c>
      <c r="B1569" s="24" t="s">
        <v>5934</v>
      </c>
      <c r="C1569" s="25" t="s">
        <v>5935</v>
      </c>
      <c r="D1569" s="23" t="s">
        <v>157</v>
      </c>
      <c r="E1569" s="23" t="s">
        <v>31</v>
      </c>
      <c r="F1569" s="23" t="s">
        <v>5572</v>
      </c>
      <c r="G1569" s="25" t="s">
        <v>5572</v>
      </c>
      <c r="H1569" s="25" t="s">
        <v>5936</v>
      </c>
      <c r="I1569" s="23" t="s">
        <v>5937</v>
      </c>
    </row>
    <row r="1570" spans="1:9">
      <c r="A1570" s="23">
        <v>88</v>
      </c>
      <c r="B1570" s="24" t="s">
        <v>5938</v>
      </c>
      <c r="C1570" s="25" t="s">
        <v>5939</v>
      </c>
      <c r="D1570" s="21" t="s">
        <v>926</v>
      </c>
      <c r="E1570" s="23" t="s">
        <v>31</v>
      </c>
      <c r="F1570" s="23" t="s">
        <v>5572</v>
      </c>
      <c r="G1570" s="25" t="s">
        <v>5612</v>
      </c>
      <c r="H1570" s="25" t="s">
        <v>5940</v>
      </c>
      <c r="I1570" s="23" t="s">
        <v>5941</v>
      </c>
    </row>
    <row r="1571" spans="1:9">
      <c r="A1571" s="23">
        <v>89</v>
      </c>
      <c r="B1571" s="24" t="s">
        <v>5942</v>
      </c>
      <c r="C1571" s="25" t="s">
        <v>5943</v>
      </c>
      <c r="D1571" s="21" t="s">
        <v>926</v>
      </c>
      <c r="E1571" s="23" t="s">
        <v>31</v>
      </c>
      <c r="F1571" s="23" t="s">
        <v>5572</v>
      </c>
      <c r="G1571" s="25" t="s">
        <v>5620</v>
      </c>
      <c r="H1571" s="25" t="s">
        <v>5944</v>
      </c>
      <c r="I1571" s="23" t="s">
        <v>5945</v>
      </c>
    </row>
    <row r="1572" spans="1:9">
      <c r="A1572" s="23">
        <v>90</v>
      </c>
      <c r="B1572" s="24" t="s">
        <v>5946</v>
      </c>
      <c r="C1572" s="25" t="s">
        <v>5947</v>
      </c>
      <c r="D1572" s="21" t="s">
        <v>926</v>
      </c>
      <c r="E1572" s="23" t="s">
        <v>31</v>
      </c>
      <c r="F1572" s="23" t="s">
        <v>5572</v>
      </c>
      <c r="G1572" s="25" t="s">
        <v>5685</v>
      </c>
      <c r="H1572" s="25" t="s">
        <v>5948</v>
      </c>
      <c r="I1572" s="23" t="s">
        <v>5949</v>
      </c>
    </row>
    <row r="1573" spans="1:9">
      <c r="A1573" s="23">
        <v>91</v>
      </c>
      <c r="B1573" s="35" t="s">
        <v>5951</v>
      </c>
      <c r="C1573" s="34" t="s">
        <v>5952</v>
      </c>
      <c r="D1573" s="21" t="s">
        <v>926</v>
      </c>
      <c r="E1573" s="27" t="s">
        <v>31</v>
      </c>
      <c r="F1573" s="27" t="s">
        <v>5572</v>
      </c>
      <c r="G1573" s="34" t="s">
        <v>5707</v>
      </c>
      <c r="H1573" s="34" t="s">
        <v>5953</v>
      </c>
      <c r="I1573" s="23" t="s">
        <v>5954</v>
      </c>
    </row>
    <row r="1574" spans="1:9">
      <c r="A1574" s="23">
        <v>92</v>
      </c>
      <c r="B1574" s="24" t="s">
        <v>5955</v>
      </c>
      <c r="C1574" s="25" t="s">
        <v>5956</v>
      </c>
      <c r="D1574" s="21" t="s">
        <v>926</v>
      </c>
      <c r="E1574" s="23" t="s">
        <v>31</v>
      </c>
      <c r="F1574" s="23" t="s">
        <v>5572</v>
      </c>
      <c r="G1574" s="25" t="s">
        <v>5707</v>
      </c>
      <c r="H1574" s="25" t="s">
        <v>5957</v>
      </c>
      <c r="I1574" s="23" t="s">
        <v>5958</v>
      </c>
    </row>
    <row r="1575" spans="1:9">
      <c r="A1575" s="23">
        <v>93</v>
      </c>
      <c r="B1575" s="24" t="s">
        <v>5959</v>
      </c>
      <c r="C1575" s="25" t="s">
        <v>5960</v>
      </c>
      <c r="D1575" s="21" t="s">
        <v>926</v>
      </c>
      <c r="E1575" s="23" t="s">
        <v>31</v>
      </c>
      <c r="F1575" s="23" t="s">
        <v>5572</v>
      </c>
      <c r="G1575" s="25" t="s">
        <v>5707</v>
      </c>
      <c r="H1575" s="25" t="s">
        <v>5961</v>
      </c>
      <c r="I1575" s="23" t="s">
        <v>5945</v>
      </c>
    </row>
    <row r="1576" spans="1:9">
      <c r="A1576" s="23">
        <v>94</v>
      </c>
      <c r="B1576" s="35" t="s">
        <v>5966</v>
      </c>
      <c r="C1576" s="34" t="s">
        <v>5967</v>
      </c>
      <c r="D1576" s="21" t="s">
        <v>926</v>
      </c>
      <c r="E1576" s="27" t="s">
        <v>31</v>
      </c>
      <c r="F1576" s="27" t="s">
        <v>5572</v>
      </c>
      <c r="G1576" s="25" t="s">
        <v>5789</v>
      </c>
      <c r="H1576" s="34" t="s">
        <v>5968</v>
      </c>
      <c r="I1576" s="23" t="s">
        <v>5969</v>
      </c>
    </row>
    <row r="1577" spans="1:9">
      <c r="A1577" s="23">
        <v>95</v>
      </c>
      <c r="B1577" s="24" t="s">
        <v>5962</v>
      </c>
      <c r="C1577" s="25" t="s">
        <v>5963</v>
      </c>
      <c r="D1577" s="21" t="s">
        <v>926</v>
      </c>
      <c r="E1577" s="23" t="s">
        <v>31</v>
      </c>
      <c r="F1577" s="23" t="s">
        <v>5572</v>
      </c>
      <c r="G1577" s="25" t="s">
        <v>5789</v>
      </c>
      <c r="H1577" s="25" t="s">
        <v>5964</v>
      </c>
      <c r="I1577" s="23" t="s">
        <v>5965</v>
      </c>
    </row>
    <row r="1578" spans="1:9">
      <c r="A1578" s="23">
        <v>96</v>
      </c>
      <c r="B1578" s="34" t="s">
        <v>7570</v>
      </c>
      <c r="C1578" s="34" t="s">
        <v>7571</v>
      </c>
      <c r="D1578" s="21" t="s">
        <v>926</v>
      </c>
      <c r="E1578" s="27" t="s">
        <v>31</v>
      </c>
      <c r="F1578" s="27" t="s">
        <v>5572</v>
      </c>
      <c r="G1578" s="34" t="s">
        <v>5598</v>
      </c>
      <c r="H1578" s="34" t="s">
        <v>7572</v>
      </c>
      <c r="I1578" s="27" t="s">
        <v>7573</v>
      </c>
    </row>
    <row r="1579" spans="1:9">
      <c r="A1579" s="23">
        <v>97</v>
      </c>
      <c r="B1579" s="24" t="s">
        <v>5970</v>
      </c>
      <c r="C1579" s="25" t="s">
        <v>5971</v>
      </c>
      <c r="D1579" s="21" t="s">
        <v>926</v>
      </c>
      <c r="E1579" s="23" t="s">
        <v>31</v>
      </c>
      <c r="F1579" s="23" t="s">
        <v>5572</v>
      </c>
      <c r="G1579" s="25" t="s">
        <v>5572</v>
      </c>
      <c r="H1579" s="25" t="s">
        <v>5972</v>
      </c>
      <c r="I1579" s="23" t="s">
        <v>5973</v>
      </c>
    </row>
    <row r="1580" spans="1:9">
      <c r="A1580" s="23">
        <v>98</v>
      </c>
      <c r="B1580" s="35" t="s">
        <v>5974</v>
      </c>
      <c r="C1580" s="34" t="s">
        <v>5975</v>
      </c>
      <c r="D1580" s="27" t="s">
        <v>964</v>
      </c>
      <c r="E1580" s="27" t="s">
        <v>31</v>
      </c>
      <c r="F1580" s="27" t="s">
        <v>5572</v>
      </c>
      <c r="G1580" s="34" t="s">
        <v>5612</v>
      </c>
      <c r="H1580" s="34" t="s">
        <v>5976</v>
      </c>
      <c r="I1580" s="27" t="s">
        <v>5977</v>
      </c>
    </row>
    <row r="1581" spans="1:9">
      <c r="A1581" s="23">
        <v>99</v>
      </c>
      <c r="B1581" s="35" t="s">
        <v>5978</v>
      </c>
      <c r="C1581" s="34" t="s">
        <v>5979</v>
      </c>
      <c r="D1581" s="27" t="s">
        <v>964</v>
      </c>
      <c r="E1581" s="27" t="s">
        <v>31</v>
      </c>
      <c r="F1581" s="27" t="s">
        <v>5572</v>
      </c>
      <c r="G1581" s="34" t="s">
        <v>5612</v>
      </c>
      <c r="H1581" s="34" t="s">
        <v>5980</v>
      </c>
      <c r="I1581" s="27" t="s">
        <v>5981</v>
      </c>
    </row>
    <row r="1582" spans="1:9">
      <c r="A1582" s="23">
        <v>100</v>
      </c>
      <c r="B1582" s="35" t="s">
        <v>5982</v>
      </c>
      <c r="C1582" s="34" t="s">
        <v>5983</v>
      </c>
      <c r="D1582" s="27" t="s">
        <v>964</v>
      </c>
      <c r="E1582" s="27" t="s">
        <v>31</v>
      </c>
      <c r="F1582" s="27" t="s">
        <v>5572</v>
      </c>
      <c r="G1582" s="34" t="s">
        <v>5612</v>
      </c>
      <c r="H1582" s="34" t="s">
        <v>5984</v>
      </c>
      <c r="I1582" s="27" t="s">
        <v>5985</v>
      </c>
    </row>
    <row r="1583" spans="1:9">
      <c r="A1583" s="23">
        <v>101</v>
      </c>
      <c r="B1583" s="28" t="s">
        <v>5986</v>
      </c>
      <c r="C1583" s="38" t="s">
        <v>5987</v>
      </c>
      <c r="D1583" s="44" t="s">
        <v>964</v>
      </c>
      <c r="E1583" s="44" t="s">
        <v>31</v>
      </c>
      <c r="F1583" s="45" t="s">
        <v>5572</v>
      </c>
      <c r="G1583" s="46" t="s">
        <v>5612</v>
      </c>
      <c r="H1583" s="47" t="s">
        <v>5988</v>
      </c>
      <c r="I1583" s="45" t="s">
        <v>5989</v>
      </c>
    </row>
    <row r="1584" spans="1:9">
      <c r="A1584" s="23">
        <v>102</v>
      </c>
      <c r="B1584" s="35" t="s">
        <v>5990</v>
      </c>
      <c r="C1584" s="34" t="s">
        <v>5991</v>
      </c>
      <c r="D1584" s="27" t="s">
        <v>964</v>
      </c>
      <c r="E1584" s="27" t="s">
        <v>31</v>
      </c>
      <c r="F1584" s="27" t="s">
        <v>5572</v>
      </c>
      <c r="G1584" s="34" t="s">
        <v>5612</v>
      </c>
      <c r="H1584" s="34" t="s">
        <v>5992</v>
      </c>
      <c r="I1584" s="27" t="s">
        <v>5993</v>
      </c>
    </row>
    <row r="1585" spans="1:9">
      <c r="A1585" s="23">
        <v>103</v>
      </c>
      <c r="B1585" s="35" t="s">
        <v>5994</v>
      </c>
      <c r="C1585" s="34" t="s">
        <v>5995</v>
      </c>
      <c r="D1585" s="27" t="s">
        <v>964</v>
      </c>
      <c r="E1585" s="27" t="s">
        <v>31</v>
      </c>
      <c r="F1585" s="27" t="s">
        <v>5572</v>
      </c>
      <c r="G1585" s="34" t="s">
        <v>5612</v>
      </c>
      <c r="H1585" s="34" t="s">
        <v>5996</v>
      </c>
      <c r="I1585" s="27" t="s">
        <v>5997</v>
      </c>
    </row>
    <row r="1586" spans="1:9">
      <c r="A1586" s="23">
        <v>104</v>
      </c>
      <c r="B1586" s="35" t="s">
        <v>5998</v>
      </c>
      <c r="C1586" s="34" t="s">
        <v>5999</v>
      </c>
      <c r="D1586" s="27" t="s">
        <v>964</v>
      </c>
      <c r="E1586" s="27" t="s">
        <v>31</v>
      </c>
      <c r="F1586" s="27" t="s">
        <v>5572</v>
      </c>
      <c r="G1586" s="34" t="s">
        <v>5612</v>
      </c>
      <c r="H1586" s="34" t="s">
        <v>6000</v>
      </c>
      <c r="I1586" s="27" t="s">
        <v>6001</v>
      </c>
    </row>
    <row r="1587" spans="1:9">
      <c r="A1587" s="23">
        <v>105</v>
      </c>
      <c r="B1587" s="35" t="s">
        <v>6002</v>
      </c>
      <c r="C1587" s="34" t="s">
        <v>6003</v>
      </c>
      <c r="D1587" s="27" t="s">
        <v>964</v>
      </c>
      <c r="E1587" s="27" t="s">
        <v>31</v>
      </c>
      <c r="F1587" s="27" t="s">
        <v>5572</v>
      </c>
      <c r="G1587" s="34" t="s">
        <v>5612</v>
      </c>
      <c r="H1587" s="34" t="s">
        <v>6004</v>
      </c>
      <c r="I1587" s="27" t="s">
        <v>6005</v>
      </c>
    </row>
    <row r="1588" spans="1:9">
      <c r="A1588" s="23">
        <v>106</v>
      </c>
      <c r="B1588" s="34" t="s">
        <v>6006</v>
      </c>
      <c r="C1588" s="34" t="s">
        <v>6007</v>
      </c>
      <c r="D1588" s="27" t="s">
        <v>964</v>
      </c>
      <c r="E1588" s="27" t="s">
        <v>31</v>
      </c>
      <c r="F1588" s="27" t="s">
        <v>5572</v>
      </c>
      <c r="G1588" s="34" t="s">
        <v>5612</v>
      </c>
      <c r="H1588" s="34" t="s">
        <v>6008</v>
      </c>
      <c r="I1588" s="27" t="s">
        <v>6009</v>
      </c>
    </row>
    <row r="1589" spans="1:9">
      <c r="A1589" s="23">
        <v>107</v>
      </c>
      <c r="B1589" s="34" t="s">
        <v>6010</v>
      </c>
      <c r="C1589" s="34" t="s">
        <v>6011</v>
      </c>
      <c r="D1589" s="27" t="s">
        <v>964</v>
      </c>
      <c r="E1589" s="27" t="s">
        <v>31</v>
      </c>
      <c r="F1589" s="27" t="s">
        <v>5572</v>
      </c>
      <c r="G1589" s="34" t="s">
        <v>5612</v>
      </c>
      <c r="H1589" s="34" t="s">
        <v>6012</v>
      </c>
      <c r="I1589" s="27" t="s">
        <v>6013</v>
      </c>
    </row>
    <row r="1590" spans="1:9">
      <c r="A1590" s="23">
        <v>108</v>
      </c>
      <c r="B1590" s="35" t="s">
        <v>6014</v>
      </c>
      <c r="C1590" s="34" t="s">
        <v>6015</v>
      </c>
      <c r="D1590" s="27" t="s">
        <v>964</v>
      </c>
      <c r="E1590" s="27" t="s">
        <v>31</v>
      </c>
      <c r="F1590" s="27" t="s">
        <v>5572</v>
      </c>
      <c r="G1590" s="34" t="s">
        <v>5620</v>
      </c>
      <c r="H1590" s="34" t="s">
        <v>6016</v>
      </c>
      <c r="I1590" s="27" t="s">
        <v>5586</v>
      </c>
    </row>
    <row r="1591" spans="1:9">
      <c r="A1591" s="23">
        <v>109</v>
      </c>
      <c r="B1591" s="34" t="s">
        <v>7643</v>
      </c>
      <c r="C1591" s="34" t="s">
        <v>7644</v>
      </c>
      <c r="D1591" s="27" t="s">
        <v>964</v>
      </c>
      <c r="E1591" s="27" t="s">
        <v>31</v>
      </c>
      <c r="F1591" s="27" t="s">
        <v>5572</v>
      </c>
      <c r="G1591" s="34" t="s">
        <v>5620</v>
      </c>
      <c r="H1591" s="34" t="s">
        <v>7645</v>
      </c>
      <c r="I1591" s="27" t="s">
        <v>3706</v>
      </c>
    </row>
    <row r="1592" spans="1:9">
      <c r="A1592" s="23">
        <v>110</v>
      </c>
      <c r="B1592" s="35" t="s">
        <v>6017</v>
      </c>
      <c r="C1592" s="34" t="s">
        <v>6018</v>
      </c>
      <c r="D1592" s="27" t="s">
        <v>964</v>
      </c>
      <c r="E1592" s="27" t="s">
        <v>31</v>
      </c>
      <c r="F1592" s="27" t="s">
        <v>5572</v>
      </c>
      <c r="G1592" s="34" t="s">
        <v>6019</v>
      </c>
      <c r="H1592" s="34" t="s">
        <v>6020</v>
      </c>
      <c r="I1592" s="27" t="s">
        <v>6021</v>
      </c>
    </row>
    <row r="1593" spans="1:9">
      <c r="A1593" s="23">
        <v>111</v>
      </c>
      <c r="B1593" s="35" t="s">
        <v>6022</v>
      </c>
      <c r="C1593" s="34" t="s">
        <v>6023</v>
      </c>
      <c r="D1593" s="27" t="s">
        <v>964</v>
      </c>
      <c r="E1593" s="27" t="s">
        <v>31</v>
      </c>
      <c r="F1593" s="27" t="s">
        <v>5572</v>
      </c>
      <c r="G1593" s="34" t="s">
        <v>6019</v>
      </c>
      <c r="H1593" s="34" t="s">
        <v>6000</v>
      </c>
      <c r="I1593" s="27" t="s">
        <v>6001</v>
      </c>
    </row>
    <row r="1594" spans="1:9">
      <c r="A1594" s="23">
        <v>112</v>
      </c>
      <c r="B1594" s="35" t="s">
        <v>6025</v>
      </c>
      <c r="C1594" s="34" t="s">
        <v>6026</v>
      </c>
      <c r="D1594" s="27" t="s">
        <v>964</v>
      </c>
      <c r="E1594" s="27" t="s">
        <v>31</v>
      </c>
      <c r="F1594" s="27" t="s">
        <v>5572</v>
      </c>
      <c r="G1594" s="34" t="s">
        <v>6024</v>
      </c>
      <c r="H1594" s="34" t="s">
        <v>6027</v>
      </c>
      <c r="I1594" s="27" t="s">
        <v>6028</v>
      </c>
    </row>
    <row r="1595" spans="1:9">
      <c r="A1595" s="23">
        <v>113</v>
      </c>
      <c r="B1595" s="35" t="s">
        <v>6029</v>
      </c>
      <c r="C1595" s="34" t="s">
        <v>6030</v>
      </c>
      <c r="D1595" s="27" t="s">
        <v>964</v>
      </c>
      <c r="E1595" s="27" t="s">
        <v>31</v>
      </c>
      <c r="F1595" s="27" t="s">
        <v>5572</v>
      </c>
      <c r="G1595" s="34" t="s">
        <v>6024</v>
      </c>
      <c r="H1595" s="34" t="s">
        <v>6031</v>
      </c>
      <c r="I1595" s="27" t="s">
        <v>6032</v>
      </c>
    </row>
    <row r="1596" spans="1:9">
      <c r="A1596" s="23">
        <v>114</v>
      </c>
      <c r="B1596" s="35" t="s">
        <v>6033</v>
      </c>
      <c r="C1596" s="34" t="s">
        <v>6034</v>
      </c>
      <c r="D1596" s="27" t="s">
        <v>964</v>
      </c>
      <c r="E1596" s="27" t="s">
        <v>31</v>
      </c>
      <c r="F1596" s="27" t="s">
        <v>5572</v>
      </c>
      <c r="G1596" s="34" t="s">
        <v>6024</v>
      </c>
      <c r="H1596" s="34" t="s">
        <v>6035</v>
      </c>
      <c r="I1596" s="27" t="s">
        <v>6036</v>
      </c>
    </row>
    <row r="1597" spans="1:9">
      <c r="A1597" s="23">
        <v>115</v>
      </c>
      <c r="B1597" s="35" t="s">
        <v>6037</v>
      </c>
      <c r="C1597" s="34" t="s">
        <v>6038</v>
      </c>
      <c r="D1597" s="27" t="s">
        <v>964</v>
      </c>
      <c r="E1597" s="27" t="s">
        <v>31</v>
      </c>
      <c r="F1597" s="27" t="s">
        <v>5572</v>
      </c>
      <c r="G1597" s="34" t="s">
        <v>6024</v>
      </c>
      <c r="H1597" s="34" t="s">
        <v>6039</v>
      </c>
      <c r="I1597" s="27" t="s">
        <v>6040</v>
      </c>
    </row>
    <row r="1598" spans="1:9">
      <c r="A1598" s="23">
        <v>116</v>
      </c>
      <c r="B1598" s="35" t="s">
        <v>6041</v>
      </c>
      <c r="C1598" s="34" t="s">
        <v>6042</v>
      </c>
      <c r="D1598" s="27" t="s">
        <v>964</v>
      </c>
      <c r="E1598" s="27" t="s">
        <v>31</v>
      </c>
      <c r="F1598" s="27" t="s">
        <v>5572</v>
      </c>
      <c r="G1598" s="34" t="s">
        <v>6024</v>
      </c>
      <c r="H1598" s="34" t="s">
        <v>6043</v>
      </c>
      <c r="I1598" s="27" t="s">
        <v>6044</v>
      </c>
    </row>
    <row r="1599" spans="1:9">
      <c r="A1599" s="23">
        <v>117</v>
      </c>
      <c r="B1599" s="24" t="s">
        <v>6045</v>
      </c>
      <c r="C1599" s="25" t="s">
        <v>6046</v>
      </c>
      <c r="D1599" s="27" t="s">
        <v>964</v>
      </c>
      <c r="E1599" s="27" t="s">
        <v>31</v>
      </c>
      <c r="F1599" s="27" t="s">
        <v>5572</v>
      </c>
      <c r="G1599" s="34" t="s">
        <v>6024</v>
      </c>
      <c r="H1599" s="34" t="s">
        <v>6047</v>
      </c>
      <c r="I1599" s="27" t="s">
        <v>6048</v>
      </c>
    </row>
    <row r="1600" spans="1:9">
      <c r="A1600" s="23">
        <v>118</v>
      </c>
      <c r="B1600" s="24" t="s">
        <v>6049</v>
      </c>
      <c r="C1600" s="25" t="s">
        <v>6050</v>
      </c>
      <c r="D1600" s="27" t="s">
        <v>964</v>
      </c>
      <c r="E1600" s="27" t="s">
        <v>31</v>
      </c>
      <c r="F1600" s="27" t="s">
        <v>5572</v>
      </c>
      <c r="G1600" s="34" t="s">
        <v>5630</v>
      </c>
      <c r="H1600" s="34" t="s">
        <v>6051</v>
      </c>
      <c r="I1600" s="27" t="s">
        <v>6052</v>
      </c>
    </row>
    <row r="1601" spans="1:9">
      <c r="A1601" s="23">
        <v>119</v>
      </c>
      <c r="B1601" s="24" t="s">
        <v>6053</v>
      </c>
      <c r="C1601" s="25" t="s">
        <v>6054</v>
      </c>
      <c r="D1601" s="27" t="s">
        <v>964</v>
      </c>
      <c r="E1601" s="27" t="s">
        <v>31</v>
      </c>
      <c r="F1601" s="27" t="s">
        <v>5572</v>
      </c>
      <c r="G1601" s="34" t="s">
        <v>5630</v>
      </c>
      <c r="H1601" s="34" t="s">
        <v>6055</v>
      </c>
      <c r="I1601" s="27" t="s">
        <v>6056</v>
      </c>
    </row>
    <row r="1602" spans="1:9">
      <c r="A1602" s="23">
        <v>120</v>
      </c>
      <c r="B1602" s="35" t="s">
        <v>6057</v>
      </c>
      <c r="C1602" s="34" t="s">
        <v>6058</v>
      </c>
      <c r="D1602" s="27" t="s">
        <v>964</v>
      </c>
      <c r="E1602" s="27" t="s">
        <v>31</v>
      </c>
      <c r="F1602" s="27" t="s">
        <v>5572</v>
      </c>
      <c r="G1602" s="34" t="s">
        <v>5630</v>
      </c>
      <c r="H1602" s="34" t="s">
        <v>6059</v>
      </c>
      <c r="I1602" s="27" t="s">
        <v>6060</v>
      </c>
    </row>
    <row r="1603" spans="1:9">
      <c r="A1603" s="23">
        <v>121</v>
      </c>
      <c r="B1603" s="35" t="s">
        <v>6061</v>
      </c>
      <c r="C1603" s="34" t="s">
        <v>6062</v>
      </c>
      <c r="D1603" s="27" t="s">
        <v>964</v>
      </c>
      <c r="E1603" s="27" t="s">
        <v>31</v>
      </c>
      <c r="F1603" s="27" t="s">
        <v>5572</v>
      </c>
      <c r="G1603" s="34" t="s">
        <v>5630</v>
      </c>
      <c r="H1603" s="34" t="s">
        <v>6063</v>
      </c>
      <c r="I1603" s="27" t="s">
        <v>6064</v>
      </c>
    </row>
    <row r="1604" spans="1:9">
      <c r="A1604" s="23">
        <v>122</v>
      </c>
      <c r="B1604" s="35" t="s">
        <v>6065</v>
      </c>
      <c r="C1604" s="34" t="s">
        <v>6066</v>
      </c>
      <c r="D1604" s="27" t="s">
        <v>964</v>
      </c>
      <c r="E1604" s="27" t="s">
        <v>31</v>
      </c>
      <c r="F1604" s="27" t="s">
        <v>5572</v>
      </c>
      <c r="G1604" s="34" t="s">
        <v>5630</v>
      </c>
      <c r="H1604" s="34" t="s">
        <v>6067</v>
      </c>
      <c r="I1604" s="27" t="s">
        <v>6068</v>
      </c>
    </row>
    <row r="1605" spans="1:9" s="43" customFormat="1">
      <c r="A1605" s="23">
        <v>123</v>
      </c>
      <c r="B1605" s="41" t="s">
        <v>6069</v>
      </c>
      <c r="C1605" s="42" t="s">
        <v>6070</v>
      </c>
      <c r="D1605" s="31" t="s">
        <v>964</v>
      </c>
      <c r="E1605" s="31" t="s">
        <v>31</v>
      </c>
      <c r="F1605" s="31" t="s">
        <v>5572</v>
      </c>
      <c r="G1605" s="41" t="s">
        <v>5630</v>
      </c>
      <c r="H1605" s="41" t="s">
        <v>6071</v>
      </c>
      <c r="I1605" s="31" t="s">
        <v>6072</v>
      </c>
    </row>
    <row r="1606" spans="1:9" s="43" customFormat="1">
      <c r="A1606" s="23">
        <v>124</v>
      </c>
      <c r="B1606" s="41" t="s">
        <v>6073</v>
      </c>
      <c r="C1606" s="42" t="s">
        <v>6074</v>
      </c>
      <c r="D1606" s="31" t="s">
        <v>964</v>
      </c>
      <c r="E1606" s="31" t="s">
        <v>31</v>
      </c>
      <c r="F1606" s="31" t="s">
        <v>5572</v>
      </c>
      <c r="G1606" s="41" t="s">
        <v>5630</v>
      </c>
      <c r="H1606" s="41" t="s">
        <v>6075</v>
      </c>
      <c r="I1606" s="31" t="s">
        <v>6076</v>
      </c>
    </row>
    <row r="1607" spans="1:9" s="43" customFormat="1">
      <c r="A1607" s="23">
        <v>125</v>
      </c>
      <c r="B1607" s="41" t="s">
        <v>6077</v>
      </c>
      <c r="C1607" s="42" t="s">
        <v>6078</v>
      </c>
      <c r="D1607" s="31" t="s">
        <v>964</v>
      </c>
      <c r="E1607" s="31" t="s">
        <v>31</v>
      </c>
      <c r="F1607" s="31" t="s">
        <v>5572</v>
      </c>
      <c r="G1607" s="41" t="s">
        <v>5630</v>
      </c>
      <c r="H1607" s="41" t="s">
        <v>6079</v>
      </c>
      <c r="I1607" s="31" t="s">
        <v>6080</v>
      </c>
    </row>
    <row r="1608" spans="1:9" s="43" customFormat="1">
      <c r="A1608" s="23">
        <v>126</v>
      </c>
      <c r="B1608" s="41" t="s">
        <v>7576</v>
      </c>
      <c r="C1608" s="42" t="s">
        <v>7577</v>
      </c>
      <c r="D1608" s="31" t="s">
        <v>964</v>
      </c>
      <c r="E1608" s="31" t="s">
        <v>31</v>
      </c>
      <c r="F1608" s="31" t="s">
        <v>5572</v>
      </c>
      <c r="G1608" s="41" t="s">
        <v>5630</v>
      </c>
      <c r="H1608" s="41" t="s">
        <v>7578</v>
      </c>
      <c r="I1608" s="31" t="s">
        <v>7579</v>
      </c>
    </row>
    <row r="1609" spans="1:9">
      <c r="A1609" s="23">
        <v>127</v>
      </c>
      <c r="B1609" s="35" t="s">
        <v>6081</v>
      </c>
      <c r="C1609" s="34" t="s">
        <v>6082</v>
      </c>
      <c r="D1609" s="27" t="s">
        <v>964</v>
      </c>
      <c r="E1609" s="27" t="s">
        <v>31</v>
      </c>
      <c r="F1609" s="27" t="s">
        <v>5572</v>
      </c>
      <c r="G1609" s="34" t="s">
        <v>6083</v>
      </c>
      <c r="H1609" s="34" t="s">
        <v>6084</v>
      </c>
      <c r="I1609" s="27" t="s">
        <v>6085</v>
      </c>
    </row>
    <row r="1610" spans="1:9">
      <c r="A1610" s="23">
        <v>128</v>
      </c>
      <c r="B1610" s="35" t="s">
        <v>6087</v>
      </c>
      <c r="C1610" s="34" t="s">
        <v>6088</v>
      </c>
      <c r="D1610" s="27" t="s">
        <v>964</v>
      </c>
      <c r="E1610" s="27" t="s">
        <v>31</v>
      </c>
      <c r="F1610" s="27" t="s">
        <v>5572</v>
      </c>
      <c r="G1610" s="34" t="s">
        <v>6086</v>
      </c>
      <c r="H1610" s="34" t="s">
        <v>6089</v>
      </c>
      <c r="I1610" s="27" t="s">
        <v>6090</v>
      </c>
    </row>
    <row r="1611" spans="1:9">
      <c r="A1611" s="23">
        <v>129</v>
      </c>
      <c r="B1611" s="35" t="s">
        <v>6091</v>
      </c>
      <c r="C1611" s="34" t="s">
        <v>6092</v>
      </c>
      <c r="D1611" s="27" t="s">
        <v>964</v>
      </c>
      <c r="E1611" s="27" t="s">
        <v>31</v>
      </c>
      <c r="F1611" s="27" t="s">
        <v>5572</v>
      </c>
      <c r="G1611" s="34" t="s">
        <v>5640</v>
      </c>
      <c r="H1611" s="34" t="s">
        <v>6093</v>
      </c>
      <c r="I1611" s="27" t="s">
        <v>6094</v>
      </c>
    </row>
    <row r="1612" spans="1:9">
      <c r="A1612" s="23">
        <v>130</v>
      </c>
      <c r="B1612" s="35" t="s">
        <v>6095</v>
      </c>
      <c r="C1612" s="34" t="s">
        <v>6096</v>
      </c>
      <c r="D1612" s="27" t="s">
        <v>964</v>
      </c>
      <c r="E1612" s="27" t="s">
        <v>31</v>
      </c>
      <c r="F1612" s="27" t="s">
        <v>5572</v>
      </c>
      <c r="G1612" s="34" t="s">
        <v>5640</v>
      </c>
      <c r="H1612" s="34" t="s">
        <v>6097</v>
      </c>
      <c r="I1612" s="27" t="s">
        <v>6098</v>
      </c>
    </row>
    <row r="1613" spans="1:9">
      <c r="A1613" s="23">
        <v>131</v>
      </c>
      <c r="B1613" s="35" t="s">
        <v>6099</v>
      </c>
      <c r="C1613" s="34" t="s">
        <v>6100</v>
      </c>
      <c r="D1613" s="27" t="s">
        <v>964</v>
      </c>
      <c r="E1613" s="27" t="s">
        <v>31</v>
      </c>
      <c r="F1613" s="27" t="s">
        <v>5572</v>
      </c>
      <c r="G1613" s="34" t="s">
        <v>5640</v>
      </c>
      <c r="H1613" s="34" t="s">
        <v>6101</v>
      </c>
      <c r="I1613" s="27" t="s">
        <v>6102</v>
      </c>
    </row>
    <row r="1614" spans="1:9">
      <c r="A1614" s="23">
        <v>132</v>
      </c>
      <c r="B1614" s="35" t="s">
        <v>6103</v>
      </c>
      <c r="C1614" s="34" t="s">
        <v>6104</v>
      </c>
      <c r="D1614" s="27" t="s">
        <v>964</v>
      </c>
      <c r="E1614" s="27" t="s">
        <v>31</v>
      </c>
      <c r="F1614" s="27" t="s">
        <v>5572</v>
      </c>
      <c r="G1614" s="34" t="s">
        <v>5640</v>
      </c>
      <c r="H1614" s="34" t="s">
        <v>6105</v>
      </c>
      <c r="I1614" s="27" t="s">
        <v>6106</v>
      </c>
    </row>
    <row r="1615" spans="1:9">
      <c r="A1615" s="23">
        <v>133</v>
      </c>
      <c r="B1615" s="35" t="s">
        <v>6107</v>
      </c>
      <c r="C1615" s="34" t="s">
        <v>6108</v>
      </c>
      <c r="D1615" s="27" t="s">
        <v>964</v>
      </c>
      <c r="E1615" s="27" t="s">
        <v>31</v>
      </c>
      <c r="F1615" s="27" t="s">
        <v>5572</v>
      </c>
      <c r="G1615" s="34" t="s">
        <v>5640</v>
      </c>
      <c r="H1615" s="34" t="s">
        <v>6109</v>
      </c>
      <c r="I1615" s="27" t="s">
        <v>6110</v>
      </c>
    </row>
    <row r="1616" spans="1:9">
      <c r="A1616" s="23">
        <v>134</v>
      </c>
      <c r="B1616" s="35" t="s">
        <v>6111</v>
      </c>
      <c r="C1616" s="34" t="s">
        <v>6112</v>
      </c>
      <c r="D1616" s="27" t="s">
        <v>964</v>
      </c>
      <c r="E1616" s="27" t="s">
        <v>31</v>
      </c>
      <c r="F1616" s="27" t="s">
        <v>5572</v>
      </c>
      <c r="G1616" s="34" t="s">
        <v>5640</v>
      </c>
      <c r="H1616" s="34" t="s">
        <v>6113</v>
      </c>
      <c r="I1616" s="27" t="s">
        <v>2896</v>
      </c>
    </row>
    <row r="1617" spans="1:9">
      <c r="A1617" s="23">
        <v>135</v>
      </c>
      <c r="B1617" s="35" t="s">
        <v>6114</v>
      </c>
      <c r="C1617" s="34" t="s">
        <v>6115</v>
      </c>
      <c r="D1617" s="27" t="s">
        <v>964</v>
      </c>
      <c r="E1617" s="27" t="s">
        <v>31</v>
      </c>
      <c r="F1617" s="27" t="s">
        <v>5572</v>
      </c>
      <c r="G1617" s="34" t="s">
        <v>5640</v>
      </c>
      <c r="H1617" s="34" t="s">
        <v>6116</v>
      </c>
      <c r="I1617" s="27" t="s">
        <v>6117</v>
      </c>
    </row>
    <row r="1618" spans="1:9">
      <c r="A1618" s="23">
        <v>136</v>
      </c>
      <c r="B1618" s="35" t="s">
        <v>6118</v>
      </c>
      <c r="C1618" s="34" t="s">
        <v>6119</v>
      </c>
      <c r="D1618" s="27" t="s">
        <v>964</v>
      </c>
      <c r="E1618" s="27" t="s">
        <v>31</v>
      </c>
      <c r="F1618" s="27" t="s">
        <v>5572</v>
      </c>
      <c r="G1618" s="34" t="s">
        <v>5640</v>
      </c>
      <c r="H1618" s="34" t="s">
        <v>5649</v>
      </c>
      <c r="I1618" s="27" t="s">
        <v>5650</v>
      </c>
    </row>
    <row r="1619" spans="1:9">
      <c r="A1619" s="23">
        <v>137</v>
      </c>
      <c r="B1619" s="35" t="s">
        <v>7580</v>
      </c>
      <c r="C1619" s="34" t="s">
        <v>7581</v>
      </c>
      <c r="D1619" s="27" t="s">
        <v>964</v>
      </c>
      <c r="E1619" s="27" t="s">
        <v>31</v>
      </c>
      <c r="F1619" s="27" t="s">
        <v>5572</v>
      </c>
      <c r="G1619" s="34" t="s">
        <v>5640</v>
      </c>
      <c r="H1619" s="34" t="s">
        <v>7582</v>
      </c>
      <c r="I1619" s="27" t="s">
        <v>7583</v>
      </c>
    </row>
    <row r="1620" spans="1:9">
      <c r="A1620" s="23">
        <v>138</v>
      </c>
      <c r="B1620" s="35" t="s">
        <v>7584</v>
      </c>
      <c r="C1620" s="34" t="s">
        <v>7585</v>
      </c>
      <c r="D1620" s="27" t="s">
        <v>964</v>
      </c>
      <c r="E1620" s="27" t="s">
        <v>31</v>
      </c>
      <c r="F1620" s="27" t="s">
        <v>5572</v>
      </c>
      <c r="G1620" s="34" t="s">
        <v>5640</v>
      </c>
      <c r="H1620" s="34" t="s">
        <v>7586</v>
      </c>
      <c r="I1620" s="27" t="s">
        <v>7587</v>
      </c>
    </row>
    <row r="1621" spans="1:9">
      <c r="A1621" s="23">
        <v>139</v>
      </c>
      <c r="B1621" s="35" t="s">
        <v>7588</v>
      </c>
      <c r="C1621" s="34" t="s">
        <v>7589</v>
      </c>
      <c r="D1621" s="27" t="s">
        <v>964</v>
      </c>
      <c r="E1621" s="27" t="s">
        <v>31</v>
      </c>
      <c r="F1621" s="27" t="s">
        <v>5572</v>
      </c>
      <c r="G1621" s="34" t="s">
        <v>5640</v>
      </c>
      <c r="H1621" s="34" t="s">
        <v>7590</v>
      </c>
      <c r="I1621" s="27" t="s">
        <v>7591</v>
      </c>
    </row>
    <row r="1622" spans="1:9">
      <c r="A1622" s="23">
        <v>140</v>
      </c>
      <c r="B1622" s="35" t="s">
        <v>6120</v>
      </c>
      <c r="C1622" s="34" t="s">
        <v>6121</v>
      </c>
      <c r="D1622" s="27" t="s">
        <v>964</v>
      </c>
      <c r="E1622" s="27" t="s">
        <v>31</v>
      </c>
      <c r="F1622" s="27" t="s">
        <v>5572</v>
      </c>
      <c r="G1622" s="34" t="s">
        <v>6122</v>
      </c>
      <c r="H1622" s="34" t="s">
        <v>6123</v>
      </c>
      <c r="I1622" s="27" t="s">
        <v>6124</v>
      </c>
    </row>
    <row r="1623" spans="1:9">
      <c r="A1623" s="23">
        <v>141</v>
      </c>
      <c r="B1623" s="35" t="s">
        <v>6125</v>
      </c>
      <c r="C1623" s="34" t="s">
        <v>6126</v>
      </c>
      <c r="D1623" s="27" t="s">
        <v>964</v>
      </c>
      <c r="E1623" s="27" t="s">
        <v>31</v>
      </c>
      <c r="F1623" s="27" t="s">
        <v>5572</v>
      </c>
      <c r="G1623" s="34" t="s">
        <v>6122</v>
      </c>
      <c r="H1623" s="34" t="s">
        <v>6127</v>
      </c>
      <c r="I1623" s="27" t="s">
        <v>6128</v>
      </c>
    </row>
    <row r="1624" spans="1:9">
      <c r="A1624" s="23">
        <v>142</v>
      </c>
      <c r="B1624" s="35" t="s">
        <v>6129</v>
      </c>
      <c r="C1624" s="34" t="s">
        <v>6130</v>
      </c>
      <c r="D1624" s="27" t="s">
        <v>964</v>
      </c>
      <c r="E1624" s="27" t="s">
        <v>31</v>
      </c>
      <c r="F1624" s="27" t="s">
        <v>5572</v>
      </c>
      <c r="G1624" s="34" t="s">
        <v>5668</v>
      </c>
      <c r="H1624" s="34" t="s">
        <v>6131</v>
      </c>
      <c r="I1624" s="27" t="s">
        <v>6132</v>
      </c>
    </row>
    <row r="1625" spans="1:9">
      <c r="A1625" s="23">
        <v>143</v>
      </c>
      <c r="B1625" s="35" t="s">
        <v>6133</v>
      </c>
      <c r="C1625" s="34" t="s">
        <v>6134</v>
      </c>
      <c r="D1625" s="27" t="s">
        <v>964</v>
      </c>
      <c r="E1625" s="27" t="s">
        <v>31</v>
      </c>
      <c r="F1625" s="27" t="s">
        <v>5572</v>
      </c>
      <c r="G1625" s="34" t="s">
        <v>5668</v>
      </c>
      <c r="H1625" s="34" t="s">
        <v>6135</v>
      </c>
      <c r="I1625" s="27" t="s">
        <v>6136</v>
      </c>
    </row>
    <row r="1626" spans="1:9">
      <c r="A1626" s="23">
        <v>144</v>
      </c>
      <c r="B1626" s="35" t="s">
        <v>6137</v>
      </c>
      <c r="C1626" s="34" t="s">
        <v>6138</v>
      </c>
      <c r="D1626" s="27" t="s">
        <v>964</v>
      </c>
      <c r="E1626" s="27" t="s">
        <v>31</v>
      </c>
      <c r="F1626" s="27" t="s">
        <v>5572</v>
      </c>
      <c r="G1626" s="34" t="s">
        <v>5668</v>
      </c>
      <c r="H1626" s="34" t="s">
        <v>6139</v>
      </c>
      <c r="I1626" s="27" t="s">
        <v>6140</v>
      </c>
    </row>
    <row r="1627" spans="1:9">
      <c r="A1627" s="23">
        <v>145</v>
      </c>
      <c r="B1627" s="35" t="s">
        <v>6141</v>
      </c>
      <c r="C1627" s="34" t="s">
        <v>6142</v>
      </c>
      <c r="D1627" s="27" t="s">
        <v>964</v>
      </c>
      <c r="E1627" s="27" t="s">
        <v>31</v>
      </c>
      <c r="F1627" s="27" t="s">
        <v>5572</v>
      </c>
      <c r="G1627" s="34" t="s">
        <v>5668</v>
      </c>
      <c r="H1627" s="35" t="s">
        <v>6143</v>
      </c>
      <c r="I1627" s="27" t="s">
        <v>6144</v>
      </c>
    </row>
    <row r="1628" spans="1:9">
      <c r="A1628" s="23">
        <v>146</v>
      </c>
      <c r="B1628" s="35" t="s">
        <v>6145</v>
      </c>
      <c r="C1628" s="34" t="s">
        <v>6146</v>
      </c>
      <c r="D1628" s="27" t="s">
        <v>964</v>
      </c>
      <c r="E1628" s="27" t="s">
        <v>31</v>
      </c>
      <c r="F1628" s="27" t="s">
        <v>5572</v>
      </c>
      <c r="G1628" s="34" t="s">
        <v>5668</v>
      </c>
      <c r="H1628" s="35" t="s">
        <v>6147</v>
      </c>
      <c r="I1628" s="27" t="s">
        <v>6148</v>
      </c>
    </row>
    <row r="1629" spans="1:9">
      <c r="A1629" s="23">
        <v>147</v>
      </c>
      <c r="B1629" s="35" t="s">
        <v>6149</v>
      </c>
      <c r="C1629" s="34" t="s">
        <v>6150</v>
      </c>
      <c r="D1629" s="27" t="s">
        <v>964</v>
      </c>
      <c r="E1629" s="27" t="s">
        <v>31</v>
      </c>
      <c r="F1629" s="27" t="s">
        <v>5572</v>
      </c>
      <c r="G1629" s="34" t="s">
        <v>5668</v>
      </c>
      <c r="H1629" s="34" t="s">
        <v>6151</v>
      </c>
      <c r="I1629" s="27" t="s">
        <v>6152</v>
      </c>
    </row>
    <row r="1630" spans="1:9">
      <c r="A1630" s="23">
        <v>148</v>
      </c>
      <c r="B1630" s="35" t="s">
        <v>6153</v>
      </c>
      <c r="C1630" s="34" t="s">
        <v>6154</v>
      </c>
      <c r="D1630" s="27" t="s">
        <v>964</v>
      </c>
      <c r="E1630" s="27" t="s">
        <v>31</v>
      </c>
      <c r="F1630" s="27" t="s">
        <v>5572</v>
      </c>
      <c r="G1630" s="34" t="s">
        <v>5668</v>
      </c>
      <c r="H1630" s="34" t="s">
        <v>6155</v>
      </c>
      <c r="I1630" s="27" t="s">
        <v>6156</v>
      </c>
    </row>
    <row r="1631" spans="1:9">
      <c r="A1631" s="23">
        <v>149</v>
      </c>
      <c r="B1631" s="35" t="s">
        <v>6157</v>
      </c>
      <c r="C1631" s="34" t="s">
        <v>6158</v>
      </c>
      <c r="D1631" s="27" t="s">
        <v>964</v>
      </c>
      <c r="E1631" s="27" t="s">
        <v>31</v>
      </c>
      <c r="F1631" s="27" t="s">
        <v>5572</v>
      </c>
      <c r="G1631" s="34" t="s">
        <v>5668</v>
      </c>
      <c r="H1631" s="34" t="s">
        <v>6159</v>
      </c>
      <c r="I1631" s="27" t="s">
        <v>3702</v>
      </c>
    </row>
    <row r="1632" spans="1:9">
      <c r="A1632" s="23">
        <v>150</v>
      </c>
      <c r="B1632" s="35" t="s">
        <v>6160</v>
      </c>
      <c r="C1632" s="34" t="s">
        <v>6161</v>
      </c>
      <c r="D1632" s="27" t="s">
        <v>964</v>
      </c>
      <c r="E1632" s="27" t="s">
        <v>31</v>
      </c>
      <c r="F1632" s="27" t="s">
        <v>5572</v>
      </c>
      <c r="G1632" s="34" t="s">
        <v>5668</v>
      </c>
      <c r="H1632" s="34" t="s">
        <v>6162</v>
      </c>
      <c r="I1632" s="27" t="s">
        <v>6163</v>
      </c>
    </row>
    <row r="1633" spans="1:9">
      <c r="A1633" s="23">
        <v>151</v>
      </c>
      <c r="B1633" s="35" t="s">
        <v>6164</v>
      </c>
      <c r="C1633" s="34" t="s">
        <v>6165</v>
      </c>
      <c r="D1633" s="27" t="s">
        <v>964</v>
      </c>
      <c r="E1633" s="27" t="s">
        <v>31</v>
      </c>
      <c r="F1633" s="27" t="s">
        <v>5572</v>
      </c>
      <c r="G1633" s="34" t="s">
        <v>5668</v>
      </c>
      <c r="H1633" s="34" t="s">
        <v>6166</v>
      </c>
      <c r="I1633" s="27" t="s">
        <v>6167</v>
      </c>
    </row>
    <row r="1634" spans="1:9">
      <c r="A1634" s="23">
        <v>152</v>
      </c>
      <c r="B1634" s="35" t="s">
        <v>6168</v>
      </c>
      <c r="C1634" s="34" t="s">
        <v>6169</v>
      </c>
      <c r="D1634" s="27" t="s">
        <v>964</v>
      </c>
      <c r="E1634" s="27" t="s">
        <v>31</v>
      </c>
      <c r="F1634" s="27" t="s">
        <v>5572</v>
      </c>
      <c r="G1634" s="34" t="s">
        <v>5668</v>
      </c>
      <c r="H1634" s="34" t="s">
        <v>6170</v>
      </c>
      <c r="I1634" s="27" t="s">
        <v>6171</v>
      </c>
    </row>
    <row r="1635" spans="1:9">
      <c r="A1635" s="23">
        <v>153</v>
      </c>
      <c r="B1635" s="35" t="s">
        <v>6172</v>
      </c>
      <c r="C1635" s="34" t="s">
        <v>6173</v>
      </c>
      <c r="D1635" s="27" t="s">
        <v>964</v>
      </c>
      <c r="E1635" s="27" t="s">
        <v>31</v>
      </c>
      <c r="F1635" s="27" t="s">
        <v>5572</v>
      </c>
      <c r="G1635" s="34" t="s">
        <v>5668</v>
      </c>
      <c r="H1635" s="34" t="s">
        <v>6174</v>
      </c>
      <c r="I1635" s="27" t="s">
        <v>6175</v>
      </c>
    </row>
    <row r="1636" spans="1:9">
      <c r="A1636" s="23">
        <v>154</v>
      </c>
      <c r="B1636" s="34" t="s">
        <v>7592</v>
      </c>
      <c r="C1636" s="34" t="s">
        <v>7593</v>
      </c>
      <c r="D1636" s="27" t="s">
        <v>964</v>
      </c>
      <c r="E1636" s="27" t="s">
        <v>31</v>
      </c>
      <c r="F1636" s="27" t="s">
        <v>5572</v>
      </c>
      <c r="G1636" s="34" t="s">
        <v>5668</v>
      </c>
      <c r="H1636" s="34" t="s">
        <v>7594</v>
      </c>
      <c r="I1636" s="27" t="s">
        <v>7595</v>
      </c>
    </row>
    <row r="1637" spans="1:9">
      <c r="A1637" s="23">
        <v>155</v>
      </c>
      <c r="B1637" s="35" t="s">
        <v>6176</v>
      </c>
      <c r="C1637" s="34" t="s">
        <v>6177</v>
      </c>
      <c r="D1637" s="27" t="s">
        <v>964</v>
      </c>
      <c r="E1637" s="27" t="s">
        <v>31</v>
      </c>
      <c r="F1637" s="27" t="s">
        <v>5572</v>
      </c>
      <c r="G1637" s="34" t="s">
        <v>6178</v>
      </c>
      <c r="H1637" s="34" t="s">
        <v>6179</v>
      </c>
      <c r="I1637" s="27" t="s">
        <v>6180</v>
      </c>
    </row>
    <row r="1638" spans="1:9">
      <c r="A1638" s="23">
        <v>156</v>
      </c>
      <c r="B1638" s="35" t="s">
        <v>6181</v>
      </c>
      <c r="C1638" s="34" t="s">
        <v>6182</v>
      </c>
      <c r="D1638" s="27" t="s">
        <v>964</v>
      </c>
      <c r="E1638" s="27" t="s">
        <v>31</v>
      </c>
      <c r="F1638" s="27" t="s">
        <v>5572</v>
      </c>
      <c r="G1638" s="34" t="s">
        <v>5575</v>
      </c>
      <c r="H1638" s="34" t="s">
        <v>6183</v>
      </c>
      <c r="I1638" s="27" t="s">
        <v>6184</v>
      </c>
    </row>
    <row r="1639" spans="1:9">
      <c r="A1639" s="23">
        <v>157</v>
      </c>
      <c r="B1639" s="35" t="s">
        <v>6185</v>
      </c>
      <c r="C1639" s="34" t="s">
        <v>6186</v>
      </c>
      <c r="D1639" s="27" t="s">
        <v>964</v>
      </c>
      <c r="E1639" s="27" t="s">
        <v>31</v>
      </c>
      <c r="F1639" s="27" t="s">
        <v>5572</v>
      </c>
      <c r="G1639" s="34" t="s">
        <v>5575</v>
      </c>
      <c r="H1639" s="34" t="s">
        <v>6187</v>
      </c>
      <c r="I1639" s="27" t="s">
        <v>3706</v>
      </c>
    </row>
    <row r="1640" spans="1:9">
      <c r="A1640" s="23">
        <v>158</v>
      </c>
      <c r="B1640" s="38" t="s">
        <v>6188</v>
      </c>
      <c r="C1640" s="28" t="s">
        <v>6189</v>
      </c>
      <c r="D1640" s="37" t="s">
        <v>964</v>
      </c>
      <c r="E1640" s="37" t="s">
        <v>31</v>
      </c>
      <c r="F1640" s="33" t="s">
        <v>5572</v>
      </c>
      <c r="G1640" s="32" t="s">
        <v>5575</v>
      </c>
      <c r="H1640" s="29" t="s">
        <v>6190</v>
      </c>
      <c r="I1640" s="33" t="s">
        <v>6191</v>
      </c>
    </row>
    <row r="1641" spans="1:9">
      <c r="A1641" s="23">
        <v>159</v>
      </c>
      <c r="B1641" s="35" t="s">
        <v>6192</v>
      </c>
      <c r="C1641" s="34" t="s">
        <v>6193</v>
      </c>
      <c r="D1641" s="27" t="s">
        <v>964</v>
      </c>
      <c r="E1641" s="27" t="s">
        <v>31</v>
      </c>
      <c r="F1641" s="27" t="s">
        <v>5572</v>
      </c>
      <c r="G1641" s="34" t="s">
        <v>5682</v>
      </c>
      <c r="H1641" s="34" t="s">
        <v>6194</v>
      </c>
      <c r="I1641" s="27" t="s">
        <v>6195</v>
      </c>
    </row>
    <row r="1642" spans="1:9">
      <c r="A1642" s="23">
        <v>160</v>
      </c>
      <c r="B1642" s="35" t="s">
        <v>6196</v>
      </c>
      <c r="C1642" s="34" t="s">
        <v>6197</v>
      </c>
      <c r="D1642" s="27" t="s">
        <v>964</v>
      </c>
      <c r="E1642" s="27" t="s">
        <v>31</v>
      </c>
      <c r="F1642" s="27" t="s">
        <v>5572</v>
      </c>
      <c r="G1642" s="34" t="s">
        <v>5682</v>
      </c>
      <c r="H1642" s="34" t="s">
        <v>6198</v>
      </c>
      <c r="I1642" s="27" t="s">
        <v>6199</v>
      </c>
    </row>
    <row r="1643" spans="1:9">
      <c r="A1643" s="23">
        <v>161</v>
      </c>
      <c r="B1643" s="35" t="s">
        <v>6200</v>
      </c>
      <c r="C1643" s="34" t="s">
        <v>6201</v>
      </c>
      <c r="D1643" s="27" t="s">
        <v>964</v>
      </c>
      <c r="E1643" s="27" t="s">
        <v>31</v>
      </c>
      <c r="F1643" s="27" t="s">
        <v>5572</v>
      </c>
      <c r="G1643" s="34" t="s">
        <v>5682</v>
      </c>
      <c r="H1643" s="34" t="s">
        <v>6202</v>
      </c>
      <c r="I1643" s="27" t="s">
        <v>6203</v>
      </c>
    </row>
    <row r="1644" spans="1:9">
      <c r="A1644" s="23">
        <v>162</v>
      </c>
      <c r="B1644" s="35" t="s">
        <v>6204</v>
      </c>
      <c r="C1644" s="34" t="s">
        <v>6205</v>
      </c>
      <c r="D1644" s="27" t="s">
        <v>964</v>
      </c>
      <c r="E1644" s="27" t="s">
        <v>31</v>
      </c>
      <c r="F1644" s="27" t="s">
        <v>5572</v>
      </c>
      <c r="G1644" s="34" t="s">
        <v>5682</v>
      </c>
      <c r="H1644" s="34" t="s">
        <v>6206</v>
      </c>
      <c r="I1644" s="27" t="s">
        <v>6207</v>
      </c>
    </row>
    <row r="1645" spans="1:9">
      <c r="A1645" s="23">
        <v>163</v>
      </c>
      <c r="B1645" s="35" t="s">
        <v>6208</v>
      </c>
      <c r="C1645" s="34" t="s">
        <v>6209</v>
      </c>
      <c r="D1645" s="27" t="s">
        <v>964</v>
      </c>
      <c r="E1645" s="27" t="s">
        <v>31</v>
      </c>
      <c r="F1645" s="27" t="s">
        <v>5572</v>
      </c>
      <c r="G1645" s="34" t="s">
        <v>5682</v>
      </c>
      <c r="H1645" s="34" t="s">
        <v>6210</v>
      </c>
      <c r="I1645" s="27" t="s">
        <v>6211</v>
      </c>
    </row>
    <row r="1646" spans="1:9">
      <c r="A1646" s="23">
        <v>164</v>
      </c>
      <c r="B1646" s="35" t="s">
        <v>6212</v>
      </c>
      <c r="C1646" s="34" t="s">
        <v>6213</v>
      </c>
      <c r="D1646" s="27" t="s">
        <v>964</v>
      </c>
      <c r="E1646" s="27" t="s">
        <v>31</v>
      </c>
      <c r="F1646" s="27" t="s">
        <v>5572</v>
      </c>
      <c r="G1646" s="34" t="s">
        <v>5685</v>
      </c>
      <c r="H1646" s="34" t="s">
        <v>6214</v>
      </c>
      <c r="I1646" s="27" t="s">
        <v>6215</v>
      </c>
    </row>
    <row r="1647" spans="1:9">
      <c r="A1647" s="23">
        <v>165</v>
      </c>
      <c r="B1647" s="35" t="s">
        <v>6216</v>
      </c>
      <c r="C1647" s="34" t="s">
        <v>6217</v>
      </c>
      <c r="D1647" s="27" t="s">
        <v>964</v>
      </c>
      <c r="E1647" s="27" t="s">
        <v>31</v>
      </c>
      <c r="F1647" s="27" t="s">
        <v>5572</v>
      </c>
      <c r="G1647" s="34" t="s">
        <v>5685</v>
      </c>
      <c r="H1647" s="34" t="s">
        <v>6218</v>
      </c>
      <c r="I1647" s="27" t="s">
        <v>6219</v>
      </c>
    </row>
    <row r="1648" spans="1:9">
      <c r="A1648" s="23">
        <v>166</v>
      </c>
      <c r="B1648" s="35" t="s">
        <v>6220</v>
      </c>
      <c r="C1648" s="34" t="s">
        <v>6221</v>
      </c>
      <c r="D1648" s="27" t="s">
        <v>964</v>
      </c>
      <c r="E1648" s="27" t="s">
        <v>31</v>
      </c>
      <c r="F1648" s="27" t="s">
        <v>5572</v>
      </c>
      <c r="G1648" s="34" t="s">
        <v>5685</v>
      </c>
      <c r="H1648" s="34" t="s">
        <v>6222</v>
      </c>
      <c r="I1648" s="27" t="s">
        <v>6223</v>
      </c>
    </row>
    <row r="1649" spans="1:9">
      <c r="A1649" s="23">
        <v>167</v>
      </c>
      <c r="B1649" s="34" t="s">
        <v>6224</v>
      </c>
      <c r="C1649" s="34" t="s">
        <v>6225</v>
      </c>
      <c r="D1649" s="27" t="s">
        <v>964</v>
      </c>
      <c r="E1649" s="27" t="s">
        <v>31</v>
      </c>
      <c r="F1649" s="27" t="s">
        <v>5572</v>
      </c>
      <c r="G1649" s="34" t="s">
        <v>5685</v>
      </c>
      <c r="H1649" s="34" t="s">
        <v>6226</v>
      </c>
      <c r="I1649" s="27" t="s">
        <v>6227</v>
      </c>
    </row>
    <row r="1650" spans="1:9">
      <c r="A1650" s="23">
        <v>168</v>
      </c>
      <c r="B1650" s="35" t="s">
        <v>6228</v>
      </c>
      <c r="C1650" s="34" t="s">
        <v>6229</v>
      </c>
      <c r="D1650" s="27" t="s">
        <v>964</v>
      </c>
      <c r="E1650" s="27" t="s">
        <v>31</v>
      </c>
      <c r="F1650" s="27" t="s">
        <v>5572</v>
      </c>
      <c r="G1650" s="34" t="s">
        <v>5698</v>
      </c>
      <c r="H1650" s="34" t="s">
        <v>6230</v>
      </c>
      <c r="I1650" s="27" t="s">
        <v>6231</v>
      </c>
    </row>
    <row r="1651" spans="1:9">
      <c r="A1651" s="23">
        <v>169</v>
      </c>
      <c r="B1651" s="35" t="s">
        <v>6232</v>
      </c>
      <c r="C1651" s="34" t="s">
        <v>6233</v>
      </c>
      <c r="D1651" s="27" t="s">
        <v>964</v>
      </c>
      <c r="E1651" s="27" t="s">
        <v>31</v>
      </c>
      <c r="F1651" s="27" t="s">
        <v>5572</v>
      </c>
      <c r="G1651" s="34" t="s">
        <v>5698</v>
      </c>
      <c r="H1651" s="34" t="s">
        <v>6234</v>
      </c>
      <c r="I1651" s="27" t="s">
        <v>6235</v>
      </c>
    </row>
    <row r="1652" spans="1:9">
      <c r="A1652" s="23">
        <v>170</v>
      </c>
      <c r="B1652" s="35" t="s">
        <v>6236</v>
      </c>
      <c r="C1652" s="34" t="s">
        <v>6237</v>
      </c>
      <c r="D1652" s="27" t="s">
        <v>964</v>
      </c>
      <c r="E1652" s="27" t="s">
        <v>31</v>
      </c>
      <c r="F1652" s="27" t="s">
        <v>5572</v>
      </c>
      <c r="G1652" s="34" t="s">
        <v>5950</v>
      </c>
      <c r="H1652" s="34" t="s">
        <v>6238</v>
      </c>
      <c r="I1652" s="27" t="s">
        <v>6239</v>
      </c>
    </row>
    <row r="1653" spans="1:9">
      <c r="A1653" s="23">
        <v>171</v>
      </c>
      <c r="B1653" s="35" t="s">
        <v>6240</v>
      </c>
      <c r="C1653" s="34" t="s">
        <v>6241</v>
      </c>
      <c r="D1653" s="27" t="s">
        <v>964</v>
      </c>
      <c r="E1653" s="27" t="s">
        <v>31</v>
      </c>
      <c r="F1653" s="27" t="s">
        <v>5572</v>
      </c>
      <c r="G1653" s="34" t="s">
        <v>5707</v>
      </c>
      <c r="H1653" s="34" t="s">
        <v>6242</v>
      </c>
      <c r="I1653" s="27" t="s">
        <v>6243</v>
      </c>
    </row>
    <row r="1654" spans="1:9">
      <c r="A1654" s="23">
        <v>172</v>
      </c>
      <c r="B1654" s="35" t="s">
        <v>6244</v>
      </c>
      <c r="C1654" s="34" t="s">
        <v>6245</v>
      </c>
      <c r="D1654" s="27" t="s">
        <v>964</v>
      </c>
      <c r="E1654" s="27" t="s">
        <v>31</v>
      </c>
      <c r="F1654" s="27" t="s">
        <v>5572</v>
      </c>
      <c r="G1654" s="34" t="s">
        <v>5707</v>
      </c>
      <c r="H1654" s="34" t="s">
        <v>6246</v>
      </c>
      <c r="I1654" s="27" t="s">
        <v>6247</v>
      </c>
    </row>
    <row r="1655" spans="1:9">
      <c r="A1655" s="23">
        <v>173</v>
      </c>
      <c r="B1655" s="35" t="s">
        <v>6248</v>
      </c>
      <c r="C1655" s="34" t="s">
        <v>6249</v>
      </c>
      <c r="D1655" s="27" t="s">
        <v>964</v>
      </c>
      <c r="E1655" s="27" t="s">
        <v>31</v>
      </c>
      <c r="F1655" s="27" t="s">
        <v>5572</v>
      </c>
      <c r="G1655" s="34" t="s">
        <v>5707</v>
      </c>
      <c r="H1655" s="34" t="s">
        <v>6250</v>
      </c>
      <c r="I1655" s="27" t="s">
        <v>6251</v>
      </c>
    </row>
    <row r="1656" spans="1:9">
      <c r="A1656" s="23">
        <v>174</v>
      </c>
      <c r="B1656" s="35" t="s">
        <v>6252</v>
      </c>
      <c r="C1656" s="34" t="s">
        <v>6253</v>
      </c>
      <c r="D1656" s="27" t="s">
        <v>964</v>
      </c>
      <c r="E1656" s="27" t="s">
        <v>31</v>
      </c>
      <c r="F1656" s="27" t="s">
        <v>5572</v>
      </c>
      <c r="G1656" s="34" t="s">
        <v>5707</v>
      </c>
      <c r="H1656" s="34" t="s">
        <v>6254</v>
      </c>
      <c r="I1656" s="27" t="s">
        <v>3706</v>
      </c>
    </row>
    <row r="1657" spans="1:9">
      <c r="A1657" s="23">
        <v>175</v>
      </c>
      <c r="B1657" s="35" t="s">
        <v>6255</v>
      </c>
      <c r="C1657" s="34" t="s">
        <v>6256</v>
      </c>
      <c r="D1657" s="27" t="s">
        <v>964</v>
      </c>
      <c r="E1657" s="27" t="s">
        <v>31</v>
      </c>
      <c r="F1657" s="27" t="s">
        <v>5572</v>
      </c>
      <c r="G1657" s="34" t="s">
        <v>5707</v>
      </c>
      <c r="H1657" s="34" t="s">
        <v>6257</v>
      </c>
      <c r="I1657" s="27" t="s">
        <v>6258</v>
      </c>
    </row>
    <row r="1658" spans="1:9">
      <c r="A1658" s="23">
        <v>176</v>
      </c>
      <c r="B1658" s="35" t="s">
        <v>6259</v>
      </c>
      <c r="C1658" s="34" t="s">
        <v>6260</v>
      </c>
      <c r="D1658" s="27" t="s">
        <v>964</v>
      </c>
      <c r="E1658" s="27" t="s">
        <v>31</v>
      </c>
      <c r="F1658" s="27" t="s">
        <v>5572</v>
      </c>
      <c r="G1658" s="34" t="s">
        <v>6261</v>
      </c>
      <c r="H1658" s="34" t="s">
        <v>6262</v>
      </c>
      <c r="I1658" s="27" t="s">
        <v>6263</v>
      </c>
    </row>
    <row r="1659" spans="1:9">
      <c r="A1659" s="23">
        <v>177</v>
      </c>
      <c r="B1659" s="35" t="s">
        <v>6264</v>
      </c>
      <c r="C1659" s="34" t="s">
        <v>6265</v>
      </c>
      <c r="D1659" s="27" t="s">
        <v>964</v>
      </c>
      <c r="E1659" s="27" t="s">
        <v>31</v>
      </c>
      <c r="F1659" s="27" t="s">
        <v>5572</v>
      </c>
      <c r="G1659" s="34" t="s">
        <v>4227</v>
      </c>
      <c r="H1659" s="34" t="s">
        <v>6266</v>
      </c>
      <c r="I1659" s="27" t="s">
        <v>6267</v>
      </c>
    </row>
    <row r="1660" spans="1:9">
      <c r="A1660" s="23">
        <v>178</v>
      </c>
      <c r="B1660" s="35" t="s">
        <v>6268</v>
      </c>
      <c r="C1660" s="34" t="s">
        <v>6269</v>
      </c>
      <c r="D1660" s="27" t="s">
        <v>964</v>
      </c>
      <c r="E1660" s="27" t="s">
        <v>31</v>
      </c>
      <c r="F1660" s="27" t="s">
        <v>5572</v>
      </c>
      <c r="G1660" s="34" t="s">
        <v>4227</v>
      </c>
      <c r="H1660" s="34" t="s">
        <v>6270</v>
      </c>
      <c r="I1660" s="27" t="s">
        <v>6271</v>
      </c>
    </row>
    <row r="1661" spans="1:9">
      <c r="A1661" s="23">
        <v>179</v>
      </c>
      <c r="B1661" s="35" t="s">
        <v>6284</v>
      </c>
      <c r="C1661" s="34" t="s">
        <v>6285</v>
      </c>
      <c r="D1661" s="27" t="s">
        <v>964</v>
      </c>
      <c r="E1661" s="27" t="s">
        <v>31</v>
      </c>
      <c r="F1661" s="27" t="s">
        <v>5572</v>
      </c>
      <c r="G1661" s="34" t="s">
        <v>4227</v>
      </c>
      <c r="H1661" s="34" t="s">
        <v>7646</v>
      </c>
      <c r="I1661" s="27" t="s">
        <v>6286</v>
      </c>
    </row>
    <row r="1662" spans="1:9">
      <c r="A1662" s="23">
        <v>180</v>
      </c>
      <c r="B1662" s="35" t="s">
        <v>6272</v>
      </c>
      <c r="C1662" s="34" t="s">
        <v>6273</v>
      </c>
      <c r="D1662" s="27" t="s">
        <v>964</v>
      </c>
      <c r="E1662" s="27" t="s">
        <v>31</v>
      </c>
      <c r="F1662" s="27" t="s">
        <v>5572</v>
      </c>
      <c r="G1662" s="34" t="s">
        <v>5584</v>
      </c>
      <c r="H1662" s="34" t="s">
        <v>6274</v>
      </c>
      <c r="I1662" s="27" t="s">
        <v>6275</v>
      </c>
    </row>
    <row r="1663" spans="1:9">
      <c r="A1663" s="23">
        <v>181</v>
      </c>
      <c r="B1663" s="35" t="s">
        <v>6276</v>
      </c>
      <c r="C1663" s="34" t="s">
        <v>6277</v>
      </c>
      <c r="D1663" s="27" t="s">
        <v>964</v>
      </c>
      <c r="E1663" s="27" t="s">
        <v>31</v>
      </c>
      <c r="F1663" s="27" t="s">
        <v>5572</v>
      </c>
      <c r="G1663" s="34" t="s">
        <v>5584</v>
      </c>
      <c r="H1663" s="34" t="s">
        <v>6278</v>
      </c>
      <c r="I1663" s="27" t="s">
        <v>6140</v>
      </c>
    </row>
    <row r="1664" spans="1:9">
      <c r="A1664" s="23">
        <v>182</v>
      </c>
      <c r="B1664" s="35" t="s">
        <v>6279</v>
      </c>
      <c r="C1664" s="34" t="s">
        <v>6280</v>
      </c>
      <c r="D1664" s="27" t="s">
        <v>964</v>
      </c>
      <c r="E1664" s="27" t="s">
        <v>31</v>
      </c>
      <c r="F1664" s="27" t="s">
        <v>5572</v>
      </c>
      <c r="G1664" s="34" t="s">
        <v>6281</v>
      </c>
      <c r="H1664" s="34" t="s">
        <v>6282</v>
      </c>
      <c r="I1664" s="27" t="s">
        <v>6283</v>
      </c>
    </row>
    <row r="1665" spans="1:9">
      <c r="A1665" s="23">
        <v>183</v>
      </c>
      <c r="B1665" s="35" t="s">
        <v>6287</v>
      </c>
      <c r="C1665" s="25" t="s">
        <v>6288</v>
      </c>
      <c r="D1665" s="27" t="s">
        <v>964</v>
      </c>
      <c r="E1665" s="27" t="s">
        <v>31</v>
      </c>
      <c r="F1665" s="27" t="s">
        <v>5572</v>
      </c>
      <c r="G1665" s="34" t="s">
        <v>5545</v>
      </c>
      <c r="H1665" s="34" t="s">
        <v>6289</v>
      </c>
      <c r="I1665" s="27" t="s">
        <v>6290</v>
      </c>
    </row>
    <row r="1666" spans="1:9">
      <c r="A1666" s="23">
        <v>184</v>
      </c>
      <c r="B1666" s="35" t="s">
        <v>6291</v>
      </c>
      <c r="C1666" s="25" t="s">
        <v>6292</v>
      </c>
      <c r="D1666" s="27" t="s">
        <v>964</v>
      </c>
      <c r="E1666" s="27" t="s">
        <v>31</v>
      </c>
      <c r="F1666" s="27" t="s">
        <v>5572</v>
      </c>
      <c r="G1666" s="34" t="s">
        <v>5545</v>
      </c>
      <c r="H1666" s="34" t="s">
        <v>6293</v>
      </c>
      <c r="I1666" s="27" t="s">
        <v>5755</v>
      </c>
    </row>
    <row r="1667" spans="1:9">
      <c r="A1667" s="23">
        <v>185</v>
      </c>
      <c r="B1667" s="35" t="s">
        <v>6294</v>
      </c>
      <c r="C1667" s="34" t="s">
        <v>6295</v>
      </c>
      <c r="D1667" s="27" t="s">
        <v>964</v>
      </c>
      <c r="E1667" s="27" t="s">
        <v>31</v>
      </c>
      <c r="F1667" s="27" t="s">
        <v>5572</v>
      </c>
      <c r="G1667" s="34" t="s">
        <v>5545</v>
      </c>
      <c r="H1667" s="34" t="s">
        <v>6296</v>
      </c>
      <c r="I1667" s="27" t="s">
        <v>5759</v>
      </c>
    </row>
    <row r="1668" spans="1:9">
      <c r="A1668" s="23">
        <v>186</v>
      </c>
      <c r="B1668" s="34" t="s">
        <v>7596</v>
      </c>
      <c r="C1668" s="34" t="s">
        <v>7597</v>
      </c>
      <c r="D1668" s="27" t="s">
        <v>964</v>
      </c>
      <c r="E1668" s="27" t="s">
        <v>31</v>
      </c>
      <c r="F1668" s="27" t="s">
        <v>5572</v>
      </c>
      <c r="G1668" s="34" t="s">
        <v>5545</v>
      </c>
      <c r="H1668" s="34" t="s">
        <v>7598</v>
      </c>
      <c r="I1668" s="27" t="s">
        <v>7599</v>
      </c>
    </row>
    <row r="1669" spans="1:9">
      <c r="A1669" s="23">
        <v>187</v>
      </c>
      <c r="B1669" s="35" t="s">
        <v>6297</v>
      </c>
      <c r="C1669" s="34" t="s">
        <v>6298</v>
      </c>
      <c r="D1669" s="27" t="s">
        <v>964</v>
      </c>
      <c r="E1669" s="27" t="s">
        <v>31</v>
      </c>
      <c r="F1669" s="27" t="s">
        <v>5572</v>
      </c>
      <c r="G1669" s="34" t="s">
        <v>5774</v>
      </c>
      <c r="H1669" s="34" t="s">
        <v>6299</v>
      </c>
      <c r="I1669" s="27" t="s">
        <v>6300</v>
      </c>
    </row>
    <row r="1670" spans="1:9">
      <c r="A1670" s="23">
        <v>188</v>
      </c>
      <c r="B1670" s="34" t="s">
        <v>6301</v>
      </c>
      <c r="C1670" s="34" t="s">
        <v>6302</v>
      </c>
      <c r="D1670" s="27" t="s">
        <v>964</v>
      </c>
      <c r="E1670" s="27" t="s">
        <v>31</v>
      </c>
      <c r="F1670" s="27" t="s">
        <v>5572</v>
      </c>
      <c r="G1670" s="34" t="s">
        <v>5774</v>
      </c>
      <c r="H1670" s="34" t="s">
        <v>6303</v>
      </c>
      <c r="I1670" s="27" t="s">
        <v>6304</v>
      </c>
    </row>
    <row r="1671" spans="1:9">
      <c r="A1671" s="23">
        <v>189</v>
      </c>
      <c r="B1671" s="35" t="s">
        <v>6305</v>
      </c>
      <c r="C1671" s="34" t="s">
        <v>6306</v>
      </c>
      <c r="D1671" s="27" t="s">
        <v>964</v>
      </c>
      <c r="E1671" s="27" t="s">
        <v>31</v>
      </c>
      <c r="F1671" s="27" t="s">
        <v>5572</v>
      </c>
      <c r="G1671" s="34" t="s">
        <v>5779</v>
      </c>
      <c r="H1671" s="34" t="s">
        <v>6307</v>
      </c>
      <c r="I1671" s="27" t="s">
        <v>6308</v>
      </c>
    </row>
    <row r="1672" spans="1:9">
      <c r="A1672" s="23">
        <v>190</v>
      </c>
      <c r="B1672" s="35" t="s">
        <v>6309</v>
      </c>
      <c r="C1672" s="34" t="s">
        <v>6310</v>
      </c>
      <c r="D1672" s="27" t="s">
        <v>964</v>
      </c>
      <c r="E1672" s="27" t="s">
        <v>31</v>
      </c>
      <c r="F1672" s="27" t="s">
        <v>5572</v>
      </c>
      <c r="G1672" s="34" t="s">
        <v>5779</v>
      </c>
      <c r="H1672" s="34" t="s">
        <v>6311</v>
      </c>
      <c r="I1672" s="27" t="s">
        <v>6312</v>
      </c>
    </row>
    <row r="1673" spans="1:9" s="43" customFormat="1">
      <c r="A1673" s="23">
        <v>191</v>
      </c>
      <c r="B1673" s="41" t="s">
        <v>6313</v>
      </c>
      <c r="C1673" s="42" t="s">
        <v>6314</v>
      </c>
      <c r="D1673" s="31" t="s">
        <v>964</v>
      </c>
      <c r="E1673" s="31" t="s">
        <v>31</v>
      </c>
      <c r="F1673" s="31" t="s">
        <v>5572</v>
      </c>
      <c r="G1673" s="41" t="s">
        <v>5779</v>
      </c>
      <c r="H1673" s="41" t="s">
        <v>6315</v>
      </c>
      <c r="I1673" s="31" t="s">
        <v>6316</v>
      </c>
    </row>
    <row r="1674" spans="1:9">
      <c r="A1674" s="23">
        <v>192</v>
      </c>
      <c r="B1674" s="36" t="s">
        <v>6317</v>
      </c>
      <c r="C1674" s="32" t="s">
        <v>6318</v>
      </c>
      <c r="D1674" s="37" t="s">
        <v>964</v>
      </c>
      <c r="E1674" s="33" t="s">
        <v>31</v>
      </c>
      <c r="F1674" s="33" t="s">
        <v>5572</v>
      </c>
      <c r="G1674" s="32" t="s">
        <v>5779</v>
      </c>
      <c r="H1674" s="29" t="s">
        <v>6319</v>
      </c>
      <c r="I1674" s="33" t="s">
        <v>6320</v>
      </c>
    </row>
    <row r="1675" spans="1:9">
      <c r="A1675" s="23">
        <v>193</v>
      </c>
      <c r="B1675" s="35" t="s">
        <v>6321</v>
      </c>
      <c r="C1675" s="34" t="s">
        <v>6322</v>
      </c>
      <c r="D1675" s="27" t="s">
        <v>964</v>
      </c>
      <c r="E1675" s="27" t="s">
        <v>31</v>
      </c>
      <c r="F1675" s="27" t="s">
        <v>5572</v>
      </c>
      <c r="G1675" s="34" t="s">
        <v>5784</v>
      </c>
      <c r="H1675" s="34" t="s">
        <v>5785</v>
      </c>
      <c r="I1675" s="27" t="s">
        <v>5786</v>
      </c>
    </row>
    <row r="1676" spans="1:9">
      <c r="A1676" s="23">
        <v>194</v>
      </c>
      <c r="B1676" s="35" t="s">
        <v>6323</v>
      </c>
      <c r="C1676" s="34" t="s">
        <v>6324</v>
      </c>
      <c r="D1676" s="27" t="s">
        <v>964</v>
      </c>
      <c r="E1676" s="27" t="s">
        <v>31</v>
      </c>
      <c r="F1676" s="27" t="s">
        <v>5572</v>
      </c>
      <c r="G1676" s="34" t="s">
        <v>5784</v>
      </c>
      <c r="H1676" s="34" t="s">
        <v>6325</v>
      </c>
      <c r="I1676" s="27" t="s">
        <v>6326</v>
      </c>
    </row>
    <row r="1677" spans="1:9">
      <c r="A1677" s="23">
        <v>195</v>
      </c>
      <c r="B1677" s="35" t="s">
        <v>6327</v>
      </c>
      <c r="C1677" s="34" t="s">
        <v>6328</v>
      </c>
      <c r="D1677" s="27" t="s">
        <v>964</v>
      </c>
      <c r="E1677" s="27" t="s">
        <v>31</v>
      </c>
      <c r="F1677" s="27" t="s">
        <v>5572</v>
      </c>
      <c r="G1677" s="34" t="s">
        <v>5789</v>
      </c>
      <c r="H1677" s="34" t="s">
        <v>6329</v>
      </c>
      <c r="I1677" s="27" t="s">
        <v>6330</v>
      </c>
    </row>
    <row r="1678" spans="1:9">
      <c r="A1678" s="23">
        <v>196</v>
      </c>
      <c r="B1678" s="35" t="s">
        <v>6331</v>
      </c>
      <c r="C1678" s="34" t="s">
        <v>6332</v>
      </c>
      <c r="D1678" s="27" t="s">
        <v>964</v>
      </c>
      <c r="E1678" s="27" t="s">
        <v>31</v>
      </c>
      <c r="F1678" s="27" t="s">
        <v>5572</v>
      </c>
      <c r="G1678" s="34" t="s">
        <v>5789</v>
      </c>
      <c r="H1678" s="34" t="s">
        <v>6333</v>
      </c>
      <c r="I1678" s="27" t="s">
        <v>6334</v>
      </c>
    </row>
    <row r="1679" spans="1:9">
      <c r="A1679" s="23">
        <v>197</v>
      </c>
      <c r="B1679" s="35" t="s">
        <v>6335</v>
      </c>
      <c r="C1679" s="34" t="s">
        <v>6336</v>
      </c>
      <c r="D1679" s="27" t="s">
        <v>964</v>
      </c>
      <c r="E1679" s="27" t="s">
        <v>31</v>
      </c>
      <c r="F1679" s="27" t="s">
        <v>5572</v>
      </c>
      <c r="G1679" s="34" t="s">
        <v>5789</v>
      </c>
      <c r="H1679" s="34" t="s">
        <v>6337</v>
      </c>
      <c r="I1679" s="27" t="s">
        <v>6330</v>
      </c>
    </row>
    <row r="1680" spans="1:9">
      <c r="A1680" s="23">
        <v>198</v>
      </c>
      <c r="B1680" s="35" t="s">
        <v>6338</v>
      </c>
      <c r="C1680" s="34" t="s">
        <v>6339</v>
      </c>
      <c r="D1680" s="27" t="s">
        <v>964</v>
      </c>
      <c r="E1680" s="27" t="s">
        <v>31</v>
      </c>
      <c r="F1680" s="27" t="s">
        <v>5572</v>
      </c>
      <c r="G1680" s="34" t="s">
        <v>5789</v>
      </c>
      <c r="H1680" s="34" t="s">
        <v>6340</v>
      </c>
      <c r="I1680" s="27" t="s">
        <v>2896</v>
      </c>
    </row>
    <row r="1681" spans="1:9">
      <c r="A1681" s="23">
        <v>199</v>
      </c>
      <c r="B1681" s="24" t="s">
        <v>6341</v>
      </c>
      <c r="C1681" s="25" t="s">
        <v>6342</v>
      </c>
      <c r="D1681" s="27" t="s">
        <v>964</v>
      </c>
      <c r="E1681" s="27" t="s">
        <v>31</v>
      </c>
      <c r="F1681" s="27" t="s">
        <v>5572</v>
      </c>
      <c r="G1681" s="34" t="s">
        <v>5589</v>
      </c>
      <c r="H1681" s="34" t="s">
        <v>6343</v>
      </c>
      <c r="I1681" s="27" t="s">
        <v>6344</v>
      </c>
    </row>
    <row r="1682" spans="1:9">
      <c r="A1682" s="23">
        <v>200</v>
      </c>
      <c r="B1682" s="24" t="s">
        <v>6345</v>
      </c>
      <c r="C1682" s="25" t="s">
        <v>1756</v>
      </c>
      <c r="D1682" s="27" t="s">
        <v>964</v>
      </c>
      <c r="E1682" s="27" t="s">
        <v>31</v>
      </c>
      <c r="F1682" s="27" t="s">
        <v>5572</v>
      </c>
      <c r="G1682" s="34" t="s">
        <v>5589</v>
      </c>
      <c r="H1682" s="34" t="s">
        <v>6346</v>
      </c>
      <c r="I1682" s="27" t="s">
        <v>6347</v>
      </c>
    </row>
    <row r="1683" spans="1:9">
      <c r="A1683" s="23">
        <v>201</v>
      </c>
      <c r="B1683" s="24" t="s">
        <v>6348</v>
      </c>
      <c r="C1683" s="25" t="s">
        <v>6349</v>
      </c>
      <c r="D1683" s="27" t="s">
        <v>964</v>
      </c>
      <c r="E1683" s="27" t="s">
        <v>31</v>
      </c>
      <c r="F1683" s="27" t="s">
        <v>5572</v>
      </c>
      <c r="G1683" s="34" t="s">
        <v>5589</v>
      </c>
      <c r="H1683" s="34" t="s">
        <v>6350</v>
      </c>
      <c r="I1683" s="27" t="s">
        <v>2896</v>
      </c>
    </row>
    <row r="1684" spans="1:9">
      <c r="A1684" s="23">
        <v>202</v>
      </c>
      <c r="B1684" s="48" t="s">
        <v>6351</v>
      </c>
      <c r="C1684" s="49" t="s">
        <v>6352</v>
      </c>
      <c r="D1684" s="37" t="s">
        <v>964</v>
      </c>
      <c r="E1684" s="37" t="s">
        <v>31</v>
      </c>
      <c r="F1684" s="33" t="s">
        <v>5572</v>
      </c>
      <c r="G1684" s="32" t="s">
        <v>5589</v>
      </c>
      <c r="H1684" s="29" t="s">
        <v>6353</v>
      </c>
      <c r="I1684" s="33" t="s">
        <v>6354</v>
      </c>
    </row>
    <row r="1685" spans="1:9">
      <c r="A1685" s="23">
        <v>203</v>
      </c>
      <c r="B1685" s="24" t="s">
        <v>6355</v>
      </c>
      <c r="C1685" s="25" t="s">
        <v>6356</v>
      </c>
      <c r="D1685" s="27" t="s">
        <v>964</v>
      </c>
      <c r="E1685" s="27" t="s">
        <v>31</v>
      </c>
      <c r="F1685" s="27" t="s">
        <v>5572</v>
      </c>
      <c r="G1685" s="34" t="s">
        <v>5589</v>
      </c>
      <c r="H1685" s="34" t="s">
        <v>6357</v>
      </c>
      <c r="I1685" s="27" t="s">
        <v>6358</v>
      </c>
    </row>
    <row r="1686" spans="1:9">
      <c r="A1686" s="23">
        <v>204</v>
      </c>
      <c r="B1686" s="25" t="s">
        <v>6359</v>
      </c>
      <c r="C1686" s="25" t="s">
        <v>6360</v>
      </c>
      <c r="D1686" s="27" t="s">
        <v>964</v>
      </c>
      <c r="E1686" s="27" t="s">
        <v>31</v>
      </c>
      <c r="F1686" s="27" t="s">
        <v>5572</v>
      </c>
      <c r="G1686" s="34" t="s">
        <v>5589</v>
      </c>
      <c r="H1686" s="34" t="s">
        <v>6361</v>
      </c>
      <c r="I1686" s="27" t="s">
        <v>6362</v>
      </c>
    </row>
    <row r="1687" spans="1:9">
      <c r="A1687" s="23">
        <v>205</v>
      </c>
      <c r="B1687" s="25" t="s">
        <v>6363</v>
      </c>
      <c r="C1687" s="25" t="s">
        <v>6364</v>
      </c>
      <c r="D1687" s="27" t="s">
        <v>964</v>
      </c>
      <c r="E1687" s="27" t="s">
        <v>31</v>
      </c>
      <c r="F1687" s="27" t="s">
        <v>5572</v>
      </c>
      <c r="G1687" s="34" t="s">
        <v>5589</v>
      </c>
      <c r="H1687" s="34" t="s">
        <v>6365</v>
      </c>
      <c r="I1687" s="27" t="s">
        <v>6366</v>
      </c>
    </row>
    <row r="1688" spans="1:9">
      <c r="A1688" s="23">
        <v>206</v>
      </c>
      <c r="B1688" s="25" t="s">
        <v>6367</v>
      </c>
      <c r="C1688" s="25" t="s">
        <v>6368</v>
      </c>
      <c r="D1688" s="27" t="s">
        <v>964</v>
      </c>
      <c r="E1688" s="27" t="s">
        <v>31</v>
      </c>
      <c r="F1688" s="27" t="s">
        <v>5572</v>
      </c>
      <c r="G1688" s="34" t="s">
        <v>5589</v>
      </c>
      <c r="H1688" s="34" t="s">
        <v>6369</v>
      </c>
      <c r="I1688" s="27" t="s">
        <v>6009</v>
      </c>
    </row>
    <row r="1689" spans="1:9">
      <c r="A1689" s="23">
        <v>207</v>
      </c>
      <c r="B1689" s="35" t="s">
        <v>6370</v>
      </c>
      <c r="C1689" s="34" t="s">
        <v>6371</v>
      </c>
      <c r="D1689" s="27" t="s">
        <v>964</v>
      </c>
      <c r="E1689" s="27" t="s">
        <v>31</v>
      </c>
      <c r="F1689" s="27" t="s">
        <v>5572</v>
      </c>
      <c r="G1689" s="34" t="s">
        <v>5589</v>
      </c>
      <c r="H1689" s="27" t="s">
        <v>6372</v>
      </c>
      <c r="I1689" s="27" t="s">
        <v>6373</v>
      </c>
    </row>
    <row r="1690" spans="1:9">
      <c r="A1690" s="23">
        <v>208</v>
      </c>
      <c r="B1690" s="35" t="s">
        <v>6374</v>
      </c>
      <c r="C1690" s="34" t="s">
        <v>6375</v>
      </c>
      <c r="D1690" s="27" t="s">
        <v>964</v>
      </c>
      <c r="E1690" s="27" t="s">
        <v>31</v>
      </c>
      <c r="F1690" s="27" t="s">
        <v>5572</v>
      </c>
      <c r="G1690" s="34" t="s">
        <v>5589</v>
      </c>
      <c r="H1690" s="34" t="s">
        <v>6376</v>
      </c>
      <c r="I1690" s="27" t="s">
        <v>6377</v>
      </c>
    </row>
    <row r="1691" spans="1:9">
      <c r="A1691" s="23">
        <v>209</v>
      </c>
      <c r="B1691" s="35" t="s">
        <v>6378</v>
      </c>
      <c r="C1691" s="34" t="s">
        <v>6379</v>
      </c>
      <c r="D1691" s="27" t="s">
        <v>964</v>
      </c>
      <c r="E1691" s="27" t="s">
        <v>31</v>
      </c>
      <c r="F1691" s="27" t="s">
        <v>5572</v>
      </c>
      <c r="G1691" s="34" t="s">
        <v>5589</v>
      </c>
      <c r="H1691" s="34" t="s">
        <v>6380</v>
      </c>
      <c r="I1691" s="27" t="s">
        <v>6381</v>
      </c>
    </row>
    <row r="1692" spans="1:9" s="43" customFormat="1">
      <c r="A1692" s="23">
        <v>210</v>
      </c>
      <c r="B1692" s="41" t="s">
        <v>7574</v>
      </c>
      <c r="C1692" s="42" t="s">
        <v>7575</v>
      </c>
      <c r="D1692" s="31" t="s">
        <v>964</v>
      </c>
      <c r="E1692" s="31" t="s">
        <v>31</v>
      </c>
      <c r="F1692" s="31" t="s">
        <v>5572</v>
      </c>
      <c r="G1692" s="41" t="s">
        <v>5589</v>
      </c>
      <c r="H1692" s="41" t="s">
        <v>7647</v>
      </c>
      <c r="I1692" s="31" t="s">
        <v>7648</v>
      </c>
    </row>
    <row r="1693" spans="1:9">
      <c r="A1693" s="23">
        <v>211</v>
      </c>
      <c r="B1693" s="24" t="s">
        <v>6382</v>
      </c>
      <c r="C1693" s="25" t="s">
        <v>6383</v>
      </c>
      <c r="D1693" s="27" t="s">
        <v>964</v>
      </c>
      <c r="E1693" s="27" t="s">
        <v>31</v>
      </c>
      <c r="F1693" s="27" t="s">
        <v>5572</v>
      </c>
      <c r="G1693" s="34" t="s">
        <v>5827</v>
      </c>
      <c r="H1693" s="34" t="s">
        <v>6384</v>
      </c>
      <c r="I1693" s="27" t="s">
        <v>6385</v>
      </c>
    </row>
    <row r="1694" spans="1:9">
      <c r="A1694" s="23">
        <v>212</v>
      </c>
      <c r="B1694" s="24" t="s">
        <v>6386</v>
      </c>
      <c r="C1694" s="25" t="s">
        <v>6387</v>
      </c>
      <c r="D1694" s="27" t="s">
        <v>964</v>
      </c>
      <c r="E1694" s="27" t="s">
        <v>31</v>
      </c>
      <c r="F1694" s="27" t="s">
        <v>5572</v>
      </c>
      <c r="G1694" s="34" t="s">
        <v>5827</v>
      </c>
      <c r="H1694" s="34" t="s">
        <v>6388</v>
      </c>
      <c r="I1694" s="27" t="s">
        <v>6389</v>
      </c>
    </row>
    <row r="1695" spans="1:9">
      <c r="A1695" s="23">
        <v>213</v>
      </c>
      <c r="B1695" s="24" t="s">
        <v>6390</v>
      </c>
      <c r="C1695" s="25" t="s">
        <v>6391</v>
      </c>
      <c r="D1695" s="27" t="s">
        <v>964</v>
      </c>
      <c r="E1695" s="27" t="s">
        <v>31</v>
      </c>
      <c r="F1695" s="27" t="s">
        <v>5572</v>
      </c>
      <c r="G1695" s="34" t="s">
        <v>5598</v>
      </c>
      <c r="H1695" s="34" t="s">
        <v>6392</v>
      </c>
      <c r="I1695" s="27" t="s">
        <v>6393</v>
      </c>
    </row>
    <row r="1696" spans="1:9">
      <c r="A1696" s="23">
        <v>214</v>
      </c>
      <c r="B1696" s="35" t="s">
        <v>6394</v>
      </c>
      <c r="C1696" s="34" t="s">
        <v>6395</v>
      </c>
      <c r="D1696" s="27" t="s">
        <v>964</v>
      </c>
      <c r="E1696" s="27" t="s">
        <v>31</v>
      </c>
      <c r="F1696" s="27" t="s">
        <v>5572</v>
      </c>
      <c r="G1696" s="34" t="s">
        <v>5598</v>
      </c>
      <c r="H1696" s="34" t="s">
        <v>6396</v>
      </c>
      <c r="I1696" s="27" t="s">
        <v>6397</v>
      </c>
    </row>
    <row r="1697" spans="1:9">
      <c r="A1697" s="23">
        <v>215</v>
      </c>
      <c r="B1697" s="35" t="s">
        <v>6398</v>
      </c>
      <c r="C1697" s="25" t="s">
        <v>6399</v>
      </c>
      <c r="D1697" s="27" t="s">
        <v>964</v>
      </c>
      <c r="E1697" s="27" t="s">
        <v>31</v>
      </c>
      <c r="F1697" s="27" t="s">
        <v>5572</v>
      </c>
      <c r="G1697" s="34" t="s">
        <v>5598</v>
      </c>
      <c r="H1697" s="34" t="s">
        <v>6400</v>
      </c>
      <c r="I1697" s="27" t="s">
        <v>6401</v>
      </c>
    </row>
    <row r="1698" spans="1:9">
      <c r="A1698" s="23">
        <v>216</v>
      </c>
      <c r="B1698" s="35" t="s">
        <v>6402</v>
      </c>
      <c r="C1698" s="25" t="s">
        <v>6403</v>
      </c>
      <c r="D1698" s="27" t="s">
        <v>964</v>
      </c>
      <c r="E1698" s="27" t="s">
        <v>31</v>
      </c>
      <c r="F1698" s="27" t="s">
        <v>5572</v>
      </c>
      <c r="G1698" s="34" t="s">
        <v>5598</v>
      </c>
      <c r="H1698" s="34" t="s">
        <v>6404</v>
      </c>
      <c r="I1698" s="27" t="s">
        <v>6405</v>
      </c>
    </row>
    <row r="1699" spans="1:9">
      <c r="A1699" s="23">
        <v>217</v>
      </c>
      <c r="B1699" s="35" t="s">
        <v>6406</v>
      </c>
      <c r="C1699" s="25" t="s">
        <v>6407</v>
      </c>
      <c r="D1699" s="27" t="s">
        <v>964</v>
      </c>
      <c r="E1699" s="27" t="s">
        <v>31</v>
      </c>
      <c r="F1699" s="27" t="s">
        <v>5572</v>
      </c>
      <c r="G1699" s="34" t="s">
        <v>5598</v>
      </c>
      <c r="H1699" s="34" t="s">
        <v>6408</v>
      </c>
      <c r="I1699" s="27" t="s">
        <v>6409</v>
      </c>
    </row>
    <row r="1700" spans="1:9">
      <c r="A1700" s="23">
        <v>218</v>
      </c>
      <c r="B1700" s="35" t="s">
        <v>6410</v>
      </c>
      <c r="C1700" s="25" t="s">
        <v>6411</v>
      </c>
      <c r="D1700" s="27" t="s">
        <v>964</v>
      </c>
      <c r="E1700" s="27" t="s">
        <v>31</v>
      </c>
      <c r="F1700" s="27" t="s">
        <v>5572</v>
      </c>
      <c r="G1700" s="34" t="s">
        <v>5598</v>
      </c>
      <c r="H1700" s="34" t="s">
        <v>6412</v>
      </c>
      <c r="I1700" s="27" t="s">
        <v>6413</v>
      </c>
    </row>
    <row r="1701" spans="1:9">
      <c r="A1701" s="23">
        <v>219</v>
      </c>
      <c r="B1701" s="35" t="s">
        <v>6414</v>
      </c>
      <c r="C1701" s="25" t="s">
        <v>6415</v>
      </c>
      <c r="D1701" s="27" t="s">
        <v>964</v>
      </c>
      <c r="E1701" s="27" t="s">
        <v>31</v>
      </c>
      <c r="F1701" s="27" t="s">
        <v>5572</v>
      </c>
      <c r="G1701" s="34" t="s">
        <v>5598</v>
      </c>
      <c r="H1701" s="34" t="s">
        <v>6416</v>
      </c>
      <c r="I1701" s="27" t="s">
        <v>6417</v>
      </c>
    </row>
    <row r="1702" spans="1:9" s="43" customFormat="1">
      <c r="A1702" s="23">
        <v>220</v>
      </c>
      <c r="B1702" s="41" t="s">
        <v>6418</v>
      </c>
      <c r="C1702" s="42" t="s">
        <v>6419</v>
      </c>
      <c r="D1702" s="31" t="s">
        <v>964</v>
      </c>
      <c r="E1702" s="31" t="s">
        <v>31</v>
      </c>
      <c r="F1702" s="31" t="s">
        <v>5572</v>
      </c>
      <c r="G1702" s="41" t="s">
        <v>5598</v>
      </c>
      <c r="H1702" s="41" t="s">
        <v>6420</v>
      </c>
      <c r="I1702" s="31" t="s">
        <v>6421</v>
      </c>
    </row>
    <row r="1703" spans="1:9" s="43" customFormat="1">
      <c r="A1703" s="23">
        <v>221</v>
      </c>
      <c r="B1703" s="41" t="s">
        <v>7600</v>
      </c>
      <c r="C1703" s="42" t="s">
        <v>7601</v>
      </c>
      <c r="D1703" s="31" t="s">
        <v>964</v>
      </c>
      <c r="E1703" s="31" t="s">
        <v>31</v>
      </c>
      <c r="F1703" s="31" t="s">
        <v>5572</v>
      </c>
      <c r="G1703" s="41" t="s">
        <v>5598</v>
      </c>
      <c r="H1703" s="41" t="s">
        <v>7602</v>
      </c>
      <c r="I1703" s="31" t="s">
        <v>7603</v>
      </c>
    </row>
    <row r="1704" spans="1:9">
      <c r="A1704" s="23">
        <v>222</v>
      </c>
      <c r="B1704" s="35" t="s">
        <v>6422</v>
      </c>
      <c r="C1704" s="25" t="s">
        <v>6423</v>
      </c>
      <c r="D1704" s="27" t="s">
        <v>964</v>
      </c>
      <c r="E1704" s="27" t="s">
        <v>31</v>
      </c>
      <c r="F1704" s="27" t="s">
        <v>5572</v>
      </c>
      <c r="G1704" s="34" t="s">
        <v>5882</v>
      </c>
      <c r="H1704" s="34" t="s">
        <v>6424</v>
      </c>
      <c r="I1704" s="27" t="s">
        <v>6425</v>
      </c>
    </row>
    <row r="1705" spans="1:9">
      <c r="A1705" s="23">
        <v>223</v>
      </c>
      <c r="B1705" s="35" t="s">
        <v>6426</v>
      </c>
      <c r="C1705" s="25" t="s">
        <v>6427</v>
      </c>
      <c r="D1705" s="27" t="s">
        <v>964</v>
      </c>
      <c r="E1705" s="27" t="s">
        <v>31</v>
      </c>
      <c r="F1705" s="27" t="s">
        <v>5572</v>
      </c>
      <c r="G1705" s="34" t="s">
        <v>5882</v>
      </c>
      <c r="H1705" s="34" t="s">
        <v>6428</v>
      </c>
      <c r="I1705" s="27" t="s">
        <v>5890</v>
      </c>
    </row>
    <row r="1706" spans="1:9">
      <c r="A1706" s="23">
        <v>224</v>
      </c>
      <c r="B1706" s="35" t="s">
        <v>6429</v>
      </c>
      <c r="C1706" s="34" t="s">
        <v>6430</v>
      </c>
      <c r="D1706" s="27" t="s">
        <v>964</v>
      </c>
      <c r="E1706" s="27" t="s">
        <v>31</v>
      </c>
      <c r="F1706" s="27" t="s">
        <v>5572</v>
      </c>
      <c r="G1706" s="34" t="s">
        <v>5572</v>
      </c>
      <c r="H1706" s="34" t="s">
        <v>6431</v>
      </c>
      <c r="I1706" s="27" t="s">
        <v>6432</v>
      </c>
    </row>
    <row r="1707" spans="1:9">
      <c r="A1707" s="23">
        <v>225</v>
      </c>
      <c r="B1707" s="35" t="s">
        <v>6433</v>
      </c>
      <c r="C1707" s="34" t="s">
        <v>6434</v>
      </c>
      <c r="D1707" s="27" t="s">
        <v>964</v>
      </c>
      <c r="E1707" s="27" t="s">
        <v>31</v>
      </c>
      <c r="F1707" s="27" t="s">
        <v>5572</v>
      </c>
      <c r="G1707" s="34" t="s">
        <v>5572</v>
      </c>
      <c r="H1707" s="34" t="s">
        <v>6435</v>
      </c>
      <c r="I1707" s="27" t="s">
        <v>6436</v>
      </c>
    </row>
    <row r="1708" spans="1:9">
      <c r="A1708" s="23">
        <v>226</v>
      </c>
      <c r="B1708" s="35" t="s">
        <v>6437</v>
      </c>
      <c r="C1708" s="34" t="s">
        <v>6438</v>
      </c>
      <c r="D1708" s="27" t="s">
        <v>964</v>
      </c>
      <c r="E1708" s="27" t="s">
        <v>31</v>
      </c>
      <c r="F1708" s="27" t="s">
        <v>5572</v>
      </c>
      <c r="G1708" s="34" t="s">
        <v>5572</v>
      </c>
      <c r="H1708" s="34" t="s">
        <v>6439</v>
      </c>
      <c r="I1708" s="27" t="s">
        <v>6028</v>
      </c>
    </row>
    <row r="1709" spans="1:9">
      <c r="A1709" s="23">
        <v>227</v>
      </c>
      <c r="B1709" s="35" t="s">
        <v>6440</v>
      </c>
      <c r="C1709" s="34" t="s">
        <v>6441</v>
      </c>
      <c r="D1709" s="27" t="s">
        <v>964</v>
      </c>
      <c r="E1709" s="27" t="s">
        <v>31</v>
      </c>
      <c r="F1709" s="27" t="s">
        <v>5572</v>
      </c>
      <c r="G1709" s="34" t="s">
        <v>5572</v>
      </c>
      <c r="H1709" s="34" t="s">
        <v>6442</v>
      </c>
      <c r="I1709" s="27" t="s">
        <v>6443</v>
      </c>
    </row>
    <row r="1710" spans="1:9">
      <c r="A1710" s="23">
        <v>228</v>
      </c>
      <c r="B1710" s="35" t="s">
        <v>6444</v>
      </c>
      <c r="C1710" s="34" t="s">
        <v>6445</v>
      </c>
      <c r="D1710" s="27" t="s">
        <v>964</v>
      </c>
      <c r="E1710" s="27" t="s">
        <v>31</v>
      </c>
      <c r="F1710" s="27" t="s">
        <v>5572</v>
      </c>
      <c r="G1710" s="34" t="s">
        <v>5572</v>
      </c>
      <c r="H1710" s="34" t="s">
        <v>6446</v>
      </c>
      <c r="I1710" s="27" t="s">
        <v>6447</v>
      </c>
    </row>
    <row r="1711" spans="1:9">
      <c r="A1711" s="23">
        <v>229</v>
      </c>
      <c r="B1711" s="35" t="s">
        <v>6448</v>
      </c>
      <c r="C1711" s="34" t="s">
        <v>1303</v>
      </c>
      <c r="D1711" s="27" t="s">
        <v>964</v>
      </c>
      <c r="E1711" s="27" t="s">
        <v>31</v>
      </c>
      <c r="F1711" s="27" t="s">
        <v>5572</v>
      </c>
      <c r="G1711" s="34" t="s">
        <v>5572</v>
      </c>
      <c r="H1711" s="34" t="s">
        <v>6449</v>
      </c>
      <c r="I1711" s="27" t="s">
        <v>6450</v>
      </c>
    </row>
    <row r="1712" spans="1:9">
      <c r="A1712" s="23">
        <v>230</v>
      </c>
      <c r="B1712" s="35" t="s">
        <v>6451</v>
      </c>
      <c r="C1712" s="34" t="s">
        <v>6452</v>
      </c>
      <c r="D1712" s="27" t="s">
        <v>964</v>
      </c>
      <c r="E1712" s="27" t="s">
        <v>31</v>
      </c>
      <c r="F1712" s="27" t="s">
        <v>5572</v>
      </c>
      <c r="G1712" s="34" t="s">
        <v>5572</v>
      </c>
      <c r="H1712" s="34" t="s">
        <v>6453</v>
      </c>
      <c r="I1712" s="27" t="s">
        <v>6454</v>
      </c>
    </row>
    <row r="1713" spans="1:9">
      <c r="A1713" s="23">
        <v>231</v>
      </c>
      <c r="B1713" s="35" t="s">
        <v>6455</v>
      </c>
      <c r="C1713" s="34" t="s">
        <v>6456</v>
      </c>
      <c r="D1713" s="27" t="s">
        <v>964</v>
      </c>
      <c r="E1713" s="27" t="s">
        <v>31</v>
      </c>
      <c r="F1713" s="27" t="s">
        <v>5572</v>
      </c>
      <c r="G1713" s="34" t="s">
        <v>5572</v>
      </c>
      <c r="H1713" s="34" t="s">
        <v>6457</v>
      </c>
      <c r="I1713" s="27" t="s">
        <v>6458</v>
      </c>
    </row>
    <row r="1714" spans="1:9">
      <c r="A1714" s="23">
        <v>232</v>
      </c>
      <c r="B1714" s="35" t="s">
        <v>6459</v>
      </c>
      <c r="C1714" s="34" t="s">
        <v>6460</v>
      </c>
      <c r="D1714" s="27" t="s">
        <v>964</v>
      </c>
      <c r="E1714" s="27" t="s">
        <v>31</v>
      </c>
      <c r="F1714" s="27" t="s">
        <v>5572</v>
      </c>
      <c r="G1714" s="34" t="s">
        <v>5572</v>
      </c>
      <c r="H1714" s="34" t="s">
        <v>6461</v>
      </c>
      <c r="I1714" s="27" t="s">
        <v>6462</v>
      </c>
    </row>
    <row r="1715" spans="1:9">
      <c r="A1715" s="23">
        <v>233</v>
      </c>
      <c r="B1715" s="35" t="s">
        <v>6463</v>
      </c>
      <c r="C1715" s="34" t="s">
        <v>6464</v>
      </c>
      <c r="D1715" s="27" t="s">
        <v>964</v>
      </c>
      <c r="E1715" s="27" t="s">
        <v>31</v>
      </c>
      <c r="F1715" s="27" t="s">
        <v>5572</v>
      </c>
      <c r="G1715" s="34" t="s">
        <v>5572</v>
      </c>
      <c r="H1715" s="34" t="s">
        <v>6465</v>
      </c>
      <c r="I1715" s="27" t="s">
        <v>6466</v>
      </c>
    </row>
    <row r="1716" spans="1:9">
      <c r="A1716" s="23">
        <v>234</v>
      </c>
      <c r="B1716" s="35" t="s">
        <v>6467</v>
      </c>
      <c r="C1716" s="34" t="s">
        <v>6468</v>
      </c>
      <c r="D1716" s="27" t="s">
        <v>964</v>
      </c>
      <c r="E1716" s="27" t="s">
        <v>31</v>
      </c>
      <c r="F1716" s="27" t="s">
        <v>5572</v>
      </c>
      <c r="G1716" s="34" t="s">
        <v>5572</v>
      </c>
      <c r="H1716" s="34" t="s">
        <v>6469</v>
      </c>
      <c r="I1716" s="27" t="s">
        <v>6470</v>
      </c>
    </row>
    <row r="1717" spans="1:9">
      <c r="A1717" s="23">
        <v>235</v>
      </c>
      <c r="B1717" s="35" t="s">
        <v>6471</v>
      </c>
      <c r="C1717" s="34" t="s">
        <v>6472</v>
      </c>
      <c r="D1717" s="27" t="s">
        <v>964</v>
      </c>
      <c r="E1717" s="27" t="s">
        <v>31</v>
      </c>
      <c r="F1717" s="27" t="s">
        <v>5572</v>
      </c>
      <c r="G1717" s="34" t="s">
        <v>5572</v>
      </c>
      <c r="H1717" s="34" t="s">
        <v>6473</v>
      </c>
      <c r="I1717" s="27" t="s">
        <v>6474</v>
      </c>
    </row>
    <row r="1718" spans="1:9">
      <c r="A1718" s="23">
        <v>236</v>
      </c>
      <c r="B1718" s="35" t="s">
        <v>6475</v>
      </c>
      <c r="C1718" s="34" t="s">
        <v>6476</v>
      </c>
      <c r="D1718" s="27" t="s">
        <v>964</v>
      </c>
      <c r="E1718" s="27" t="s">
        <v>31</v>
      </c>
      <c r="F1718" s="27" t="s">
        <v>5572</v>
      </c>
      <c r="G1718" s="34" t="s">
        <v>5572</v>
      </c>
      <c r="H1718" s="34" t="s">
        <v>6477</v>
      </c>
      <c r="I1718" s="27" t="s">
        <v>6235</v>
      </c>
    </row>
    <row r="1719" spans="1:9">
      <c r="A1719" s="23">
        <v>237</v>
      </c>
      <c r="B1719" s="35" t="s">
        <v>6478</v>
      </c>
      <c r="C1719" s="34" t="s">
        <v>6479</v>
      </c>
      <c r="D1719" s="27" t="s">
        <v>964</v>
      </c>
      <c r="E1719" s="27" t="s">
        <v>31</v>
      </c>
      <c r="F1719" s="27" t="s">
        <v>5572</v>
      </c>
      <c r="G1719" s="34" t="s">
        <v>5572</v>
      </c>
      <c r="H1719" s="34" t="s">
        <v>6480</v>
      </c>
      <c r="I1719" s="27" t="s">
        <v>6481</v>
      </c>
    </row>
    <row r="1720" spans="1:9">
      <c r="A1720" s="23">
        <v>238</v>
      </c>
      <c r="B1720" s="35" t="s">
        <v>6482</v>
      </c>
      <c r="C1720" s="34" t="s">
        <v>6483</v>
      </c>
      <c r="D1720" s="27" t="s">
        <v>964</v>
      </c>
      <c r="E1720" s="27" t="s">
        <v>31</v>
      </c>
      <c r="F1720" s="27" t="s">
        <v>5572</v>
      </c>
      <c r="G1720" s="34" t="s">
        <v>5572</v>
      </c>
      <c r="H1720" s="34" t="s">
        <v>6484</v>
      </c>
      <c r="I1720" s="27" t="s">
        <v>3706</v>
      </c>
    </row>
    <row r="1721" spans="1:9">
      <c r="A1721" s="23">
        <v>239</v>
      </c>
      <c r="B1721" s="35" t="s">
        <v>6485</v>
      </c>
      <c r="C1721" s="34" t="s">
        <v>6486</v>
      </c>
      <c r="D1721" s="27" t="s">
        <v>964</v>
      </c>
      <c r="E1721" s="27" t="s">
        <v>31</v>
      </c>
      <c r="F1721" s="27" t="s">
        <v>5572</v>
      </c>
      <c r="G1721" s="34" t="s">
        <v>5572</v>
      </c>
      <c r="H1721" s="34" t="s">
        <v>6487</v>
      </c>
      <c r="I1721" s="27" t="s">
        <v>3706</v>
      </c>
    </row>
    <row r="1722" spans="1:9">
      <c r="A1722" s="23">
        <v>240</v>
      </c>
      <c r="B1722" s="35" t="s">
        <v>6488</v>
      </c>
      <c r="C1722" s="34" t="s">
        <v>6489</v>
      </c>
      <c r="D1722" s="27" t="s">
        <v>964</v>
      </c>
      <c r="E1722" s="27" t="s">
        <v>31</v>
      </c>
      <c r="F1722" s="27" t="s">
        <v>5572</v>
      </c>
      <c r="G1722" s="34" t="s">
        <v>5572</v>
      </c>
      <c r="H1722" s="34" t="s">
        <v>6490</v>
      </c>
      <c r="I1722" s="27" t="s">
        <v>3706</v>
      </c>
    </row>
    <row r="1723" spans="1:9">
      <c r="A1723" s="23">
        <v>241</v>
      </c>
      <c r="B1723" s="35" t="s">
        <v>6491</v>
      </c>
      <c r="C1723" s="34" t="s">
        <v>6492</v>
      </c>
      <c r="D1723" s="27" t="s">
        <v>964</v>
      </c>
      <c r="E1723" s="27" t="s">
        <v>31</v>
      </c>
      <c r="F1723" s="27" t="s">
        <v>5572</v>
      </c>
      <c r="G1723" s="34" t="s">
        <v>5572</v>
      </c>
      <c r="H1723" s="34" t="s">
        <v>6493</v>
      </c>
      <c r="I1723" s="27" t="s">
        <v>3706</v>
      </c>
    </row>
    <row r="1724" spans="1:9">
      <c r="A1724" s="23">
        <v>242</v>
      </c>
      <c r="B1724" s="35" t="s">
        <v>6494</v>
      </c>
      <c r="C1724" s="34" t="s">
        <v>6495</v>
      </c>
      <c r="D1724" s="27" t="s">
        <v>964</v>
      </c>
      <c r="E1724" s="27" t="s">
        <v>31</v>
      </c>
      <c r="F1724" s="27" t="s">
        <v>5572</v>
      </c>
      <c r="G1724" s="34" t="s">
        <v>5572</v>
      </c>
      <c r="H1724" s="34" t="s">
        <v>6496</v>
      </c>
      <c r="I1724" s="27" t="s">
        <v>6497</v>
      </c>
    </row>
    <row r="1725" spans="1:9">
      <c r="A1725" s="23">
        <v>243</v>
      </c>
      <c r="B1725" s="35" t="s">
        <v>6498</v>
      </c>
      <c r="C1725" s="34" t="s">
        <v>6499</v>
      </c>
      <c r="D1725" s="27" t="s">
        <v>964</v>
      </c>
      <c r="E1725" s="27" t="s">
        <v>31</v>
      </c>
      <c r="F1725" s="27" t="s">
        <v>5572</v>
      </c>
      <c r="G1725" s="34" t="s">
        <v>5572</v>
      </c>
      <c r="H1725" s="34" t="s">
        <v>6500</v>
      </c>
      <c r="I1725" s="27" t="s">
        <v>6501</v>
      </c>
    </row>
    <row r="1726" spans="1:9">
      <c r="A1726" s="23">
        <v>244</v>
      </c>
      <c r="B1726" s="35" t="s">
        <v>6502</v>
      </c>
      <c r="C1726" s="34" t="s">
        <v>6503</v>
      </c>
      <c r="D1726" s="27" t="s">
        <v>964</v>
      </c>
      <c r="E1726" s="27" t="s">
        <v>31</v>
      </c>
      <c r="F1726" s="27" t="s">
        <v>5572</v>
      </c>
      <c r="G1726" s="34" t="s">
        <v>5572</v>
      </c>
      <c r="H1726" s="34" t="s">
        <v>6504</v>
      </c>
      <c r="I1726" s="27" t="s">
        <v>5869</v>
      </c>
    </row>
    <row r="1727" spans="1:9">
      <c r="A1727" s="23">
        <v>245</v>
      </c>
      <c r="B1727" s="35" t="s">
        <v>6505</v>
      </c>
      <c r="C1727" s="34" t="s">
        <v>6506</v>
      </c>
      <c r="D1727" s="27" t="s">
        <v>964</v>
      </c>
      <c r="E1727" s="27" t="s">
        <v>31</v>
      </c>
      <c r="F1727" s="27" t="s">
        <v>5572</v>
      </c>
      <c r="G1727" s="34" t="s">
        <v>5572</v>
      </c>
      <c r="H1727" s="34" t="s">
        <v>6507</v>
      </c>
      <c r="I1727" s="27" t="s">
        <v>2802</v>
      </c>
    </row>
    <row r="1728" spans="1:9">
      <c r="A1728" s="23">
        <v>246</v>
      </c>
      <c r="B1728" s="35" t="s">
        <v>6508</v>
      </c>
      <c r="C1728" s="34" t="s">
        <v>6509</v>
      </c>
      <c r="D1728" s="27" t="s">
        <v>964</v>
      </c>
      <c r="E1728" s="27" t="s">
        <v>31</v>
      </c>
      <c r="F1728" s="27" t="s">
        <v>5572</v>
      </c>
      <c r="G1728" s="34" t="s">
        <v>5572</v>
      </c>
      <c r="H1728" s="34" t="s">
        <v>6510</v>
      </c>
      <c r="I1728" s="27" t="s">
        <v>6511</v>
      </c>
    </row>
    <row r="1729" spans="1:9">
      <c r="A1729" s="23">
        <v>247</v>
      </c>
      <c r="B1729" s="24" t="s">
        <v>6512</v>
      </c>
      <c r="C1729" s="25" t="s">
        <v>6513</v>
      </c>
      <c r="D1729" s="27" t="s">
        <v>964</v>
      </c>
      <c r="E1729" s="27" t="s">
        <v>31</v>
      </c>
      <c r="F1729" s="27" t="s">
        <v>5572</v>
      </c>
      <c r="G1729" s="34" t="s">
        <v>5572</v>
      </c>
      <c r="H1729" s="34" t="s">
        <v>6514</v>
      </c>
      <c r="I1729" s="27" t="s">
        <v>5930</v>
      </c>
    </row>
    <row r="1730" spans="1:9">
      <c r="A1730" s="23">
        <v>248</v>
      </c>
      <c r="B1730" s="24" t="s">
        <v>6515</v>
      </c>
      <c r="C1730" s="24" t="s">
        <v>6516</v>
      </c>
      <c r="D1730" s="27" t="s">
        <v>964</v>
      </c>
      <c r="E1730" s="27" t="s">
        <v>31</v>
      </c>
      <c r="F1730" s="27" t="s">
        <v>5572</v>
      </c>
      <c r="G1730" s="34" t="s">
        <v>5572</v>
      </c>
      <c r="H1730" s="34" t="s">
        <v>6517</v>
      </c>
      <c r="I1730" s="27" t="s">
        <v>6518</v>
      </c>
    </row>
    <row r="1731" spans="1:9">
      <c r="A1731" s="23">
        <v>249</v>
      </c>
      <c r="B1731" s="24" t="s">
        <v>6519</v>
      </c>
      <c r="C1731" s="25" t="s">
        <v>6520</v>
      </c>
      <c r="D1731" s="27" t="s">
        <v>964</v>
      </c>
      <c r="E1731" s="27" t="s">
        <v>31</v>
      </c>
      <c r="F1731" s="27" t="s">
        <v>5572</v>
      </c>
      <c r="G1731" s="34" t="s">
        <v>5572</v>
      </c>
      <c r="H1731" s="34" t="s">
        <v>6521</v>
      </c>
      <c r="I1731" s="27" t="s">
        <v>6522</v>
      </c>
    </row>
    <row r="1732" spans="1:9">
      <c r="A1732" s="23">
        <v>250</v>
      </c>
      <c r="B1732" s="24" t="s">
        <v>6523</v>
      </c>
      <c r="C1732" s="25" t="s">
        <v>6524</v>
      </c>
      <c r="D1732" s="27" t="s">
        <v>964</v>
      </c>
      <c r="E1732" s="27" t="s">
        <v>31</v>
      </c>
      <c r="F1732" s="27" t="s">
        <v>5572</v>
      </c>
      <c r="G1732" s="34" t="s">
        <v>5572</v>
      </c>
      <c r="H1732" s="34" t="s">
        <v>6525</v>
      </c>
      <c r="I1732" s="27" t="s">
        <v>6526</v>
      </c>
    </row>
    <row r="1733" spans="1:9">
      <c r="A1733" s="23">
        <v>251</v>
      </c>
      <c r="B1733" s="24" t="s">
        <v>6527</v>
      </c>
      <c r="C1733" s="25" t="s">
        <v>6528</v>
      </c>
      <c r="D1733" s="27" t="s">
        <v>964</v>
      </c>
      <c r="E1733" s="27" t="s">
        <v>31</v>
      </c>
      <c r="F1733" s="27" t="s">
        <v>5572</v>
      </c>
      <c r="G1733" s="34" t="s">
        <v>5572</v>
      </c>
      <c r="H1733" s="34" t="s">
        <v>6529</v>
      </c>
      <c r="I1733" s="27" t="s">
        <v>6530</v>
      </c>
    </row>
    <row r="1734" spans="1:9">
      <c r="A1734" s="23">
        <v>252</v>
      </c>
      <c r="B1734" s="35" t="s">
        <v>6531</v>
      </c>
      <c r="C1734" s="34" t="s">
        <v>6532</v>
      </c>
      <c r="D1734" s="27" t="s">
        <v>964</v>
      </c>
      <c r="E1734" s="27" t="s">
        <v>31</v>
      </c>
      <c r="F1734" s="27" t="s">
        <v>5572</v>
      </c>
      <c r="G1734" s="34" t="s">
        <v>5572</v>
      </c>
      <c r="H1734" s="34" t="s">
        <v>6533</v>
      </c>
      <c r="I1734" s="27" t="s">
        <v>6534</v>
      </c>
    </row>
    <row r="1735" spans="1:9">
      <c r="A1735" s="23">
        <v>253</v>
      </c>
      <c r="B1735" s="35" t="s">
        <v>6535</v>
      </c>
      <c r="C1735" s="34" t="s">
        <v>6536</v>
      </c>
      <c r="D1735" s="27" t="s">
        <v>964</v>
      </c>
      <c r="E1735" s="27" t="s">
        <v>31</v>
      </c>
      <c r="F1735" s="27" t="s">
        <v>5572</v>
      </c>
      <c r="G1735" s="34" t="s">
        <v>5572</v>
      </c>
      <c r="H1735" s="34" t="s">
        <v>6537</v>
      </c>
      <c r="I1735" s="27" t="s">
        <v>6538</v>
      </c>
    </row>
    <row r="1736" spans="1:9">
      <c r="A1736" s="23">
        <v>254</v>
      </c>
      <c r="B1736" s="34" t="s">
        <v>6539</v>
      </c>
      <c r="C1736" s="34" t="s">
        <v>6540</v>
      </c>
      <c r="D1736" s="27" t="s">
        <v>964</v>
      </c>
      <c r="E1736" s="27" t="s">
        <v>31</v>
      </c>
      <c r="F1736" s="27" t="s">
        <v>5572</v>
      </c>
      <c r="G1736" s="34" t="s">
        <v>5572</v>
      </c>
      <c r="H1736" s="34" t="s">
        <v>6541</v>
      </c>
      <c r="I1736" s="27" t="s">
        <v>6542</v>
      </c>
    </row>
    <row r="1737" spans="1:9">
      <c r="A1737" s="23">
        <v>255</v>
      </c>
      <c r="B1737" s="34" t="s">
        <v>6543</v>
      </c>
      <c r="C1737" s="34" t="s">
        <v>6544</v>
      </c>
      <c r="D1737" s="27" t="s">
        <v>964</v>
      </c>
      <c r="E1737" s="27" t="s">
        <v>31</v>
      </c>
      <c r="F1737" s="27" t="s">
        <v>5572</v>
      </c>
      <c r="G1737" s="34" t="s">
        <v>5572</v>
      </c>
      <c r="H1737" s="34" t="s">
        <v>6545</v>
      </c>
      <c r="I1737" s="27" t="s">
        <v>6546</v>
      </c>
    </row>
    <row r="1738" spans="1:9">
      <c r="A1738" s="23">
        <v>256</v>
      </c>
      <c r="B1738" s="34" t="s">
        <v>6547</v>
      </c>
      <c r="C1738" s="34" t="s">
        <v>6548</v>
      </c>
      <c r="D1738" s="27" t="s">
        <v>964</v>
      </c>
      <c r="E1738" s="27" t="s">
        <v>31</v>
      </c>
      <c r="F1738" s="27" t="s">
        <v>5572</v>
      </c>
      <c r="G1738" s="34" t="s">
        <v>5572</v>
      </c>
      <c r="H1738" s="34" t="s">
        <v>6549</v>
      </c>
      <c r="I1738" s="27" t="s">
        <v>6550</v>
      </c>
    </row>
    <row r="1739" spans="1:9">
      <c r="A1739" s="23">
        <v>257</v>
      </c>
      <c r="B1739" s="34" t="s">
        <v>6551</v>
      </c>
      <c r="C1739" s="34" t="s">
        <v>6552</v>
      </c>
      <c r="D1739" s="27" t="s">
        <v>964</v>
      </c>
      <c r="E1739" s="27" t="s">
        <v>31</v>
      </c>
      <c r="F1739" s="27" t="s">
        <v>5572</v>
      </c>
      <c r="G1739" s="34" t="s">
        <v>5572</v>
      </c>
      <c r="H1739" s="34" t="s">
        <v>6553</v>
      </c>
      <c r="I1739" s="27" t="s">
        <v>6554</v>
      </c>
    </row>
    <row r="1740" spans="1:9">
      <c r="A1740" s="23">
        <v>258</v>
      </c>
      <c r="B1740" s="34" t="s">
        <v>7604</v>
      </c>
      <c r="C1740" s="34" t="s">
        <v>7605</v>
      </c>
      <c r="D1740" s="27" t="s">
        <v>964</v>
      </c>
      <c r="E1740" s="27" t="s">
        <v>31</v>
      </c>
      <c r="F1740" s="27" t="s">
        <v>5572</v>
      </c>
      <c r="G1740" s="34" t="s">
        <v>5572</v>
      </c>
      <c r="H1740" s="34" t="s">
        <v>7606</v>
      </c>
      <c r="I1740" s="27" t="s">
        <v>7607</v>
      </c>
    </row>
    <row r="1741" spans="1:9">
      <c r="A1741" s="23">
        <v>259</v>
      </c>
      <c r="B1741" s="34" t="s">
        <v>7608</v>
      </c>
      <c r="C1741" s="34" t="s">
        <v>7609</v>
      </c>
      <c r="D1741" s="27" t="s">
        <v>964</v>
      </c>
      <c r="E1741" s="27" t="s">
        <v>31</v>
      </c>
      <c r="F1741" s="27" t="s">
        <v>5572</v>
      </c>
      <c r="G1741" s="34" t="s">
        <v>5572</v>
      </c>
      <c r="H1741" s="34" t="s">
        <v>7610</v>
      </c>
      <c r="I1741" s="27" t="s">
        <v>7611</v>
      </c>
    </row>
    <row r="1742" spans="1:9">
      <c r="A1742" s="23">
        <v>260</v>
      </c>
      <c r="B1742" s="34" t="s">
        <v>7612</v>
      </c>
      <c r="C1742" s="34" t="s">
        <v>7613</v>
      </c>
      <c r="D1742" s="27" t="s">
        <v>964</v>
      </c>
      <c r="E1742" s="27" t="s">
        <v>31</v>
      </c>
      <c r="F1742" s="27" t="s">
        <v>5572</v>
      </c>
      <c r="G1742" s="34" t="s">
        <v>5572</v>
      </c>
      <c r="H1742" s="34" t="s">
        <v>7614</v>
      </c>
      <c r="I1742" s="27" t="s">
        <v>7615</v>
      </c>
    </row>
    <row r="1743" spans="1:9" ht="15.75">
      <c r="A1743" s="67" t="s">
        <v>6555</v>
      </c>
      <c r="B1743" s="67"/>
      <c r="C1743" s="67"/>
      <c r="D1743" s="67"/>
      <c r="E1743" s="67"/>
      <c r="F1743" s="67"/>
      <c r="G1743" s="67"/>
      <c r="H1743" s="67"/>
      <c r="I1743" s="67"/>
    </row>
    <row r="1744" spans="1:9" ht="15">
      <c r="A1744" s="14" t="s">
        <v>19</v>
      </c>
      <c r="B1744" s="15" t="s">
        <v>20</v>
      </c>
      <c r="C1744" s="15" t="s">
        <v>21</v>
      </c>
      <c r="D1744" s="14" t="s">
        <v>22</v>
      </c>
      <c r="E1744" s="14" t="s">
        <v>23</v>
      </c>
      <c r="F1744" s="16" t="s">
        <v>24</v>
      </c>
      <c r="G1744" s="17" t="s">
        <v>25</v>
      </c>
      <c r="H1744" s="17" t="s">
        <v>26</v>
      </c>
      <c r="I1744" s="14" t="s">
        <v>27</v>
      </c>
    </row>
    <row r="1745" spans="1:9">
      <c r="A1745" s="23">
        <v>1</v>
      </c>
      <c r="B1745" s="42" t="s">
        <v>6556</v>
      </c>
      <c r="C1745" s="42" t="s">
        <v>6557</v>
      </c>
      <c r="D1745" s="31" t="s">
        <v>30</v>
      </c>
      <c r="E1745" s="31" t="s">
        <v>31</v>
      </c>
      <c r="F1745" s="31" t="s">
        <v>6555</v>
      </c>
      <c r="G1745" s="41" t="s">
        <v>6558</v>
      </c>
      <c r="H1745" s="42" t="s">
        <v>6559</v>
      </c>
      <c r="I1745" s="31" t="s">
        <v>6560</v>
      </c>
    </row>
    <row r="1746" spans="1:9">
      <c r="A1746" s="23">
        <v>2</v>
      </c>
      <c r="B1746" s="24" t="s">
        <v>6561</v>
      </c>
      <c r="C1746" s="25" t="s">
        <v>6562</v>
      </c>
      <c r="D1746" s="23" t="s">
        <v>30</v>
      </c>
      <c r="E1746" s="23" t="s">
        <v>31</v>
      </c>
      <c r="F1746" s="23" t="s">
        <v>6555</v>
      </c>
      <c r="G1746" s="25" t="s">
        <v>5545</v>
      </c>
      <c r="H1746" s="25" t="s">
        <v>6563</v>
      </c>
      <c r="I1746" s="23" t="s">
        <v>6564</v>
      </c>
    </row>
    <row r="1747" spans="1:9">
      <c r="A1747" s="23">
        <v>3</v>
      </c>
      <c r="B1747" s="34" t="s">
        <v>6565</v>
      </c>
      <c r="C1747" s="34" t="s">
        <v>6566</v>
      </c>
      <c r="D1747" s="27" t="s">
        <v>30</v>
      </c>
      <c r="E1747" s="27" t="s">
        <v>31</v>
      </c>
      <c r="F1747" s="27" t="s">
        <v>6555</v>
      </c>
      <c r="G1747" s="34" t="s">
        <v>6567</v>
      </c>
      <c r="H1747" s="34" t="s">
        <v>6568</v>
      </c>
      <c r="I1747" s="27" t="s">
        <v>6569</v>
      </c>
    </row>
    <row r="1748" spans="1:9">
      <c r="A1748" s="23">
        <v>4</v>
      </c>
      <c r="B1748" s="24" t="s">
        <v>6570</v>
      </c>
      <c r="C1748" s="25" t="s">
        <v>6571</v>
      </c>
      <c r="D1748" s="23" t="s">
        <v>30</v>
      </c>
      <c r="E1748" s="23" t="s">
        <v>31</v>
      </c>
      <c r="F1748" s="23" t="s">
        <v>6555</v>
      </c>
      <c r="G1748" s="25" t="s">
        <v>6572</v>
      </c>
      <c r="H1748" s="25" t="s">
        <v>6573</v>
      </c>
      <c r="I1748" s="23" t="s">
        <v>6574</v>
      </c>
    </row>
    <row r="1749" spans="1:9">
      <c r="A1749" s="23">
        <v>5</v>
      </c>
      <c r="B1749" s="24" t="s">
        <v>6575</v>
      </c>
      <c r="C1749" s="25" t="s">
        <v>6576</v>
      </c>
      <c r="D1749" s="23" t="s">
        <v>157</v>
      </c>
      <c r="E1749" s="23" t="s">
        <v>31</v>
      </c>
      <c r="F1749" s="23" t="s">
        <v>6555</v>
      </c>
      <c r="G1749" s="25" t="s">
        <v>6577</v>
      </c>
      <c r="H1749" s="25" t="s">
        <v>6578</v>
      </c>
      <c r="I1749" s="23" t="s">
        <v>6579</v>
      </c>
    </row>
    <row r="1750" spans="1:9">
      <c r="A1750" s="23">
        <v>6</v>
      </c>
      <c r="B1750" s="24" t="s">
        <v>6580</v>
      </c>
      <c r="C1750" s="25" t="s">
        <v>6581</v>
      </c>
      <c r="D1750" s="23" t="s">
        <v>157</v>
      </c>
      <c r="E1750" s="23" t="s">
        <v>31</v>
      </c>
      <c r="F1750" s="23" t="s">
        <v>6555</v>
      </c>
      <c r="G1750" s="25" t="s">
        <v>6577</v>
      </c>
      <c r="H1750" s="25" t="s">
        <v>6582</v>
      </c>
      <c r="I1750" s="23" t="s">
        <v>6583</v>
      </c>
    </row>
    <row r="1751" spans="1:9">
      <c r="A1751" s="23">
        <v>7</v>
      </c>
      <c r="B1751" s="24" t="s">
        <v>6584</v>
      </c>
      <c r="C1751" s="25" t="s">
        <v>6585</v>
      </c>
      <c r="D1751" s="23" t="s">
        <v>157</v>
      </c>
      <c r="E1751" s="23" t="s">
        <v>31</v>
      </c>
      <c r="F1751" s="23" t="s">
        <v>6555</v>
      </c>
      <c r="G1751" s="25" t="s">
        <v>6577</v>
      </c>
      <c r="H1751" s="25" t="s">
        <v>6586</v>
      </c>
      <c r="I1751" s="23" t="s">
        <v>6587</v>
      </c>
    </row>
    <row r="1752" spans="1:9">
      <c r="A1752" s="23">
        <v>8</v>
      </c>
      <c r="B1752" s="35" t="s">
        <v>6588</v>
      </c>
      <c r="C1752" s="34" t="s">
        <v>6589</v>
      </c>
      <c r="D1752" s="27" t="s">
        <v>157</v>
      </c>
      <c r="E1752" s="27" t="s">
        <v>31</v>
      </c>
      <c r="F1752" s="27" t="s">
        <v>6555</v>
      </c>
      <c r="G1752" s="34" t="s">
        <v>6577</v>
      </c>
      <c r="H1752" s="34" t="s">
        <v>6590</v>
      </c>
      <c r="I1752" s="27" t="s">
        <v>6591</v>
      </c>
    </row>
    <row r="1753" spans="1:9">
      <c r="A1753" s="23">
        <v>9</v>
      </c>
      <c r="B1753" s="24" t="s">
        <v>6592</v>
      </c>
      <c r="C1753" s="25" t="s">
        <v>6593</v>
      </c>
      <c r="D1753" s="23" t="s">
        <v>157</v>
      </c>
      <c r="E1753" s="23" t="s">
        <v>31</v>
      </c>
      <c r="F1753" s="23" t="s">
        <v>6555</v>
      </c>
      <c r="G1753" s="25" t="s">
        <v>6558</v>
      </c>
      <c r="H1753" s="25" t="s">
        <v>6594</v>
      </c>
      <c r="I1753" s="23" t="s">
        <v>6595</v>
      </c>
    </row>
    <row r="1754" spans="1:9">
      <c r="A1754" s="23">
        <v>10</v>
      </c>
      <c r="B1754" s="24" t="s">
        <v>6596</v>
      </c>
      <c r="C1754" s="25" t="s">
        <v>6597</v>
      </c>
      <c r="D1754" s="23" t="s">
        <v>157</v>
      </c>
      <c r="E1754" s="23" t="s">
        <v>31</v>
      </c>
      <c r="F1754" s="23" t="s">
        <v>6555</v>
      </c>
      <c r="G1754" s="25" t="s">
        <v>6558</v>
      </c>
      <c r="H1754" s="25" t="s">
        <v>6598</v>
      </c>
      <c r="I1754" s="23" t="s">
        <v>6599</v>
      </c>
    </row>
    <row r="1755" spans="1:9">
      <c r="A1755" s="23">
        <v>11</v>
      </c>
      <c r="B1755" s="24" t="s">
        <v>6600</v>
      </c>
      <c r="C1755" s="25" t="s">
        <v>6601</v>
      </c>
      <c r="D1755" s="23" t="s">
        <v>157</v>
      </c>
      <c r="E1755" s="23" t="s">
        <v>31</v>
      </c>
      <c r="F1755" s="23" t="s">
        <v>6555</v>
      </c>
      <c r="G1755" s="25" t="s">
        <v>6558</v>
      </c>
      <c r="H1755" s="25" t="s">
        <v>6602</v>
      </c>
      <c r="I1755" s="23" t="s">
        <v>6603</v>
      </c>
    </row>
    <row r="1756" spans="1:9">
      <c r="A1756" s="23">
        <v>12</v>
      </c>
      <c r="B1756" s="24" t="s">
        <v>6604</v>
      </c>
      <c r="C1756" s="25" t="s">
        <v>6605</v>
      </c>
      <c r="D1756" s="23" t="s">
        <v>157</v>
      </c>
      <c r="E1756" s="23" t="s">
        <v>31</v>
      </c>
      <c r="F1756" s="23" t="s">
        <v>6555</v>
      </c>
      <c r="G1756" s="25" t="s">
        <v>6558</v>
      </c>
      <c r="H1756" s="25" t="s">
        <v>6606</v>
      </c>
      <c r="I1756" s="23" t="s">
        <v>6607</v>
      </c>
    </row>
    <row r="1757" spans="1:9">
      <c r="A1757" s="23">
        <v>13</v>
      </c>
      <c r="B1757" s="24" t="s">
        <v>6608</v>
      </c>
      <c r="C1757" s="25" t="s">
        <v>6609</v>
      </c>
      <c r="D1757" s="23" t="s">
        <v>157</v>
      </c>
      <c r="E1757" s="23" t="s">
        <v>31</v>
      </c>
      <c r="F1757" s="23" t="s">
        <v>6555</v>
      </c>
      <c r="G1757" s="25" t="s">
        <v>6558</v>
      </c>
      <c r="H1757" s="25" t="s">
        <v>6610</v>
      </c>
      <c r="I1757" s="23" t="s">
        <v>6611</v>
      </c>
    </row>
    <row r="1758" spans="1:9">
      <c r="A1758" s="23">
        <v>14</v>
      </c>
      <c r="B1758" s="24" t="s">
        <v>6612</v>
      </c>
      <c r="C1758" s="25" t="s">
        <v>6613</v>
      </c>
      <c r="D1758" s="23" t="s">
        <v>157</v>
      </c>
      <c r="E1758" s="23" t="s">
        <v>31</v>
      </c>
      <c r="F1758" s="23" t="s">
        <v>6555</v>
      </c>
      <c r="G1758" s="25" t="s">
        <v>6558</v>
      </c>
      <c r="H1758" s="25" t="s">
        <v>6614</v>
      </c>
      <c r="I1758" s="23" t="s">
        <v>6615</v>
      </c>
    </row>
    <row r="1759" spans="1:9">
      <c r="A1759" s="23">
        <v>15</v>
      </c>
      <c r="B1759" s="24" t="s">
        <v>6616</v>
      </c>
      <c r="C1759" s="25" t="s">
        <v>6617</v>
      </c>
      <c r="D1759" s="23" t="s">
        <v>157</v>
      </c>
      <c r="E1759" s="23" t="s">
        <v>31</v>
      </c>
      <c r="F1759" s="23" t="s">
        <v>6555</v>
      </c>
      <c r="G1759" s="25" t="s">
        <v>6558</v>
      </c>
      <c r="H1759" s="25" t="s">
        <v>6618</v>
      </c>
      <c r="I1759" s="23" t="s">
        <v>6619</v>
      </c>
    </row>
    <row r="1760" spans="1:9">
      <c r="A1760" s="23">
        <v>16</v>
      </c>
      <c r="B1760" s="24" t="s">
        <v>6620</v>
      </c>
      <c r="C1760" s="25" t="s">
        <v>6621</v>
      </c>
      <c r="D1760" s="23" t="s">
        <v>157</v>
      </c>
      <c r="E1760" s="23" t="s">
        <v>31</v>
      </c>
      <c r="F1760" s="23" t="s">
        <v>6555</v>
      </c>
      <c r="G1760" s="25" t="s">
        <v>6558</v>
      </c>
      <c r="H1760" s="25" t="s">
        <v>6622</v>
      </c>
      <c r="I1760" s="23" t="s">
        <v>6623</v>
      </c>
    </row>
    <row r="1761" spans="1:9">
      <c r="A1761" s="23">
        <v>17</v>
      </c>
      <c r="B1761" s="24" t="s">
        <v>6624</v>
      </c>
      <c r="C1761" s="25" t="s">
        <v>6625</v>
      </c>
      <c r="D1761" s="23" t="s">
        <v>157</v>
      </c>
      <c r="E1761" s="23" t="s">
        <v>31</v>
      </c>
      <c r="F1761" s="23" t="s">
        <v>6555</v>
      </c>
      <c r="G1761" s="25" t="s">
        <v>6626</v>
      </c>
      <c r="H1761" s="25" t="s">
        <v>6627</v>
      </c>
      <c r="I1761" s="23" t="s">
        <v>6628</v>
      </c>
    </row>
    <row r="1762" spans="1:9">
      <c r="A1762" s="23">
        <v>18</v>
      </c>
      <c r="B1762" s="24" t="s">
        <v>6629</v>
      </c>
      <c r="C1762" s="25" t="s">
        <v>6630</v>
      </c>
      <c r="D1762" s="23" t="s">
        <v>157</v>
      </c>
      <c r="E1762" s="23" t="s">
        <v>31</v>
      </c>
      <c r="F1762" s="23" t="s">
        <v>6555</v>
      </c>
      <c r="G1762" s="25" t="s">
        <v>6261</v>
      </c>
      <c r="H1762" s="25" t="s">
        <v>6631</v>
      </c>
      <c r="I1762" s="23" t="s">
        <v>6632</v>
      </c>
    </row>
    <row r="1763" spans="1:9">
      <c r="A1763" s="23">
        <v>19</v>
      </c>
      <c r="B1763" s="24" t="s">
        <v>6633</v>
      </c>
      <c r="C1763" s="25" t="s">
        <v>6634</v>
      </c>
      <c r="D1763" s="23" t="s">
        <v>157</v>
      </c>
      <c r="E1763" s="23" t="s">
        <v>31</v>
      </c>
      <c r="F1763" s="23" t="s">
        <v>6555</v>
      </c>
      <c r="G1763" s="25" t="s">
        <v>6261</v>
      </c>
      <c r="H1763" s="25" t="s">
        <v>6635</v>
      </c>
      <c r="I1763" s="23" t="s">
        <v>3323</v>
      </c>
    </row>
    <row r="1764" spans="1:9">
      <c r="A1764" s="23">
        <v>20</v>
      </c>
      <c r="B1764" s="24" t="s">
        <v>6636</v>
      </c>
      <c r="C1764" s="25" t="s">
        <v>6637</v>
      </c>
      <c r="D1764" s="23" t="s">
        <v>157</v>
      </c>
      <c r="E1764" s="23" t="s">
        <v>31</v>
      </c>
      <c r="F1764" s="23" t="s">
        <v>6555</v>
      </c>
      <c r="G1764" s="25" t="s">
        <v>6638</v>
      </c>
      <c r="H1764" s="25" t="s">
        <v>6639</v>
      </c>
      <c r="I1764" s="23" t="s">
        <v>6640</v>
      </c>
    </row>
    <row r="1765" spans="1:9">
      <c r="A1765" s="23">
        <v>21</v>
      </c>
      <c r="B1765" s="24" t="s">
        <v>6641</v>
      </c>
      <c r="C1765" s="25" t="s">
        <v>6642</v>
      </c>
      <c r="D1765" s="23" t="s">
        <v>157</v>
      </c>
      <c r="E1765" s="23" t="s">
        <v>31</v>
      </c>
      <c r="F1765" s="23" t="s">
        <v>6555</v>
      </c>
      <c r="G1765" s="25" t="s">
        <v>5545</v>
      </c>
      <c r="H1765" s="25" t="s">
        <v>6643</v>
      </c>
      <c r="I1765" s="23" t="s">
        <v>6644</v>
      </c>
    </row>
    <row r="1766" spans="1:9">
      <c r="A1766" s="23">
        <v>22</v>
      </c>
      <c r="B1766" s="24" t="s">
        <v>6645</v>
      </c>
      <c r="C1766" s="25" t="s">
        <v>6646</v>
      </c>
      <c r="D1766" s="23" t="s">
        <v>157</v>
      </c>
      <c r="E1766" s="23" t="s">
        <v>31</v>
      </c>
      <c r="F1766" s="23" t="s">
        <v>6555</v>
      </c>
      <c r="G1766" s="25" t="s">
        <v>5545</v>
      </c>
      <c r="H1766" s="25" t="s">
        <v>6647</v>
      </c>
      <c r="I1766" s="23" t="s">
        <v>6648</v>
      </c>
    </row>
    <row r="1767" spans="1:9">
      <c r="A1767" s="23">
        <v>23</v>
      </c>
      <c r="B1767" s="35" t="s">
        <v>6649</v>
      </c>
      <c r="C1767" s="34" t="s">
        <v>6650</v>
      </c>
      <c r="D1767" s="23" t="s">
        <v>157</v>
      </c>
      <c r="E1767" s="23" t="s">
        <v>31</v>
      </c>
      <c r="F1767" s="23" t="s">
        <v>6555</v>
      </c>
      <c r="G1767" s="25" t="s">
        <v>5545</v>
      </c>
      <c r="H1767" s="25" t="s">
        <v>6651</v>
      </c>
      <c r="I1767" s="23" t="s">
        <v>6652</v>
      </c>
    </row>
    <row r="1768" spans="1:9">
      <c r="A1768" s="23">
        <v>24</v>
      </c>
      <c r="B1768" s="35" t="s">
        <v>6653</v>
      </c>
      <c r="C1768" s="34" t="s">
        <v>6654</v>
      </c>
      <c r="D1768" s="23" t="s">
        <v>157</v>
      </c>
      <c r="E1768" s="23" t="s">
        <v>31</v>
      </c>
      <c r="F1768" s="23" t="s">
        <v>6555</v>
      </c>
      <c r="G1768" s="25" t="s">
        <v>6567</v>
      </c>
      <c r="H1768" s="25" t="s">
        <v>6655</v>
      </c>
      <c r="I1768" s="23" t="s">
        <v>6656</v>
      </c>
    </row>
    <row r="1769" spans="1:9">
      <c r="A1769" s="23">
        <v>25</v>
      </c>
      <c r="B1769" s="35" t="s">
        <v>6657</v>
      </c>
      <c r="C1769" s="34" t="s">
        <v>6658</v>
      </c>
      <c r="D1769" s="23" t="s">
        <v>157</v>
      </c>
      <c r="E1769" s="23" t="s">
        <v>31</v>
      </c>
      <c r="F1769" s="23" t="s">
        <v>6555</v>
      </c>
      <c r="G1769" s="25" t="s">
        <v>6567</v>
      </c>
      <c r="H1769" s="25" t="s">
        <v>6659</v>
      </c>
      <c r="I1769" s="23" t="s">
        <v>6660</v>
      </c>
    </row>
    <row r="1770" spans="1:9">
      <c r="A1770" s="23">
        <v>26</v>
      </c>
      <c r="B1770" s="35" t="s">
        <v>6661</v>
      </c>
      <c r="C1770" s="34" t="s">
        <v>6662</v>
      </c>
      <c r="D1770" s="23" t="s">
        <v>157</v>
      </c>
      <c r="E1770" s="23" t="s">
        <v>31</v>
      </c>
      <c r="F1770" s="23" t="s">
        <v>6555</v>
      </c>
      <c r="G1770" s="25" t="s">
        <v>6567</v>
      </c>
      <c r="H1770" s="25" t="s">
        <v>6663</v>
      </c>
      <c r="I1770" s="23" t="s">
        <v>6664</v>
      </c>
    </row>
    <row r="1771" spans="1:9">
      <c r="A1771" s="23">
        <v>27</v>
      </c>
      <c r="B1771" s="35" t="s">
        <v>6665</v>
      </c>
      <c r="C1771" s="34" t="s">
        <v>6666</v>
      </c>
      <c r="D1771" s="23" t="s">
        <v>157</v>
      </c>
      <c r="E1771" s="23" t="s">
        <v>31</v>
      </c>
      <c r="F1771" s="23" t="s">
        <v>6555</v>
      </c>
      <c r="G1771" s="25" t="s">
        <v>6567</v>
      </c>
      <c r="H1771" s="25" t="s">
        <v>6667</v>
      </c>
      <c r="I1771" s="23" t="s">
        <v>6668</v>
      </c>
    </row>
    <row r="1772" spans="1:9">
      <c r="A1772" s="23">
        <v>28</v>
      </c>
      <c r="B1772" s="24" t="s">
        <v>6669</v>
      </c>
      <c r="C1772" s="25" t="s">
        <v>6670</v>
      </c>
      <c r="D1772" s="23" t="s">
        <v>157</v>
      </c>
      <c r="E1772" s="23" t="s">
        <v>31</v>
      </c>
      <c r="F1772" s="23" t="s">
        <v>6555</v>
      </c>
      <c r="G1772" s="25" t="s">
        <v>6567</v>
      </c>
      <c r="H1772" s="25" t="s">
        <v>6671</v>
      </c>
      <c r="I1772" s="23" t="s">
        <v>6672</v>
      </c>
    </row>
    <row r="1773" spans="1:9">
      <c r="A1773" s="23">
        <v>29</v>
      </c>
      <c r="B1773" s="24" t="s">
        <v>6673</v>
      </c>
      <c r="C1773" s="25" t="s">
        <v>6674</v>
      </c>
      <c r="D1773" s="23" t="s">
        <v>157</v>
      </c>
      <c r="E1773" s="23" t="s">
        <v>31</v>
      </c>
      <c r="F1773" s="23" t="s">
        <v>6555</v>
      </c>
      <c r="G1773" s="25" t="s">
        <v>6567</v>
      </c>
      <c r="H1773" s="25" t="s">
        <v>6675</v>
      </c>
      <c r="I1773" s="23" t="s">
        <v>6676</v>
      </c>
    </row>
    <row r="1774" spans="1:9">
      <c r="A1774" s="23">
        <v>30</v>
      </c>
      <c r="B1774" s="24" t="s">
        <v>6677</v>
      </c>
      <c r="C1774" s="25" t="s">
        <v>6678</v>
      </c>
      <c r="D1774" s="23" t="s">
        <v>157</v>
      </c>
      <c r="E1774" s="23" t="s">
        <v>31</v>
      </c>
      <c r="F1774" s="23" t="s">
        <v>6555</v>
      </c>
      <c r="G1774" s="25" t="s">
        <v>6679</v>
      </c>
      <c r="H1774" s="25" t="s">
        <v>6680</v>
      </c>
      <c r="I1774" s="23" t="s">
        <v>6681</v>
      </c>
    </row>
    <row r="1775" spans="1:9">
      <c r="A1775" s="23">
        <v>31</v>
      </c>
      <c r="B1775" s="24" t="s">
        <v>6682</v>
      </c>
      <c r="C1775" s="25" t="s">
        <v>6683</v>
      </c>
      <c r="D1775" s="23" t="s">
        <v>157</v>
      </c>
      <c r="E1775" s="23" t="s">
        <v>31</v>
      </c>
      <c r="F1775" s="23" t="s">
        <v>6555</v>
      </c>
      <c r="G1775" s="25" t="s">
        <v>6684</v>
      </c>
      <c r="H1775" s="25" t="s">
        <v>6685</v>
      </c>
      <c r="I1775" s="23" t="s">
        <v>6686</v>
      </c>
    </row>
    <row r="1776" spans="1:9">
      <c r="A1776" s="23">
        <v>32</v>
      </c>
      <c r="B1776" s="24" t="s">
        <v>6687</v>
      </c>
      <c r="C1776" s="25" t="s">
        <v>6688</v>
      </c>
      <c r="D1776" s="23" t="s">
        <v>157</v>
      </c>
      <c r="E1776" s="23" t="s">
        <v>31</v>
      </c>
      <c r="F1776" s="23" t="s">
        <v>6555</v>
      </c>
      <c r="G1776" s="25" t="s">
        <v>6684</v>
      </c>
      <c r="H1776" s="25" t="s">
        <v>6689</v>
      </c>
      <c r="I1776" s="23" t="s">
        <v>6690</v>
      </c>
    </row>
    <row r="1777" spans="1:9">
      <c r="A1777" s="23">
        <v>33</v>
      </c>
      <c r="B1777" s="24" t="s">
        <v>6691</v>
      </c>
      <c r="C1777" s="25" t="s">
        <v>6692</v>
      </c>
      <c r="D1777" s="23" t="s">
        <v>157</v>
      </c>
      <c r="E1777" s="23" t="s">
        <v>31</v>
      </c>
      <c r="F1777" s="23" t="s">
        <v>6555</v>
      </c>
      <c r="G1777" s="25" t="s">
        <v>6684</v>
      </c>
      <c r="H1777" s="25" t="s">
        <v>6693</v>
      </c>
      <c r="I1777" s="23" t="s">
        <v>6694</v>
      </c>
    </row>
    <row r="1778" spans="1:9">
      <c r="A1778" s="23">
        <v>34</v>
      </c>
      <c r="B1778" s="24" t="s">
        <v>6695</v>
      </c>
      <c r="C1778" s="25" t="s">
        <v>6696</v>
      </c>
      <c r="D1778" s="23" t="s">
        <v>157</v>
      </c>
      <c r="E1778" s="23" t="s">
        <v>31</v>
      </c>
      <c r="F1778" s="23" t="s">
        <v>6555</v>
      </c>
      <c r="G1778" s="25" t="s">
        <v>6697</v>
      </c>
      <c r="H1778" s="25" t="s">
        <v>6698</v>
      </c>
      <c r="I1778" s="23" t="s">
        <v>6699</v>
      </c>
    </row>
    <row r="1779" spans="1:9">
      <c r="A1779" s="23">
        <v>35</v>
      </c>
      <c r="B1779" s="24" t="s">
        <v>6701</v>
      </c>
      <c r="C1779" s="25" t="s">
        <v>6702</v>
      </c>
      <c r="D1779" s="23" t="s">
        <v>157</v>
      </c>
      <c r="E1779" s="23" t="s">
        <v>31</v>
      </c>
      <c r="F1779" s="23" t="s">
        <v>6555</v>
      </c>
      <c r="G1779" s="25" t="s">
        <v>6700</v>
      </c>
      <c r="H1779" s="25" t="s">
        <v>6703</v>
      </c>
      <c r="I1779" s="23" t="s">
        <v>6704</v>
      </c>
    </row>
    <row r="1780" spans="1:9">
      <c r="A1780" s="23">
        <v>36</v>
      </c>
      <c r="B1780" s="24" t="s">
        <v>6705</v>
      </c>
      <c r="C1780" s="25" t="s">
        <v>6706</v>
      </c>
      <c r="D1780" s="23" t="s">
        <v>157</v>
      </c>
      <c r="E1780" s="23" t="s">
        <v>31</v>
      </c>
      <c r="F1780" s="23" t="s">
        <v>6555</v>
      </c>
      <c r="G1780" s="25" t="s">
        <v>6572</v>
      </c>
      <c r="H1780" s="34" t="s">
        <v>6707</v>
      </c>
      <c r="I1780" s="23" t="s">
        <v>6708</v>
      </c>
    </row>
    <row r="1781" spans="1:9">
      <c r="A1781" s="23">
        <v>37</v>
      </c>
      <c r="B1781" s="24" t="s">
        <v>6709</v>
      </c>
      <c r="C1781" s="25" t="s">
        <v>6710</v>
      </c>
      <c r="D1781" s="23" t="s">
        <v>157</v>
      </c>
      <c r="E1781" s="23" t="s">
        <v>31</v>
      </c>
      <c r="F1781" s="23" t="s">
        <v>6555</v>
      </c>
      <c r="G1781" s="25" t="s">
        <v>6572</v>
      </c>
      <c r="H1781" s="34" t="s">
        <v>6711</v>
      </c>
      <c r="I1781" s="23" t="s">
        <v>6712</v>
      </c>
    </row>
    <row r="1782" spans="1:9">
      <c r="A1782" s="23">
        <v>38</v>
      </c>
      <c r="B1782" s="24" t="s">
        <v>6713</v>
      </c>
      <c r="C1782" s="25" t="s">
        <v>6714</v>
      </c>
      <c r="D1782" s="23" t="s">
        <v>157</v>
      </c>
      <c r="E1782" s="23" t="s">
        <v>31</v>
      </c>
      <c r="F1782" s="23" t="s">
        <v>6555</v>
      </c>
      <c r="G1782" s="25" t="s">
        <v>6572</v>
      </c>
      <c r="H1782" s="34" t="s">
        <v>6715</v>
      </c>
      <c r="I1782" s="23" t="s">
        <v>6716</v>
      </c>
    </row>
    <row r="1783" spans="1:9">
      <c r="A1783" s="23">
        <v>39</v>
      </c>
      <c r="B1783" s="24" t="s">
        <v>6717</v>
      </c>
      <c r="C1783" s="25" t="s">
        <v>6718</v>
      </c>
      <c r="D1783" s="23" t="s">
        <v>157</v>
      </c>
      <c r="E1783" s="23" t="s">
        <v>31</v>
      </c>
      <c r="F1783" s="23" t="s">
        <v>6555</v>
      </c>
      <c r="G1783" s="25" t="s">
        <v>6572</v>
      </c>
      <c r="H1783" s="34" t="s">
        <v>6719</v>
      </c>
      <c r="I1783" s="23" t="s">
        <v>6720</v>
      </c>
    </row>
    <row r="1784" spans="1:9">
      <c r="A1784" s="23">
        <v>40</v>
      </c>
      <c r="B1784" s="24" t="s">
        <v>6721</v>
      </c>
      <c r="C1784" s="25" t="s">
        <v>6722</v>
      </c>
      <c r="D1784" s="23" t="s">
        <v>157</v>
      </c>
      <c r="E1784" s="23" t="s">
        <v>31</v>
      </c>
      <c r="F1784" s="23" t="s">
        <v>6555</v>
      </c>
      <c r="G1784" s="25" t="s">
        <v>6572</v>
      </c>
      <c r="H1784" s="34" t="s">
        <v>6723</v>
      </c>
      <c r="I1784" s="23" t="s">
        <v>6724</v>
      </c>
    </row>
    <row r="1785" spans="1:9">
      <c r="A1785" s="23">
        <v>41</v>
      </c>
      <c r="B1785" s="24" t="s">
        <v>6725</v>
      </c>
      <c r="C1785" s="25" t="s">
        <v>6726</v>
      </c>
      <c r="D1785" s="23" t="s">
        <v>157</v>
      </c>
      <c r="E1785" s="23" t="s">
        <v>31</v>
      </c>
      <c r="F1785" s="23" t="s">
        <v>6555</v>
      </c>
      <c r="G1785" s="25" t="s">
        <v>6572</v>
      </c>
      <c r="H1785" s="25" t="s">
        <v>6727</v>
      </c>
      <c r="I1785" s="23" t="s">
        <v>6728</v>
      </c>
    </row>
    <row r="1786" spans="1:9" s="50" customFormat="1">
      <c r="A1786" s="23">
        <v>42</v>
      </c>
      <c r="B1786" s="41" t="s">
        <v>6729</v>
      </c>
      <c r="C1786" s="42" t="s">
        <v>6730</v>
      </c>
      <c r="D1786" s="30" t="s">
        <v>157</v>
      </c>
      <c r="E1786" s="30" t="s">
        <v>31</v>
      </c>
      <c r="F1786" s="30" t="s">
        <v>6555</v>
      </c>
      <c r="G1786" s="41" t="s">
        <v>6731</v>
      </c>
      <c r="H1786" s="41" t="s">
        <v>6732</v>
      </c>
      <c r="I1786" s="31" t="s">
        <v>6733</v>
      </c>
    </row>
    <row r="1787" spans="1:9" s="50" customFormat="1">
      <c r="A1787" s="23">
        <v>43</v>
      </c>
      <c r="B1787" s="41" t="s">
        <v>6734</v>
      </c>
      <c r="C1787" s="42" t="s">
        <v>6735</v>
      </c>
      <c r="D1787" s="30" t="s">
        <v>157</v>
      </c>
      <c r="E1787" s="30" t="s">
        <v>31</v>
      </c>
      <c r="F1787" s="30" t="s">
        <v>6555</v>
      </c>
      <c r="G1787" s="41" t="s">
        <v>6731</v>
      </c>
      <c r="H1787" s="41" t="s">
        <v>6736</v>
      </c>
      <c r="I1787" s="31" t="s">
        <v>6737</v>
      </c>
    </row>
    <row r="1788" spans="1:9" s="50" customFormat="1">
      <c r="A1788" s="23">
        <v>44</v>
      </c>
      <c r="B1788" s="41" t="s">
        <v>6738</v>
      </c>
      <c r="C1788" s="42" t="s">
        <v>6739</v>
      </c>
      <c r="D1788" s="21" t="s">
        <v>926</v>
      </c>
      <c r="E1788" s="30" t="s">
        <v>31</v>
      </c>
      <c r="F1788" s="30" t="s">
        <v>6555</v>
      </c>
      <c r="G1788" s="41" t="s">
        <v>6567</v>
      </c>
      <c r="H1788" s="41" t="s">
        <v>6740</v>
      </c>
      <c r="I1788" s="31" t="s">
        <v>6741</v>
      </c>
    </row>
    <row r="1789" spans="1:9">
      <c r="A1789" s="23">
        <v>45</v>
      </c>
      <c r="B1789" s="35" t="s">
        <v>6742</v>
      </c>
      <c r="C1789" s="34" t="s">
        <v>6743</v>
      </c>
      <c r="D1789" s="27" t="s">
        <v>964</v>
      </c>
      <c r="E1789" s="27" t="s">
        <v>31</v>
      </c>
      <c r="F1789" s="27" t="s">
        <v>6555</v>
      </c>
      <c r="G1789" s="34" t="s">
        <v>6577</v>
      </c>
      <c r="H1789" s="34" t="s">
        <v>6744</v>
      </c>
      <c r="I1789" s="27" t="s">
        <v>6745</v>
      </c>
    </row>
    <row r="1790" spans="1:9">
      <c r="A1790" s="23">
        <v>46</v>
      </c>
      <c r="B1790" s="35" t="s">
        <v>6746</v>
      </c>
      <c r="C1790" s="34" t="s">
        <v>6747</v>
      </c>
      <c r="D1790" s="27" t="s">
        <v>964</v>
      </c>
      <c r="E1790" s="27" t="s">
        <v>31</v>
      </c>
      <c r="F1790" s="27" t="s">
        <v>6555</v>
      </c>
      <c r="G1790" s="34" t="s">
        <v>6577</v>
      </c>
      <c r="H1790" s="34" t="s">
        <v>6748</v>
      </c>
      <c r="I1790" s="27" t="s">
        <v>6749</v>
      </c>
    </row>
    <row r="1791" spans="1:9">
      <c r="A1791" s="23">
        <v>47</v>
      </c>
      <c r="B1791" s="35" t="s">
        <v>6750</v>
      </c>
      <c r="C1791" s="34" t="s">
        <v>6751</v>
      </c>
      <c r="D1791" s="27" t="s">
        <v>964</v>
      </c>
      <c r="E1791" s="27" t="s">
        <v>31</v>
      </c>
      <c r="F1791" s="27" t="s">
        <v>6555</v>
      </c>
      <c r="G1791" s="34" t="s">
        <v>6577</v>
      </c>
      <c r="H1791" s="34" t="s">
        <v>6586</v>
      </c>
      <c r="I1791" s="27" t="s">
        <v>6752</v>
      </c>
    </row>
    <row r="1792" spans="1:9">
      <c r="A1792" s="23">
        <v>48</v>
      </c>
      <c r="B1792" s="35" t="s">
        <v>6753</v>
      </c>
      <c r="C1792" s="34" t="s">
        <v>6754</v>
      </c>
      <c r="D1792" s="27" t="s">
        <v>964</v>
      </c>
      <c r="E1792" s="27" t="s">
        <v>31</v>
      </c>
      <c r="F1792" s="27" t="s">
        <v>6555</v>
      </c>
      <c r="G1792" s="34" t="s">
        <v>6577</v>
      </c>
      <c r="H1792" s="34" t="s">
        <v>6755</v>
      </c>
      <c r="I1792" s="27" t="s">
        <v>6756</v>
      </c>
    </row>
    <row r="1793" spans="1:9">
      <c r="A1793" s="23">
        <v>49</v>
      </c>
      <c r="B1793" s="35" t="s">
        <v>6757</v>
      </c>
      <c r="C1793" s="34" t="s">
        <v>6758</v>
      </c>
      <c r="D1793" s="27" t="s">
        <v>964</v>
      </c>
      <c r="E1793" s="27" t="s">
        <v>31</v>
      </c>
      <c r="F1793" s="27" t="s">
        <v>6555</v>
      </c>
      <c r="G1793" s="34" t="s">
        <v>6558</v>
      </c>
      <c r="H1793" s="34" t="s">
        <v>6759</v>
      </c>
      <c r="I1793" s="27" t="s">
        <v>6760</v>
      </c>
    </row>
    <row r="1794" spans="1:9">
      <c r="A1794" s="23">
        <v>50</v>
      </c>
      <c r="B1794" s="35" t="s">
        <v>6761</v>
      </c>
      <c r="C1794" s="34" t="s">
        <v>6762</v>
      </c>
      <c r="D1794" s="27" t="s">
        <v>964</v>
      </c>
      <c r="E1794" s="27" t="s">
        <v>31</v>
      </c>
      <c r="F1794" s="27" t="s">
        <v>6555</v>
      </c>
      <c r="G1794" s="34" t="s">
        <v>6558</v>
      </c>
      <c r="H1794" s="34" t="s">
        <v>6763</v>
      </c>
      <c r="I1794" s="27" t="s">
        <v>6764</v>
      </c>
    </row>
    <row r="1795" spans="1:9">
      <c r="A1795" s="23">
        <v>51</v>
      </c>
      <c r="B1795" s="35" t="s">
        <v>6765</v>
      </c>
      <c r="C1795" s="34" t="s">
        <v>6766</v>
      </c>
      <c r="D1795" s="27" t="s">
        <v>964</v>
      </c>
      <c r="E1795" s="27" t="s">
        <v>31</v>
      </c>
      <c r="F1795" s="27" t="s">
        <v>6555</v>
      </c>
      <c r="G1795" s="34" t="s">
        <v>6558</v>
      </c>
      <c r="H1795" s="34" t="s">
        <v>6767</v>
      </c>
      <c r="I1795" s="27" t="s">
        <v>6768</v>
      </c>
    </row>
    <row r="1796" spans="1:9">
      <c r="A1796" s="23">
        <v>52</v>
      </c>
      <c r="B1796" s="35" t="s">
        <v>6769</v>
      </c>
      <c r="C1796" s="34" t="s">
        <v>6770</v>
      </c>
      <c r="D1796" s="27" t="s">
        <v>964</v>
      </c>
      <c r="E1796" s="27" t="s">
        <v>31</v>
      </c>
      <c r="F1796" s="27" t="s">
        <v>6555</v>
      </c>
      <c r="G1796" s="34" t="s">
        <v>6558</v>
      </c>
      <c r="H1796" s="34" t="s">
        <v>6771</v>
      </c>
      <c r="I1796" s="27" t="s">
        <v>6772</v>
      </c>
    </row>
    <row r="1797" spans="1:9">
      <c r="A1797" s="23">
        <v>53</v>
      </c>
      <c r="B1797" s="35" t="s">
        <v>6773</v>
      </c>
      <c r="C1797" s="34" t="s">
        <v>6774</v>
      </c>
      <c r="D1797" s="27" t="s">
        <v>964</v>
      </c>
      <c r="E1797" s="27" t="s">
        <v>31</v>
      </c>
      <c r="F1797" s="27" t="s">
        <v>6555</v>
      </c>
      <c r="G1797" s="34" t="s">
        <v>6558</v>
      </c>
      <c r="H1797" s="34" t="s">
        <v>6775</v>
      </c>
      <c r="I1797" s="27" t="s">
        <v>6776</v>
      </c>
    </row>
    <row r="1798" spans="1:9">
      <c r="A1798" s="23">
        <v>54</v>
      </c>
      <c r="B1798" s="35" t="s">
        <v>6777</v>
      </c>
      <c r="C1798" s="34" t="s">
        <v>6778</v>
      </c>
      <c r="D1798" s="27" t="s">
        <v>964</v>
      </c>
      <c r="E1798" s="27" t="s">
        <v>31</v>
      </c>
      <c r="F1798" s="27" t="s">
        <v>6555</v>
      </c>
      <c r="G1798" s="34" t="s">
        <v>6558</v>
      </c>
      <c r="H1798" s="34" t="s">
        <v>6779</v>
      </c>
      <c r="I1798" s="27" t="s">
        <v>6780</v>
      </c>
    </row>
    <row r="1799" spans="1:9">
      <c r="A1799" s="23">
        <v>55</v>
      </c>
      <c r="B1799" s="35" t="s">
        <v>6781</v>
      </c>
      <c r="C1799" s="34" t="s">
        <v>6782</v>
      </c>
      <c r="D1799" s="27" t="s">
        <v>964</v>
      </c>
      <c r="E1799" s="27" t="s">
        <v>31</v>
      </c>
      <c r="F1799" s="27" t="s">
        <v>6555</v>
      </c>
      <c r="G1799" s="34" t="s">
        <v>6558</v>
      </c>
      <c r="H1799" s="34" t="s">
        <v>6783</v>
      </c>
      <c r="I1799" s="27" t="s">
        <v>6784</v>
      </c>
    </row>
    <row r="1800" spans="1:9">
      <c r="A1800" s="23">
        <v>56</v>
      </c>
      <c r="B1800" s="35" t="s">
        <v>6785</v>
      </c>
      <c r="C1800" s="34" t="s">
        <v>6786</v>
      </c>
      <c r="D1800" s="27" t="s">
        <v>964</v>
      </c>
      <c r="E1800" s="27" t="s">
        <v>31</v>
      </c>
      <c r="F1800" s="27" t="s">
        <v>6555</v>
      </c>
      <c r="G1800" s="34" t="s">
        <v>6558</v>
      </c>
      <c r="H1800" s="34" t="s">
        <v>6787</v>
      </c>
      <c r="I1800" s="27" t="s">
        <v>6788</v>
      </c>
    </row>
    <row r="1801" spans="1:9">
      <c r="A1801" s="23">
        <v>57</v>
      </c>
      <c r="B1801" s="35" t="s">
        <v>6789</v>
      </c>
      <c r="C1801" s="34" t="s">
        <v>6790</v>
      </c>
      <c r="D1801" s="27" t="s">
        <v>964</v>
      </c>
      <c r="E1801" s="27" t="s">
        <v>31</v>
      </c>
      <c r="F1801" s="27" t="s">
        <v>6555</v>
      </c>
      <c r="G1801" s="34" t="s">
        <v>6558</v>
      </c>
      <c r="H1801" s="34" t="s">
        <v>6791</v>
      </c>
      <c r="I1801" s="27" t="s">
        <v>6792</v>
      </c>
    </row>
    <row r="1802" spans="1:9">
      <c r="A1802" s="23">
        <v>58</v>
      </c>
      <c r="B1802" s="35" t="s">
        <v>6793</v>
      </c>
      <c r="C1802" s="34" t="s">
        <v>6794</v>
      </c>
      <c r="D1802" s="27" t="s">
        <v>964</v>
      </c>
      <c r="E1802" s="27" t="s">
        <v>31</v>
      </c>
      <c r="F1802" s="27" t="s">
        <v>6555</v>
      </c>
      <c r="G1802" s="34" t="s">
        <v>6558</v>
      </c>
      <c r="H1802" s="34" t="s">
        <v>6795</v>
      </c>
      <c r="I1802" s="27" t="s">
        <v>6796</v>
      </c>
    </row>
    <row r="1803" spans="1:9">
      <c r="A1803" s="23">
        <v>59</v>
      </c>
      <c r="B1803" s="35" t="s">
        <v>6797</v>
      </c>
      <c r="C1803" s="34" t="s">
        <v>6798</v>
      </c>
      <c r="D1803" s="27" t="s">
        <v>964</v>
      </c>
      <c r="E1803" s="27" t="s">
        <v>31</v>
      </c>
      <c r="F1803" s="27" t="s">
        <v>6555</v>
      </c>
      <c r="G1803" s="34" t="s">
        <v>6558</v>
      </c>
      <c r="H1803" s="34" t="s">
        <v>6622</v>
      </c>
      <c r="I1803" s="27" t="s">
        <v>6799</v>
      </c>
    </row>
    <row r="1804" spans="1:9">
      <c r="A1804" s="23">
        <v>60</v>
      </c>
      <c r="B1804" s="42" t="s">
        <v>6800</v>
      </c>
      <c r="C1804" s="42" t="s">
        <v>6801</v>
      </c>
      <c r="D1804" s="31" t="s">
        <v>964</v>
      </c>
      <c r="E1804" s="31" t="s">
        <v>31</v>
      </c>
      <c r="F1804" s="31" t="s">
        <v>6555</v>
      </c>
      <c r="G1804" s="41" t="s">
        <v>6558</v>
      </c>
      <c r="H1804" s="42" t="s">
        <v>6559</v>
      </c>
      <c r="I1804" s="31" t="s">
        <v>6560</v>
      </c>
    </row>
    <row r="1805" spans="1:9">
      <c r="A1805" s="23">
        <v>61</v>
      </c>
      <c r="B1805" s="42" t="s">
        <v>6802</v>
      </c>
      <c r="C1805" s="42" t="s">
        <v>6803</v>
      </c>
      <c r="D1805" s="31" t="s">
        <v>964</v>
      </c>
      <c r="E1805" s="31" t="s">
        <v>31</v>
      </c>
      <c r="F1805" s="31" t="s">
        <v>6555</v>
      </c>
      <c r="G1805" s="41" t="s">
        <v>6558</v>
      </c>
      <c r="H1805" s="42" t="s">
        <v>6804</v>
      </c>
      <c r="I1805" s="31" t="s">
        <v>6805</v>
      </c>
    </row>
    <row r="1806" spans="1:9">
      <c r="A1806" s="23">
        <v>62</v>
      </c>
      <c r="B1806" s="35" t="s">
        <v>6806</v>
      </c>
      <c r="C1806" s="34" t="s">
        <v>6807</v>
      </c>
      <c r="D1806" s="27" t="s">
        <v>964</v>
      </c>
      <c r="E1806" s="27" t="s">
        <v>31</v>
      </c>
      <c r="F1806" s="27" t="s">
        <v>6555</v>
      </c>
      <c r="G1806" s="34" t="s">
        <v>6808</v>
      </c>
      <c r="H1806" s="34" t="s">
        <v>6719</v>
      </c>
      <c r="I1806" s="27" t="s">
        <v>6809</v>
      </c>
    </row>
    <row r="1807" spans="1:9">
      <c r="A1807" s="23">
        <v>63</v>
      </c>
      <c r="B1807" s="35" t="s">
        <v>6810</v>
      </c>
      <c r="C1807" s="34" t="s">
        <v>6811</v>
      </c>
      <c r="D1807" s="27" t="s">
        <v>964</v>
      </c>
      <c r="E1807" s="27" t="s">
        <v>31</v>
      </c>
      <c r="F1807" s="27" t="s">
        <v>6555</v>
      </c>
      <c r="G1807" s="34" t="s">
        <v>6808</v>
      </c>
      <c r="H1807" s="34" t="s">
        <v>6812</v>
      </c>
      <c r="I1807" s="27" t="s">
        <v>6813</v>
      </c>
    </row>
    <row r="1808" spans="1:9">
      <c r="A1808" s="23">
        <v>64</v>
      </c>
      <c r="B1808" s="35" t="s">
        <v>6814</v>
      </c>
      <c r="C1808" s="34" t="s">
        <v>6815</v>
      </c>
      <c r="D1808" s="27" t="s">
        <v>964</v>
      </c>
      <c r="E1808" s="27" t="s">
        <v>31</v>
      </c>
      <c r="F1808" s="27" t="s">
        <v>6555</v>
      </c>
      <c r="G1808" s="34" t="s">
        <v>6816</v>
      </c>
      <c r="H1808" s="34" t="s">
        <v>6817</v>
      </c>
      <c r="I1808" s="27">
        <v>800744823</v>
      </c>
    </row>
    <row r="1809" spans="1:9">
      <c r="A1809" s="23">
        <v>65</v>
      </c>
      <c r="B1809" s="35" t="s">
        <v>6818</v>
      </c>
      <c r="C1809" s="34" t="s">
        <v>6819</v>
      </c>
      <c r="D1809" s="27" t="s">
        <v>964</v>
      </c>
      <c r="E1809" s="27" t="s">
        <v>31</v>
      </c>
      <c r="F1809" s="27" t="s">
        <v>6555</v>
      </c>
      <c r="G1809" s="34" t="s">
        <v>6626</v>
      </c>
      <c r="H1809" s="34" t="s">
        <v>6820</v>
      </c>
      <c r="I1809" s="27" t="s">
        <v>6821</v>
      </c>
    </row>
    <row r="1810" spans="1:9">
      <c r="A1810" s="23">
        <v>66</v>
      </c>
      <c r="B1810" s="35" t="s">
        <v>6822</v>
      </c>
      <c r="C1810" s="34" t="s">
        <v>6823</v>
      </c>
      <c r="D1810" s="27" t="s">
        <v>964</v>
      </c>
      <c r="E1810" s="27" t="s">
        <v>31</v>
      </c>
      <c r="F1810" s="27" t="s">
        <v>6555</v>
      </c>
      <c r="G1810" s="34" t="s">
        <v>6626</v>
      </c>
      <c r="H1810" s="34" t="s">
        <v>6824</v>
      </c>
      <c r="I1810" s="27" t="s">
        <v>6825</v>
      </c>
    </row>
    <row r="1811" spans="1:9">
      <c r="A1811" s="23">
        <v>67</v>
      </c>
      <c r="B1811" s="35" t="s">
        <v>6826</v>
      </c>
      <c r="C1811" s="34" t="s">
        <v>6827</v>
      </c>
      <c r="D1811" s="27" t="s">
        <v>964</v>
      </c>
      <c r="E1811" s="27" t="s">
        <v>31</v>
      </c>
      <c r="F1811" s="27" t="s">
        <v>6555</v>
      </c>
      <c r="G1811" s="34" t="s">
        <v>6261</v>
      </c>
      <c r="H1811" s="34" t="s">
        <v>6828</v>
      </c>
      <c r="I1811" s="27" t="s">
        <v>6829</v>
      </c>
    </row>
    <row r="1812" spans="1:9">
      <c r="A1812" s="23">
        <v>68</v>
      </c>
      <c r="B1812" s="35" t="s">
        <v>6830</v>
      </c>
      <c r="C1812" s="34" t="s">
        <v>6831</v>
      </c>
      <c r="D1812" s="27" t="s">
        <v>964</v>
      </c>
      <c r="E1812" s="27" t="s">
        <v>31</v>
      </c>
      <c r="F1812" s="27" t="s">
        <v>6555</v>
      </c>
      <c r="G1812" s="34" t="s">
        <v>6261</v>
      </c>
      <c r="H1812" s="34" t="s">
        <v>6832</v>
      </c>
      <c r="I1812" s="27" t="s">
        <v>6833</v>
      </c>
    </row>
    <row r="1813" spans="1:9">
      <c r="A1813" s="23">
        <v>69</v>
      </c>
      <c r="B1813" s="35" t="s">
        <v>6834</v>
      </c>
      <c r="C1813" s="34" t="s">
        <v>6835</v>
      </c>
      <c r="D1813" s="27" t="s">
        <v>964</v>
      </c>
      <c r="E1813" s="27" t="s">
        <v>31</v>
      </c>
      <c r="F1813" s="27" t="s">
        <v>6555</v>
      </c>
      <c r="G1813" s="34" t="s">
        <v>6261</v>
      </c>
      <c r="H1813" s="34" t="s">
        <v>6635</v>
      </c>
      <c r="I1813" s="27" t="s">
        <v>2896</v>
      </c>
    </row>
    <row r="1814" spans="1:9">
      <c r="A1814" s="23">
        <v>70</v>
      </c>
      <c r="B1814" s="35" t="s">
        <v>6836</v>
      </c>
      <c r="C1814" s="34" t="s">
        <v>6837</v>
      </c>
      <c r="D1814" s="27" t="s">
        <v>964</v>
      </c>
      <c r="E1814" s="27" t="s">
        <v>31</v>
      </c>
      <c r="F1814" s="27" t="s">
        <v>6555</v>
      </c>
      <c r="G1814" s="34" t="s">
        <v>6261</v>
      </c>
      <c r="H1814" s="34" t="s">
        <v>6838</v>
      </c>
      <c r="I1814" s="27" t="s">
        <v>6839</v>
      </c>
    </row>
    <row r="1815" spans="1:9">
      <c r="A1815" s="23">
        <v>71</v>
      </c>
      <c r="B1815" s="35" t="s">
        <v>6840</v>
      </c>
      <c r="C1815" s="34" t="s">
        <v>6841</v>
      </c>
      <c r="D1815" s="27" t="s">
        <v>964</v>
      </c>
      <c r="E1815" s="27" t="s">
        <v>31</v>
      </c>
      <c r="F1815" s="27" t="s">
        <v>6555</v>
      </c>
      <c r="G1815" s="34" t="s">
        <v>6261</v>
      </c>
      <c r="H1815" s="34" t="s">
        <v>6842</v>
      </c>
      <c r="I1815" s="27" t="s">
        <v>6843</v>
      </c>
    </row>
    <row r="1816" spans="1:9">
      <c r="A1816" s="23">
        <v>72</v>
      </c>
      <c r="B1816" s="35" t="s">
        <v>6844</v>
      </c>
      <c r="C1816" s="34" t="s">
        <v>6845</v>
      </c>
      <c r="D1816" s="27" t="s">
        <v>964</v>
      </c>
      <c r="E1816" s="27" t="s">
        <v>31</v>
      </c>
      <c r="F1816" s="27" t="s">
        <v>6555</v>
      </c>
      <c r="G1816" s="34" t="s">
        <v>5545</v>
      </c>
      <c r="H1816" s="34" t="s">
        <v>6846</v>
      </c>
      <c r="I1816" s="27" t="s">
        <v>6847</v>
      </c>
    </row>
    <row r="1817" spans="1:9">
      <c r="A1817" s="23">
        <v>73</v>
      </c>
      <c r="B1817" s="35" t="s">
        <v>6848</v>
      </c>
      <c r="C1817" s="34" t="s">
        <v>6849</v>
      </c>
      <c r="D1817" s="27" t="s">
        <v>964</v>
      </c>
      <c r="E1817" s="27" t="s">
        <v>31</v>
      </c>
      <c r="F1817" s="27" t="s">
        <v>6555</v>
      </c>
      <c r="G1817" s="34" t="s">
        <v>5545</v>
      </c>
      <c r="H1817" s="34" t="s">
        <v>6850</v>
      </c>
      <c r="I1817" s="27" t="s">
        <v>6851</v>
      </c>
    </row>
    <row r="1818" spans="1:9">
      <c r="A1818" s="23">
        <v>74</v>
      </c>
      <c r="B1818" s="35" t="s">
        <v>6852</v>
      </c>
      <c r="C1818" s="34" t="s">
        <v>6853</v>
      </c>
      <c r="D1818" s="27" t="s">
        <v>964</v>
      </c>
      <c r="E1818" s="27" t="s">
        <v>31</v>
      </c>
      <c r="F1818" s="27" t="s">
        <v>6555</v>
      </c>
      <c r="G1818" s="34" t="s">
        <v>5545</v>
      </c>
      <c r="H1818" s="34" t="s">
        <v>6854</v>
      </c>
      <c r="I1818" s="27" t="s">
        <v>6855</v>
      </c>
    </row>
    <row r="1819" spans="1:9">
      <c r="A1819" s="23">
        <v>75</v>
      </c>
      <c r="B1819" s="35" t="s">
        <v>6856</v>
      </c>
      <c r="C1819" s="34" t="s">
        <v>6857</v>
      </c>
      <c r="D1819" s="27" t="s">
        <v>964</v>
      </c>
      <c r="E1819" s="27" t="s">
        <v>31</v>
      </c>
      <c r="F1819" s="27" t="s">
        <v>6555</v>
      </c>
      <c r="G1819" s="34" t="s">
        <v>5545</v>
      </c>
      <c r="H1819" s="34" t="s">
        <v>6858</v>
      </c>
      <c r="I1819" s="27" t="s">
        <v>6859</v>
      </c>
    </row>
    <row r="1820" spans="1:9">
      <c r="A1820" s="23">
        <v>76</v>
      </c>
      <c r="B1820" s="35" t="s">
        <v>6860</v>
      </c>
      <c r="C1820" s="34" t="s">
        <v>6861</v>
      </c>
      <c r="D1820" s="27" t="s">
        <v>964</v>
      </c>
      <c r="E1820" s="27" t="s">
        <v>31</v>
      </c>
      <c r="F1820" s="27" t="s">
        <v>6555</v>
      </c>
      <c r="G1820" s="34" t="s">
        <v>5545</v>
      </c>
      <c r="H1820" s="34" t="s">
        <v>6862</v>
      </c>
      <c r="I1820" s="27" t="s">
        <v>6863</v>
      </c>
    </row>
    <row r="1821" spans="1:9">
      <c r="A1821" s="23">
        <v>77</v>
      </c>
      <c r="B1821" s="35" t="s">
        <v>6864</v>
      </c>
      <c r="C1821" s="34" t="s">
        <v>6865</v>
      </c>
      <c r="D1821" s="27" t="s">
        <v>964</v>
      </c>
      <c r="E1821" s="27" t="s">
        <v>31</v>
      </c>
      <c r="F1821" s="27" t="s">
        <v>6555</v>
      </c>
      <c r="G1821" s="34" t="s">
        <v>5545</v>
      </c>
      <c r="H1821" s="34" t="s">
        <v>6866</v>
      </c>
      <c r="I1821" s="27" t="s">
        <v>6867</v>
      </c>
    </row>
    <row r="1822" spans="1:9">
      <c r="A1822" s="23">
        <v>78</v>
      </c>
      <c r="B1822" s="35" t="s">
        <v>6868</v>
      </c>
      <c r="C1822" s="34" t="s">
        <v>6869</v>
      </c>
      <c r="D1822" s="27" t="s">
        <v>964</v>
      </c>
      <c r="E1822" s="27" t="s">
        <v>31</v>
      </c>
      <c r="F1822" s="27" t="s">
        <v>6555</v>
      </c>
      <c r="G1822" s="34" t="s">
        <v>6567</v>
      </c>
      <c r="H1822" s="34" t="s">
        <v>6870</v>
      </c>
      <c r="I1822" s="27" t="s">
        <v>6871</v>
      </c>
    </row>
    <row r="1823" spans="1:9">
      <c r="A1823" s="23">
        <v>79</v>
      </c>
      <c r="B1823" s="35" t="s">
        <v>6872</v>
      </c>
      <c r="C1823" s="34" t="s">
        <v>6873</v>
      </c>
      <c r="D1823" s="27" t="s">
        <v>964</v>
      </c>
      <c r="E1823" s="27" t="s">
        <v>31</v>
      </c>
      <c r="F1823" s="27" t="s">
        <v>6555</v>
      </c>
      <c r="G1823" s="34" t="s">
        <v>6567</v>
      </c>
      <c r="H1823" s="34" t="s">
        <v>6874</v>
      </c>
      <c r="I1823" s="27" t="s">
        <v>6875</v>
      </c>
    </row>
    <row r="1824" spans="1:9">
      <c r="A1824" s="23">
        <v>80</v>
      </c>
      <c r="B1824" s="35" t="s">
        <v>6876</v>
      </c>
      <c r="C1824" s="34" t="s">
        <v>6877</v>
      </c>
      <c r="D1824" s="27" t="s">
        <v>964</v>
      </c>
      <c r="E1824" s="27" t="s">
        <v>31</v>
      </c>
      <c r="F1824" s="27" t="s">
        <v>6555</v>
      </c>
      <c r="G1824" s="34" t="s">
        <v>6567</v>
      </c>
      <c r="H1824" s="34" t="s">
        <v>6878</v>
      </c>
      <c r="I1824" s="27" t="s">
        <v>6879</v>
      </c>
    </row>
    <row r="1825" spans="1:9">
      <c r="A1825" s="23">
        <v>81</v>
      </c>
      <c r="B1825" s="35" t="s">
        <v>6880</v>
      </c>
      <c r="C1825" s="34" t="s">
        <v>6881</v>
      </c>
      <c r="D1825" s="27" t="s">
        <v>964</v>
      </c>
      <c r="E1825" s="27" t="s">
        <v>31</v>
      </c>
      <c r="F1825" s="27" t="s">
        <v>6555</v>
      </c>
      <c r="G1825" s="34" t="s">
        <v>6567</v>
      </c>
      <c r="H1825" s="34" t="s">
        <v>6675</v>
      </c>
      <c r="I1825" s="27" t="s">
        <v>6882</v>
      </c>
    </row>
    <row r="1826" spans="1:9">
      <c r="A1826" s="23">
        <v>82</v>
      </c>
      <c r="B1826" s="35" t="s">
        <v>6883</v>
      </c>
      <c r="C1826" s="34" t="s">
        <v>6884</v>
      </c>
      <c r="D1826" s="27" t="s">
        <v>964</v>
      </c>
      <c r="E1826" s="27" t="s">
        <v>31</v>
      </c>
      <c r="F1826" s="27" t="s">
        <v>6555</v>
      </c>
      <c r="G1826" s="34" t="s">
        <v>6567</v>
      </c>
      <c r="H1826" s="34" t="s">
        <v>6885</v>
      </c>
      <c r="I1826" s="27" t="s">
        <v>6886</v>
      </c>
    </row>
    <row r="1827" spans="1:9">
      <c r="A1827" s="23">
        <v>83</v>
      </c>
      <c r="B1827" s="35" t="s">
        <v>6887</v>
      </c>
      <c r="C1827" s="34" t="s">
        <v>6888</v>
      </c>
      <c r="D1827" s="27" t="s">
        <v>964</v>
      </c>
      <c r="E1827" s="27" t="s">
        <v>31</v>
      </c>
      <c r="F1827" s="27" t="s">
        <v>6555</v>
      </c>
      <c r="G1827" s="34" t="s">
        <v>6567</v>
      </c>
      <c r="H1827" s="34" t="s">
        <v>6889</v>
      </c>
      <c r="I1827" s="27" t="s">
        <v>6890</v>
      </c>
    </row>
    <row r="1828" spans="1:9">
      <c r="A1828" s="23">
        <v>84</v>
      </c>
      <c r="B1828" s="24" t="s">
        <v>6891</v>
      </c>
      <c r="C1828" s="25" t="s">
        <v>6892</v>
      </c>
      <c r="D1828" s="23" t="s">
        <v>964</v>
      </c>
      <c r="E1828" s="27" t="s">
        <v>31</v>
      </c>
      <c r="F1828" s="27" t="s">
        <v>6555</v>
      </c>
      <c r="G1828" s="34" t="s">
        <v>6567</v>
      </c>
      <c r="H1828" s="34" t="s">
        <v>6893</v>
      </c>
      <c r="I1828" s="27" t="s">
        <v>6894</v>
      </c>
    </row>
    <row r="1829" spans="1:9">
      <c r="A1829" s="23">
        <v>85</v>
      </c>
      <c r="B1829" s="24" t="s">
        <v>6895</v>
      </c>
      <c r="C1829" s="25" t="s">
        <v>6896</v>
      </c>
      <c r="D1829" s="23" t="s">
        <v>964</v>
      </c>
      <c r="E1829" s="27" t="s">
        <v>31</v>
      </c>
      <c r="F1829" s="27" t="s">
        <v>6555</v>
      </c>
      <c r="G1829" s="34" t="s">
        <v>6567</v>
      </c>
      <c r="H1829" s="51" t="s">
        <v>6671</v>
      </c>
      <c r="I1829" s="27" t="s">
        <v>6672</v>
      </c>
    </row>
    <row r="1830" spans="1:9">
      <c r="A1830" s="23">
        <v>86</v>
      </c>
      <c r="B1830" s="24" t="s">
        <v>6897</v>
      </c>
      <c r="C1830" s="25" t="s">
        <v>6898</v>
      </c>
      <c r="D1830" s="23" t="s">
        <v>964</v>
      </c>
      <c r="E1830" s="27" t="s">
        <v>31</v>
      </c>
      <c r="F1830" s="27" t="s">
        <v>6555</v>
      </c>
      <c r="G1830" s="34" t="s">
        <v>6567</v>
      </c>
      <c r="H1830" s="34" t="s">
        <v>6899</v>
      </c>
      <c r="I1830" s="27" t="s">
        <v>6140</v>
      </c>
    </row>
    <row r="1831" spans="1:9">
      <c r="A1831" s="23">
        <v>87</v>
      </c>
      <c r="B1831" s="25" t="s">
        <v>6900</v>
      </c>
      <c r="C1831" s="25" t="s">
        <v>6901</v>
      </c>
      <c r="D1831" s="23" t="s">
        <v>964</v>
      </c>
      <c r="E1831" s="27" t="s">
        <v>31</v>
      </c>
      <c r="F1831" s="27" t="s">
        <v>6555</v>
      </c>
      <c r="G1831" s="34" t="s">
        <v>6567</v>
      </c>
      <c r="H1831" s="34" t="s">
        <v>6902</v>
      </c>
      <c r="I1831" s="27" t="s">
        <v>6903</v>
      </c>
    </row>
    <row r="1832" spans="1:9">
      <c r="A1832" s="23">
        <v>88</v>
      </c>
      <c r="B1832" s="25" t="s">
        <v>6904</v>
      </c>
      <c r="C1832" s="25" t="s">
        <v>6905</v>
      </c>
      <c r="D1832" s="23" t="s">
        <v>964</v>
      </c>
      <c r="E1832" s="27" t="s">
        <v>31</v>
      </c>
      <c r="F1832" s="27" t="s">
        <v>6555</v>
      </c>
      <c r="G1832" s="34" t="s">
        <v>6567</v>
      </c>
      <c r="H1832" s="34" t="s">
        <v>6906</v>
      </c>
      <c r="I1832" s="27" t="s">
        <v>6907</v>
      </c>
    </row>
    <row r="1833" spans="1:9">
      <c r="A1833" s="23">
        <v>89</v>
      </c>
      <c r="B1833" s="25" t="s">
        <v>6908</v>
      </c>
      <c r="C1833" s="25" t="s">
        <v>6909</v>
      </c>
      <c r="D1833" s="23" t="s">
        <v>964</v>
      </c>
      <c r="E1833" s="27" t="s">
        <v>31</v>
      </c>
      <c r="F1833" s="27" t="s">
        <v>6555</v>
      </c>
      <c r="G1833" s="34" t="s">
        <v>6567</v>
      </c>
      <c r="H1833" s="34" t="s">
        <v>6568</v>
      </c>
      <c r="I1833" s="27" t="s">
        <v>6569</v>
      </c>
    </row>
    <row r="1834" spans="1:9">
      <c r="A1834" s="23">
        <v>90</v>
      </c>
      <c r="B1834" s="35" t="s">
        <v>6910</v>
      </c>
      <c r="C1834" s="34" t="s">
        <v>6911</v>
      </c>
      <c r="D1834" s="23" t="s">
        <v>964</v>
      </c>
      <c r="E1834" s="27" t="s">
        <v>31</v>
      </c>
      <c r="F1834" s="27" t="s">
        <v>6555</v>
      </c>
      <c r="G1834" s="34" t="s">
        <v>6700</v>
      </c>
      <c r="H1834" s="34" t="s">
        <v>6912</v>
      </c>
      <c r="I1834" s="27" t="s">
        <v>6913</v>
      </c>
    </row>
    <row r="1835" spans="1:9">
      <c r="A1835" s="23">
        <v>91</v>
      </c>
      <c r="B1835" s="35" t="s">
        <v>6914</v>
      </c>
      <c r="C1835" s="34" t="s">
        <v>6915</v>
      </c>
      <c r="D1835" s="23" t="s">
        <v>964</v>
      </c>
      <c r="E1835" s="27" t="s">
        <v>31</v>
      </c>
      <c r="F1835" s="27" t="s">
        <v>6555</v>
      </c>
      <c r="G1835" s="34" t="s">
        <v>6572</v>
      </c>
      <c r="H1835" s="34" t="s">
        <v>6916</v>
      </c>
      <c r="I1835" s="27" t="s">
        <v>6917</v>
      </c>
    </row>
    <row r="1836" spans="1:9">
      <c r="A1836" s="23">
        <v>92</v>
      </c>
      <c r="B1836" s="35" t="s">
        <v>6918</v>
      </c>
      <c r="C1836" s="34" t="s">
        <v>6919</v>
      </c>
      <c r="D1836" s="23" t="s">
        <v>964</v>
      </c>
      <c r="E1836" s="27" t="s">
        <v>31</v>
      </c>
      <c r="F1836" s="27" t="s">
        <v>6555</v>
      </c>
      <c r="G1836" s="34" t="s">
        <v>6572</v>
      </c>
      <c r="H1836" s="34" t="s">
        <v>6920</v>
      </c>
      <c r="I1836" s="27" t="s">
        <v>6921</v>
      </c>
    </row>
    <row r="1837" spans="1:9">
      <c r="A1837" s="23">
        <v>93</v>
      </c>
      <c r="B1837" s="35" t="s">
        <v>6922</v>
      </c>
      <c r="C1837" s="34" t="s">
        <v>6923</v>
      </c>
      <c r="D1837" s="23" t="s">
        <v>964</v>
      </c>
      <c r="E1837" s="27" t="s">
        <v>31</v>
      </c>
      <c r="F1837" s="27" t="s">
        <v>6555</v>
      </c>
      <c r="G1837" s="34" t="s">
        <v>6572</v>
      </c>
      <c r="H1837" s="34" t="s">
        <v>6924</v>
      </c>
      <c r="I1837" s="27" t="s">
        <v>6925</v>
      </c>
    </row>
    <row r="1838" spans="1:9">
      <c r="A1838" s="23">
        <v>94</v>
      </c>
      <c r="B1838" s="35" t="s">
        <v>6926</v>
      </c>
      <c r="C1838" s="34" t="s">
        <v>6927</v>
      </c>
      <c r="D1838" s="23" t="s">
        <v>964</v>
      </c>
      <c r="E1838" s="27" t="s">
        <v>31</v>
      </c>
      <c r="F1838" s="27" t="s">
        <v>6555</v>
      </c>
      <c r="G1838" s="34" t="s">
        <v>6572</v>
      </c>
      <c r="H1838" s="34" t="s">
        <v>6928</v>
      </c>
      <c r="I1838" s="27" t="s">
        <v>3706</v>
      </c>
    </row>
    <row r="1839" spans="1:9">
      <c r="A1839" s="23">
        <v>95</v>
      </c>
      <c r="B1839" s="29" t="s">
        <v>6929</v>
      </c>
      <c r="C1839" s="32" t="s">
        <v>6930</v>
      </c>
      <c r="D1839" s="31" t="s">
        <v>964</v>
      </c>
      <c r="E1839" s="31" t="s">
        <v>31</v>
      </c>
      <c r="F1839" s="31" t="s">
        <v>6555</v>
      </c>
      <c r="G1839" s="41" t="s">
        <v>6572</v>
      </c>
      <c r="H1839" s="42" t="s">
        <v>6931</v>
      </c>
      <c r="I1839" s="31" t="s">
        <v>6932</v>
      </c>
    </row>
    <row r="1840" spans="1:9">
      <c r="A1840" s="23">
        <v>96</v>
      </c>
      <c r="B1840" s="41" t="s">
        <v>6933</v>
      </c>
      <c r="C1840" s="41" t="s">
        <v>6934</v>
      </c>
      <c r="D1840" s="31" t="s">
        <v>964</v>
      </c>
      <c r="E1840" s="31" t="s">
        <v>31</v>
      </c>
      <c r="F1840" s="31" t="s">
        <v>6555</v>
      </c>
      <c r="G1840" s="41" t="s">
        <v>6572</v>
      </c>
      <c r="H1840" s="42" t="s">
        <v>6935</v>
      </c>
      <c r="I1840" s="31" t="s">
        <v>6936</v>
      </c>
    </row>
    <row r="1841" spans="1:9">
      <c r="A1841" s="23">
        <v>97</v>
      </c>
      <c r="B1841" s="41" t="s">
        <v>6937</v>
      </c>
      <c r="C1841" s="41" t="s">
        <v>6938</v>
      </c>
      <c r="D1841" s="31" t="s">
        <v>964</v>
      </c>
      <c r="E1841" s="31" t="s">
        <v>31</v>
      </c>
      <c r="F1841" s="31" t="s">
        <v>6555</v>
      </c>
      <c r="G1841" s="41" t="s">
        <v>6939</v>
      </c>
      <c r="H1841" s="42" t="s">
        <v>6940</v>
      </c>
      <c r="I1841" s="31" t="s">
        <v>6941</v>
      </c>
    </row>
    <row r="1842" spans="1:9">
      <c r="A1842" s="23">
        <v>98</v>
      </c>
      <c r="B1842" s="41" t="s">
        <v>6942</v>
      </c>
      <c r="C1842" s="41" t="s">
        <v>6943</v>
      </c>
      <c r="D1842" s="31" t="s">
        <v>964</v>
      </c>
      <c r="E1842" s="31" t="s">
        <v>31</v>
      </c>
      <c r="F1842" s="31" t="s">
        <v>6555</v>
      </c>
      <c r="G1842" s="41" t="s">
        <v>6731</v>
      </c>
      <c r="H1842" s="42" t="s">
        <v>6944</v>
      </c>
      <c r="I1842" s="31" t="s">
        <v>6945</v>
      </c>
    </row>
    <row r="1843" spans="1:9">
      <c r="A1843" s="23">
        <v>99</v>
      </c>
      <c r="B1843" s="41" t="s">
        <v>6946</v>
      </c>
      <c r="C1843" s="41" t="s">
        <v>6947</v>
      </c>
      <c r="D1843" s="31" t="s">
        <v>964</v>
      </c>
      <c r="E1843" s="31" t="s">
        <v>31</v>
      </c>
      <c r="F1843" s="31" t="s">
        <v>6555</v>
      </c>
      <c r="G1843" s="41" t="s">
        <v>6731</v>
      </c>
      <c r="H1843" s="42" t="s">
        <v>6948</v>
      </c>
      <c r="I1843" s="31" t="s">
        <v>6949</v>
      </c>
    </row>
    <row r="1844" spans="1:9">
      <c r="A1844" s="23">
        <v>100</v>
      </c>
      <c r="B1844" s="24" t="s">
        <v>6950</v>
      </c>
      <c r="C1844" s="25" t="s">
        <v>6951</v>
      </c>
      <c r="D1844" s="23" t="s">
        <v>964</v>
      </c>
      <c r="E1844" s="27" t="s">
        <v>31</v>
      </c>
      <c r="F1844" s="27" t="s">
        <v>6555</v>
      </c>
      <c r="G1844" s="34" t="s">
        <v>6731</v>
      </c>
      <c r="H1844" s="34" t="s">
        <v>6952</v>
      </c>
      <c r="I1844" s="27" t="s">
        <v>6953</v>
      </c>
    </row>
    <row r="1845" spans="1:9">
      <c r="A1845" s="23">
        <v>101</v>
      </c>
      <c r="B1845" s="24" t="s">
        <v>6954</v>
      </c>
      <c r="C1845" s="25" t="s">
        <v>6955</v>
      </c>
      <c r="D1845" s="23" t="s">
        <v>964</v>
      </c>
      <c r="E1845" s="27" t="s">
        <v>31</v>
      </c>
      <c r="F1845" s="27" t="s">
        <v>6555</v>
      </c>
      <c r="G1845" s="34" t="s">
        <v>6731</v>
      </c>
      <c r="H1845" s="34" t="s">
        <v>6956</v>
      </c>
      <c r="I1845" s="27" t="s">
        <v>6957</v>
      </c>
    </row>
    <row r="1846" spans="1:9">
      <c r="A1846" s="23">
        <v>102</v>
      </c>
      <c r="B1846" s="24" t="s">
        <v>6958</v>
      </c>
      <c r="C1846" s="25" t="s">
        <v>6959</v>
      </c>
      <c r="D1846" s="23" t="s">
        <v>964</v>
      </c>
      <c r="E1846" s="27" t="s">
        <v>31</v>
      </c>
      <c r="F1846" s="27" t="s">
        <v>6555</v>
      </c>
      <c r="G1846" s="34" t="s">
        <v>6731</v>
      </c>
      <c r="H1846" s="34" t="s">
        <v>6960</v>
      </c>
      <c r="I1846" s="27" t="s">
        <v>6961</v>
      </c>
    </row>
    <row r="1847" spans="1:9">
      <c r="A1847" s="23">
        <v>103</v>
      </c>
      <c r="B1847" s="35" t="s">
        <v>6962</v>
      </c>
      <c r="C1847" s="34" t="s">
        <v>6963</v>
      </c>
      <c r="D1847" s="27" t="s">
        <v>964</v>
      </c>
      <c r="E1847" s="27" t="s">
        <v>31</v>
      </c>
      <c r="F1847" s="27" t="s">
        <v>6555</v>
      </c>
      <c r="G1847" s="34" t="s">
        <v>6731</v>
      </c>
      <c r="H1847" s="34" t="s">
        <v>6964</v>
      </c>
      <c r="I1847" s="27" t="s">
        <v>6965</v>
      </c>
    </row>
    <row r="1848" spans="1:9">
      <c r="A1848" s="23">
        <v>104</v>
      </c>
      <c r="B1848" s="24" t="s">
        <v>6966</v>
      </c>
      <c r="C1848" s="25" t="s">
        <v>6967</v>
      </c>
      <c r="D1848" s="23" t="s">
        <v>2080</v>
      </c>
      <c r="E1848" s="23" t="s">
        <v>31</v>
      </c>
      <c r="F1848" s="23" t="s">
        <v>6555</v>
      </c>
      <c r="G1848" s="25" t="s">
        <v>6261</v>
      </c>
      <c r="H1848" s="25" t="s">
        <v>6968</v>
      </c>
      <c r="I1848" s="23" t="s">
        <v>6969</v>
      </c>
    </row>
    <row r="1849" spans="1:9" ht="15.75">
      <c r="A1849" s="66" t="s">
        <v>6970</v>
      </c>
      <c r="B1849" s="66"/>
      <c r="C1849" s="66"/>
      <c r="D1849" s="66"/>
      <c r="E1849" s="66"/>
      <c r="F1849" s="66"/>
      <c r="G1849" s="66"/>
      <c r="H1849" s="66"/>
      <c r="I1849" s="66"/>
    </row>
    <row r="1850" spans="1:9" ht="15">
      <c r="A1850" s="14" t="s">
        <v>19</v>
      </c>
      <c r="B1850" s="15" t="s">
        <v>20</v>
      </c>
      <c r="C1850" s="15" t="s">
        <v>21</v>
      </c>
      <c r="D1850" s="14" t="s">
        <v>22</v>
      </c>
      <c r="E1850" s="14" t="s">
        <v>23</v>
      </c>
      <c r="F1850" s="16" t="s">
        <v>24</v>
      </c>
      <c r="G1850" s="17" t="s">
        <v>25</v>
      </c>
      <c r="H1850" s="17" t="s">
        <v>26</v>
      </c>
      <c r="I1850" s="14" t="s">
        <v>27</v>
      </c>
    </row>
    <row r="1851" spans="1:9">
      <c r="A1851" s="31">
        <v>1</v>
      </c>
      <c r="B1851" s="42" t="s">
        <v>6971</v>
      </c>
      <c r="C1851" s="41" t="s">
        <v>6972</v>
      </c>
      <c r="D1851" s="31" t="s">
        <v>30</v>
      </c>
      <c r="E1851" s="31" t="s">
        <v>31</v>
      </c>
      <c r="F1851" s="27" t="s">
        <v>6970</v>
      </c>
      <c r="G1851" s="41" t="s">
        <v>6970</v>
      </c>
      <c r="H1851" s="41" t="s">
        <v>6973</v>
      </c>
      <c r="I1851" s="31" t="s">
        <v>6974</v>
      </c>
    </row>
    <row r="1852" spans="1:9">
      <c r="A1852" s="27">
        <v>2</v>
      </c>
      <c r="B1852" s="34" t="s">
        <v>6975</v>
      </c>
      <c r="C1852" s="34" t="s">
        <v>6976</v>
      </c>
      <c r="D1852" s="27" t="s">
        <v>157</v>
      </c>
      <c r="E1852" s="27" t="s">
        <v>31</v>
      </c>
      <c r="F1852" s="27" t="s">
        <v>6970</v>
      </c>
      <c r="G1852" s="34" t="s">
        <v>6977</v>
      </c>
      <c r="H1852" s="34" t="s">
        <v>6978</v>
      </c>
      <c r="I1852" s="27" t="s">
        <v>6979</v>
      </c>
    </row>
    <row r="1853" spans="1:9">
      <c r="A1853" s="31">
        <v>3</v>
      </c>
      <c r="B1853" s="42" t="s">
        <v>6980</v>
      </c>
      <c r="C1853" s="41" t="s">
        <v>6981</v>
      </c>
      <c r="D1853" s="31" t="s">
        <v>157</v>
      </c>
      <c r="E1853" s="31" t="s">
        <v>31</v>
      </c>
      <c r="F1853" s="27" t="s">
        <v>6970</v>
      </c>
      <c r="G1853" s="41" t="s">
        <v>6970</v>
      </c>
      <c r="H1853" s="41" t="s">
        <v>6982</v>
      </c>
      <c r="I1853" s="31" t="s">
        <v>6983</v>
      </c>
    </row>
    <row r="1854" spans="1:9">
      <c r="A1854" s="27">
        <v>4</v>
      </c>
      <c r="B1854" s="42" t="s">
        <v>6984</v>
      </c>
      <c r="C1854" s="41" t="s">
        <v>6985</v>
      </c>
      <c r="D1854" s="31" t="s">
        <v>157</v>
      </c>
      <c r="E1854" s="31" t="s">
        <v>31</v>
      </c>
      <c r="F1854" s="27" t="s">
        <v>6970</v>
      </c>
      <c r="G1854" s="41" t="s">
        <v>6970</v>
      </c>
      <c r="H1854" s="41" t="s">
        <v>6986</v>
      </c>
      <c r="I1854" s="31" t="s">
        <v>6987</v>
      </c>
    </row>
    <row r="1855" spans="1:9">
      <c r="A1855" s="31">
        <v>5</v>
      </c>
      <c r="B1855" s="42" t="s">
        <v>6988</v>
      </c>
      <c r="C1855" s="41" t="s">
        <v>6989</v>
      </c>
      <c r="D1855" s="31" t="s">
        <v>157</v>
      </c>
      <c r="E1855" s="31" t="s">
        <v>31</v>
      </c>
      <c r="F1855" s="27" t="s">
        <v>6970</v>
      </c>
      <c r="G1855" s="41" t="s">
        <v>6970</v>
      </c>
      <c r="H1855" s="41" t="s">
        <v>6990</v>
      </c>
      <c r="I1855" s="31" t="s">
        <v>6991</v>
      </c>
    </row>
    <row r="1856" spans="1:9">
      <c r="A1856" s="27">
        <v>6</v>
      </c>
      <c r="B1856" s="42" t="s">
        <v>6992</v>
      </c>
      <c r="C1856" s="41" t="s">
        <v>6993</v>
      </c>
      <c r="D1856" s="31" t="s">
        <v>157</v>
      </c>
      <c r="E1856" s="31" t="s">
        <v>31</v>
      </c>
      <c r="F1856" s="27" t="s">
        <v>6970</v>
      </c>
      <c r="G1856" s="41" t="s">
        <v>6970</v>
      </c>
      <c r="H1856" s="41" t="s">
        <v>6994</v>
      </c>
      <c r="I1856" s="31" t="s">
        <v>6995</v>
      </c>
    </row>
    <row r="1857" spans="1:9">
      <c r="A1857" s="31">
        <v>7</v>
      </c>
      <c r="B1857" s="34" t="s">
        <v>6996</v>
      </c>
      <c r="C1857" s="34" t="s">
        <v>6997</v>
      </c>
      <c r="D1857" s="27" t="s">
        <v>964</v>
      </c>
      <c r="E1857" s="27" t="s">
        <v>31</v>
      </c>
      <c r="F1857" s="27" t="s">
        <v>6970</v>
      </c>
      <c r="G1857" s="34" t="s">
        <v>6977</v>
      </c>
      <c r="H1857" s="34" t="s">
        <v>6998</v>
      </c>
      <c r="I1857" s="27" t="s">
        <v>6999</v>
      </c>
    </row>
    <row r="1858" spans="1:9">
      <c r="A1858" s="27">
        <v>8</v>
      </c>
      <c r="B1858" s="35" t="s">
        <v>7000</v>
      </c>
      <c r="C1858" s="34" t="s">
        <v>7001</v>
      </c>
      <c r="D1858" s="27" t="s">
        <v>964</v>
      </c>
      <c r="E1858" s="27" t="s">
        <v>31</v>
      </c>
      <c r="F1858" s="27" t="s">
        <v>6970</v>
      </c>
      <c r="G1858" s="34" t="s">
        <v>6977</v>
      </c>
      <c r="H1858" s="34" t="s">
        <v>7002</v>
      </c>
      <c r="I1858" s="27" t="s">
        <v>7003</v>
      </c>
    </row>
    <row r="1859" spans="1:9">
      <c r="A1859" s="31">
        <v>9</v>
      </c>
      <c r="B1859" s="35" t="s">
        <v>7004</v>
      </c>
      <c r="C1859" s="34" t="s">
        <v>7005</v>
      </c>
      <c r="D1859" s="27" t="s">
        <v>964</v>
      </c>
      <c r="E1859" s="27" t="s">
        <v>31</v>
      </c>
      <c r="F1859" s="27" t="s">
        <v>6970</v>
      </c>
      <c r="G1859" s="34" t="s">
        <v>7006</v>
      </c>
      <c r="H1859" s="34" t="s">
        <v>7007</v>
      </c>
      <c r="I1859" s="27" t="s">
        <v>7008</v>
      </c>
    </row>
    <row r="1860" spans="1:9">
      <c r="A1860" s="27">
        <v>10</v>
      </c>
      <c r="B1860" s="35" t="s">
        <v>7009</v>
      </c>
      <c r="C1860" s="34" t="s">
        <v>7010</v>
      </c>
      <c r="D1860" s="27" t="s">
        <v>964</v>
      </c>
      <c r="E1860" s="27" t="s">
        <v>31</v>
      </c>
      <c r="F1860" s="27" t="s">
        <v>6970</v>
      </c>
      <c r="G1860" s="41" t="s">
        <v>6970</v>
      </c>
      <c r="H1860" s="34" t="s">
        <v>7011</v>
      </c>
      <c r="I1860" s="27" t="s">
        <v>7012</v>
      </c>
    </row>
    <row r="1861" spans="1:9">
      <c r="A1861" s="31">
        <v>11</v>
      </c>
      <c r="B1861" s="35" t="s">
        <v>7013</v>
      </c>
      <c r="C1861" s="34" t="s">
        <v>7014</v>
      </c>
      <c r="D1861" s="27" t="s">
        <v>964</v>
      </c>
      <c r="E1861" s="27" t="s">
        <v>31</v>
      </c>
      <c r="F1861" s="27" t="s">
        <v>6970</v>
      </c>
      <c r="G1861" s="41" t="s">
        <v>6970</v>
      </c>
      <c r="H1861" s="34" t="s">
        <v>7015</v>
      </c>
      <c r="I1861" s="27" t="s">
        <v>7016</v>
      </c>
    </row>
    <row r="1862" spans="1:9">
      <c r="A1862" s="27">
        <v>12</v>
      </c>
      <c r="B1862" s="35" t="s">
        <v>7017</v>
      </c>
      <c r="C1862" s="34" t="s">
        <v>7018</v>
      </c>
      <c r="D1862" s="27" t="s">
        <v>964</v>
      </c>
      <c r="E1862" s="27" t="s">
        <v>31</v>
      </c>
      <c r="F1862" s="27" t="s">
        <v>6970</v>
      </c>
      <c r="G1862" s="41" t="s">
        <v>6970</v>
      </c>
      <c r="H1862" s="34" t="s">
        <v>7019</v>
      </c>
      <c r="I1862" s="27" t="s">
        <v>7020</v>
      </c>
    </row>
    <row r="1863" spans="1:9">
      <c r="A1863" s="31">
        <v>13</v>
      </c>
      <c r="B1863" s="35" t="s">
        <v>7021</v>
      </c>
      <c r="C1863" s="34" t="s">
        <v>7022</v>
      </c>
      <c r="D1863" s="27" t="s">
        <v>964</v>
      </c>
      <c r="E1863" s="27" t="s">
        <v>31</v>
      </c>
      <c r="F1863" s="27" t="s">
        <v>6970</v>
      </c>
      <c r="G1863" s="34" t="s">
        <v>6970</v>
      </c>
      <c r="H1863" s="34" t="s">
        <v>7023</v>
      </c>
      <c r="I1863" s="27" t="s">
        <v>7024</v>
      </c>
    </row>
    <row r="1864" spans="1:9">
      <c r="A1864" s="27">
        <v>14</v>
      </c>
      <c r="B1864" s="35" t="s">
        <v>7025</v>
      </c>
      <c r="C1864" s="34" t="s">
        <v>7026</v>
      </c>
      <c r="D1864" s="27" t="s">
        <v>964</v>
      </c>
      <c r="E1864" s="27" t="s">
        <v>31</v>
      </c>
      <c r="F1864" s="27" t="s">
        <v>6970</v>
      </c>
      <c r="G1864" s="34" t="s">
        <v>6970</v>
      </c>
      <c r="H1864" s="34" t="s">
        <v>7027</v>
      </c>
      <c r="I1864" s="27" t="s">
        <v>7028</v>
      </c>
    </row>
    <row r="1865" spans="1:9" ht="15.75">
      <c r="A1865" s="67" t="s">
        <v>7029</v>
      </c>
      <c r="B1865" s="67"/>
      <c r="C1865" s="67"/>
      <c r="D1865" s="67"/>
      <c r="E1865" s="67"/>
      <c r="F1865" s="67"/>
      <c r="G1865" s="67"/>
      <c r="H1865" s="67"/>
      <c r="I1865" s="67"/>
    </row>
    <row r="1866" spans="1:9" ht="15">
      <c r="A1866" s="14" t="s">
        <v>19</v>
      </c>
      <c r="B1866" s="15" t="s">
        <v>20</v>
      </c>
      <c r="C1866" s="15" t="s">
        <v>21</v>
      </c>
      <c r="D1866" s="14" t="s">
        <v>22</v>
      </c>
      <c r="E1866" s="14" t="s">
        <v>23</v>
      </c>
      <c r="F1866" s="16" t="s">
        <v>24</v>
      </c>
      <c r="G1866" s="17" t="s">
        <v>25</v>
      </c>
      <c r="H1866" s="17" t="s">
        <v>26</v>
      </c>
      <c r="I1866" s="14" t="s">
        <v>27</v>
      </c>
    </row>
    <row r="1867" spans="1:9">
      <c r="A1867" s="23">
        <v>1</v>
      </c>
      <c r="B1867" s="24" t="s">
        <v>7033</v>
      </c>
      <c r="C1867" s="25" t="s">
        <v>7034</v>
      </c>
      <c r="D1867" s="23" t="s">
        <v>30</v>
      </c>
      <c r="E1867" s="23" t="s">
        <v>31</v>
      </c>
      <c r="F1867" s="27" t="s">
        <v>7030</v>
      </c>
      <c r="G1867" s="25" t="s">
        <v>7035</v>
      </c>
      <c r="H1867" s="25" t="s">
        <v>7036</v>
      </c>
      <c r="I1867" s="23" t="s">
        <v>7037</v>
      </c>
    </row>
    <row r="1868" spans="1:9">
      <c r="A1868" s="23">
        <v>2</v>
      </c>
      <c r="B1868" s="24" t="s">
        <v>7038</v>
      </c>
      <c r="C1868" s="25" t="s">
        <v>7039</v>
      </c>
      <c r="D1868" s="23" t="s">
        <v>30</v>
      </c>
      <c r="E1868" s="23" t="s">
        <v>31</v>
      </c>
      <c r="F1868" s="27" t="s">
        <v>7030</v>
      </c>
      <c r="G1868" s="25" t="s">
        <v>7040</v>
      </c>
      <c r="H1868" s="25" t="s">
        <v>7041</v>
      </c>
      <c r="I1868" s="23" t="s">
        <v>7042</v>
      </c>
    </row>
    <row r="1869" spans="1:9">
      <c r="A1869" s="23">
        <v>3</v>
      </c>
      <c r="B1869" s="24" t="s">
        <v>7043</v>
      </c>
      <c r="C1869" s="25" t="s">
        <v>7044</v>
      </c>
      <c r="D1869" s="23" t="s">
        <v>157</v>
      </c>
      <c r="E1869" s="23" t="s">
        <v>31</v>
      </c>
      <c r="F1869" s="27" t="s">
        <v>7030</v>
      </c>
      <c r="G1869" s="25" t="s">
        <v>7031</v>
      </c>
      <c r="H1869" s="25" t="s">
        <v>7045</v>
      </c>
      <c r="I1869" s="23" t="s">
        <v>7046</v>
      </c>
    </row>
    <row r="1870" spans="1:9">
      <c r="A1870" s="23">
        <v>4</v>
      </c>
      <c r="B1870" s="24" t="s">
        <v>7047</v>
      </c>
      <c r="C1870" s="25" t="s">
        <v>7048</v>
      </c>
      <c r="D1870" s="23" t="s">
        <v>157</v>
      </c>
      <c r="E1870" s="23" t="s">
        <v>31</v>
      </c>
      <c r="F1870" s="27" t="s">
        <v>7030</v>
      </c>
      <c r="G1870" s="25" t="s">
        <v>7031</v>
      </c>
      <c r="H1870" s="25" t="s">
        <v>7049</v>
      </c>
      <c r="I1870" s="23" t="s">
        <v>7050</v>
      </c>
    </row>
    <row r="1871" spans="1:9">
      <c r="A1871" s="23">
        <v>5</v>
      </c>
      <c r="B1871" s="34" t="s">
        <v>7051</v>
      </c>
      <c r="C1871" s="34" t="s">
        <v>7052</v>
      </c>
      <c r="D1871" s="27" t="s">
        <v>157</v>
      </c>
      <c r="E1871" s="27" t="s">
        <v>31</v>
      </c>
      <c r="F1871" s="27" t="s">
        <v>7030</v>
      </c>
      <c r="G1871" s="34" t="s">
        <v>7032</v>
      </c>
      <c r="H1871" s="34" t="s">
        <v>7053</v>
      </c>
      <c r="I1871" s="27" t="s">
        <v>7054</v>
      </c>
    </row>
    <row r="1872" spans="1:9">
      <c r="A1872" s="23">
        <v>6</v>
      </c>
      <c r="B1872" s="24" t="s">
        <v>7055</v>
      </c>
      <c r="C1872" s="25" t="s">
        <v>7056</v>
      </c>
      <c r="D1872" s="23" t="s">
        <v>157</v>
      </c>
      <c r="E1872" s="23" t="s">
        <v>31</v>
      </c>
      <c r="F1872" s="27" t="s">
        <v>7030</v>
      </c>
      <c r="G1872" s="25" t="s">
        <v>7032</v>
      </c>
      <c r="H1872" s="25" t="s">
        <v>7057</v>
      </c>
      <c r="I1872" s="23" t="s">
        <v>7058</v>
      </c>
    </row>
    <row r="1873" spans="1:9">
      <c r="A1873" s="23">
        <v>7</v>
      </c>
      <c r="B1873" s="24" t="s">
        <v>7059</v>
      </c>
      <c r="C1873" s="25" t="s">
        <v>7060</v>
      </c>
      <c r="D1873" s="23" t="s">
        <v>157</v>
      </c>
      <c r="E1873" s="23" t="s">
        <v>31</v>
      </c>
      <c r="F1873" s="27" t="s">
        <v>7030</v>
      </c>
      <c r="G1873" s="25" t="s">
        <v>7032</v>
      </c>
      <c r="H1873" s="25" t="s">
        <v>7061</v>
      </c>
      <c r="I1873" s="23" t="s">
        <v>7062</v>
      </c>
    </row>
    <row r="1874" spans="1:9">
      <c r="A1874" s="23">
        <v>8</v>
      </c>
      <c r="B1874" s="24" t="s">
        <v>7063</v>
      </c>
      <c r="C1874" s="25" t="s">
        <v>7064</v>
      </c>
      <c r="D1874" s="23" t="s">
        <v>157</v>
      </c>
      <c r="E1874" s="23" t="s">
        <v>31</v>
      </c>
      <c r="F1874" s="27" t="s">
        <v>7030</v>
      </c>
      <c r="G1874" s="25" t="s">
        <v>7032</v>
      </c>
      <c r="H1874" s="25" t="s">
        <v>7065</v>
      </c>
      <c r="I1874" s="23" t="s">
        <v>7066</v>
      </c>
    </row>
    <row r="1875" spans="1:9">
      <c r="A1875" s="23">
        <v>9</v>
      </c>
      <c r="B1875" s="24" t="s">
        <v>7067</v>
      </c>
      <c r="C1875" s="25" t="s">
        <v>7068</v>
      </c>
      <c r="D1875" s="23" t="s">
        <v>157</v>
      </c>
      <c r="E1875" s="23" t="s">
        <v>31</v>
      </c>
      <c r="F1875" s="27" t="s">
        <v>7030</v>
      </c>
      <c r="G1875" s="25" t="s">
        <v>7032</v>
      </c>
      <c r="H1875" s="25" t="s">
        <v>7069</v>
      </c>
      <c r="I1875" s="23" t="s">
        <v>7070</v>
      </c>
    </row>
    <row r="1876" spans="1:9">
      <c r="A1876" s="23">
        <v>10</v>
      </c>
      <c r="B1876" s="24" t="s">
        <v>7071</v>
      </c>
      <c r="C1876" s="25" t="s">
        <v>7072</v>
      </c>
      <c r="D1876" s="23" t="s">
        <v>157</v>
      </c>
      <c r="E1876" s="23" t="s">
        <v>31</v>
      </c>
      <c r="F1876" s="27" t="s">
        <v>7030</v>
      </c>
      <c r="G1876" s="25" t="s">
        <v>7032</v>
      </c>
      <c r="H1876" s="25" t="s">
        <v>7073</v>
      </c>
      <c r="I1876" s="23" t="s">
        <v>7074</v>
      </c>
    </row>
    <row r="1877" spans="1:9">
      <c r="A1877" s="23">
        <v>11</v>
      </c>
      <c r="B1877" s="24" t="s">
        <v>7075</v>
      </c>
      <c r="C1877" s="25" t="s">
        <v>7076</v>
      </c>
      <c r="D1877" s="23" t="s">
        <v>157</v>
      </c>
      <c r="E1877" s="23" t="s">
        <v>31</v>
      </c>
      <c r="F1877" s="27" t="s">
        <v>7030</v>
      </c>
      <c r="G1877" s="25" t="s">
        <v>7032</v>
      </c>
      <c r="H1877" s="25" t="s">
        <v>7077</v>
      </c>
      <c r="I1877" s="23" t="s">
        <v>7078</v>
      </c>
    </row>
    <row r="1878" spans="1:9">
      <c r="A1878" s="23">
        <v>12</v>
      </c>
      <c r="B1878" s="24" t="s">
        <v>7079</v>
      </c>
      <c r="C1878" s="25" t="s">
        <v>7080</v>
      </c>
      <c r="D1878" s="23" t="s">
        <v>157</v>
      </c>
      <c r="E1878" s="23" t="s">
        <v>31</v>
      </c>
      <c r="F1878" s="27" t="s">
        <v>7030</v>
      </c>
      <c r="G1878" s="25" t="s">
        <v>7081</v>
      </c>
      <c r="H1878" s="25" t="s">
        <v>7082</v>
      </c>
      <c r="I1878" s="23" t="s">
        <v>7083</v>
      </c>
    </row>
    <row r="1879" spans="1:9">
      <c r="A1879" s="23">
        <v>13</v>
      </c>
      <c r="B1879" s="24" t="s">
        <v>7085</v>
      </c>
      <c r="C1879" s="25" t="s">
        <v>7086</v>
      </c>
      <c r="D1879" s="23" t="s">
        <v>157</v>
      </c>
      <c r="E1879" s="23" t="s">
        <v>31</v>
      </c>
      <c r="F1879" s="27" t="s">
        <v>7030</v>
      </c>
      <c r="G1879" s="25" t="s">
        <v>7087</v>
      </c>
      <c r="H1879" s="25" t="s">
        <v>7088</v>
      </c>
      <c r="I1879" s="23" t="s">
        <v>7089</v>
      </c>
    </row>
    <row r="1880" spans="1:9">
      <c r="A1880" s="23">
        <v>14</v>
      </c>
      <c r="B1880" s="24" t="s">
        <v>7090</v>
      </c>
      <c r="C1880" s="25" t="s">
        <v>7091</v>
      </c>
      <c r="D1880" s="23" t="s">
        <v>157</v>
      </c>
      <c r="E1880" s="23" t="s">
        <v>31</v>
      </c>
      <c r="F1880" s="27" t="s">
        <v>7030</v>
      </c>
      <c r="G1880" s="25" t="s">
        <v>7087</v>
      </c>
      <c r="H1880" s="25" t="s">
        <v>7092</v>
      </c>
      <c r="I1880" s="23" t="s">
        <v>7093</v>
      </c>
    </row>
    <row r="1881" spans="1:9">
      <c r="A1881" s="23">
        <v>15</v>
      </c>
      <c r="B1881" s="24" t="s">
        <v>7094</v>
      </c>
      <c r="C1881" s="25" t="s">
        <v>7095</v>
      </c>
      <c r="D1881" s="23" t="s">
        <v>157</v>
      </c>
      <c r="E1881" s="23" t="s">
        <v>31</v>
      </c>
      <c r="F1881" s="27" t="s">
        <v>7030</v>
      </c>
      <c r="G1881" s="25" t="s">
        <v>7040</v>
      </c>
      <c r="H1881" s="25" t="s">
        <v>7096</v>
      </c>
      <c r="I1881" s="23" t="s">
        <v>7097</v>
      </c>
    </row>
    <row r="1882" spans="1:9">
      <c r="A1882" s="23">
        <v>16</v>
      </c>
      <c r="B1882" s="24" t="s">
        <v>7098</v>
      </c>
      <c r="C1882" s="25" t="s">
        <v>7099</v>
      </c>
      <c r="D1882" s="23" t="s">
        <v>157</v>
      </c>
      <c r="E1882" s="23" t="s">
        <v>31</v>
      </c>
      <c r="F1882" s="27" t="s">
        <v>7030</v>
      </c>
      <c r="G1882" s="25" t="s">
        <v>7040</v>
      </c>
      <c r="H1882" s="25" t="s">
        <v>7100</v>
      </c>
      <c r="I1882" s="23" t="s">
        <v>7101</v>
      </c>
    </row>
    <row r="1883" spans="1:9">
      <c r="A1883" s="23">
        <v>17</v>
      </c>
      <c r="B1883" s="24" t="s">
        <v>7102</v>
      </c>
      <c r="C1883" s="25" t="s">
        <v>7103</v>
      </c>
      <c r="D1883" s="23" t="s">
        <v>157</v>
      </c>
      <c r="E1883" s="23" t="s">
        <v>31</v>
      </c>
      <c r="F1883" s="27" t="s">
        <v>7030</v>
      </c>
      <c r="G1883" s="25" t="s">
        <v>7040</v>
      </c>
      <c r="H1883" s="25" t="s">
        <v>7104</v>
      </c>
      <c r="I1883" s="23" t="s">
        <v>7105</v>
      </c>
    </row>
    <row r="1884" spans="1:9">
      <c r="A1884" s="23">
        <v>18</v>
      </c>
      <c r="B1884" s="24" t="s">
        <v>7106</v>
      </c>
      <c r="C1884" s="25" t="s">
        <v>7107</v>
      </c>
      <c r="D1884" s="23" t="s">
        <v>157</v>
      </c>
      <c r="E1884" s="23" t="s">
        <v>31</v>
      </c>
      <c r="F1884" s="27" t="s">
        <v>7030</v>
      </c>
      <c r="G1884" s="25" t="s">
        <v>7040</v>
      </c>
      <c r="H1884" s="25" t="s">
        <v>7108</v>
      </c>
      <c r="I1884" s="23" t="s">
        <v>7109</v>
      </c>
    </row>
    <row r="1885" spans="1:9">
      <c r="A1885" s="23">
        <v>19</v>
      </c>
      <c r="B1885" s="24" t="s">
        <v>7110</v>
      </c>
      <c r="C1885" s="25" t="s">
        <v>7111</v>
      </c>
      <c r="D1885" s="23" t="s">
        <v>157</v>
      </c>
      <c r="E1885" s="23" t="s">
        <v>31</v>
      </c>
      <c r="F1885" s="27" t="s">
        <v>7030</v>
      </c>
      <c r="G1885" s="25" t="s">
        <v>7040</v>
      </c>
      <c r="H1885" s="25" t="s">
        <v>7112</v>
      </c>
      <c r="I1885" s="23" t="s">
        <v>7113</v>
      </c>
    </row>
    <row r="1886" spans="1:9">
      <c r="A1886" s="23">
        <v>20</v>
      </c>
      <c r="B1886" s="24" t="s">
        <v>7114</v>
      </c>
      <c r="C1886" s="25" t="s">
        <v>7115</v>
      </c>
      <c r="D1886" s="23" t="s">
        <v>157</v>
      </c>
      <c r="E1886" s="23" t="s">
        <v>31</v>
      </c>
      <c r="F1886" s="27" t="s">
        <v>7030</v>
      </c>
      <c r="G1886" s="25" t="s">
        <v>7040</v>
      </c>
      <c r="H1886" s="25" t="s">
        <v>7116</v>
      </c>
      <c r="I1886" s="23" t="s">
        <v>7117</v>
      </c>
    </row>
    <row r="1887" spans="1:9">
      <c r="A1887" s="23">
        <v>21</v>
      </c>
      <c r="B1887" s="24" t="s">
        <v>7118</v>
      </c>
      <c r="C1887" s="25" t="s">
        <v>7119</v>
      </c>
      <c r="D1887" s="23" t="s">
        <v>157</v>
      </c>
      <c r="E1887" s="23" t="s">
        <v>31</v>
      </c>
      <c r="F1887" s="27" t="s">
        <v>7030</v>
      </c>
      <c r="G1887" s="25" t="s">
        <v>7040</v>
      </c>
      <c r="H1887" s="25" t="s">
        <v>7120</v>
      </c>
      <c r="I1887" s="23" t="s">
        <v>7113</v>
      </c>
    </row>
    <row r="1888" spans="1:9">
      <c r="A1888" s="23">
        <v>22</v>
      </c>
      <c r="B1888" s="24" t="s">
        <v>7121</v>
      </c>
      <c r="C1888" s="25" t="s">
        <v>7122</v>
      </c>
      <c r="D1888" s="23" t="s">
        <v>157</v>
      </c>
      <c r="E1888" s="23" t="s">
        <v>31</v>
      </c>
      <c r="F1888" s="27" t="s">
        <v>7030</v>
      </c>
      <c r="G1888" s="25" t="s">
        <v>7040</v>
      </c>
      <c r="H1888" s="25" t="s">
        <v>7123</v>
      </c>
      <c r="I1888" s="23" t="s">
        <v>7124</v>
      </c>
    </row>
    <row r="1889" spans="1:10">
      <c r="A1889" s="23">
        <v>23</v>
      </c>
      <c r="B1889" s="24" t="s">
        <v>7125</v>
      </c>
      <c r="C1889" s="25" t="s">
        <v>7126</v>
      </c>
      <c r="D1889" s="21" t="s">
        <v>926</v>
      </c>
      <c r="E1889" s="23" t="s">
        <v>31</v>
      </c>
      <c r="F1889" s="27" t="s">
        <v>7030</v>
      </c>
      <c r="G1889" s="25" t="s">
        <v>7032</v>
      </c>
      <c r="H1889" s="25" t="s">
        <v>7127</v>
      </c>
      <c r="I1889" s="23" t="s">
        <v>7128</v>
      </c>
    </row>
    <row r="1890" spans="1:10">
      <c r="A1890" s="23">
        <v>24</v>
      </c>
      <c r="B1890" s="24" t="s">
        <v>7129</v>
      </c>
      <c r="C1890" s="25" t="s">
        <v>7130</v>
      </c>
      <c r="D1890" s="21" t="s">
        <v>926</v>
      </c>
      <c r="E1890" s="23" t="s">
        <v>31</v>
      </c>
      <c r="F1890" s="27" t="s">
        <v>7030</v>
      </c>
      <c r="G1890" s="25" t="s">
        <v>7040</v>
      </c>
      <c r="H1890" s="25" t="s">
        <v>7131</v>
      </c>
      <c r="I1890" s="23" t="s">
        <v>7132</v>
      </c>
    </row>
    <row r="1891" spans="1:10">
      <c r="A1891" s="23">
        <v>25</v>
      </c>
      <c r="B1891" s="24" t="s">
        <v>7133</v>
      </c>
      <c r="C1891" s="25" t="s">
        <v>7134</v>
      </c>
      <c r="D1891" s="23" t="s">
        <v>964</v>
      </c>
      <c r="E1891" s="23" t="s">
        <v>31</v>
      </c>
      <c r="F1891" s="27" t="s">
        <v>7030</v>
      </c>
      <c r="G1891" s="25" t="s">
        <v>7031</v>
      </c>
      <c r="H1891" s="25" t="s">
        <v>7135</v>
      </c>
      <c r="I1891" s="23" t="s">
        <v>7136</v>
      </c>
    </row>
    <row r="1892" spans="1:10">
      <c r="A1892" s="23">
        <v>26</v>
      </c>
      <c r="B1892" s="24" t="s">
        <v>7137</v>
      </c>
      <c r="C1892" s="25" t="s">
        <v>7138</v>
      </c>
      <c r="D1892" s="23" t="s">
        <v>964</v>
      </c>
      <c r="E1892" s="23" t="s">
        <v>31</v>
      </c>
      <c r="F1892" s="27" t="s">
        <v>7030</v>
      </c>
      <c r="G1892" s="25" t="s">
        <v>7031</v>
      </c>
      <c r="H1892" s="25" t="s">
        <v>7139</v>
      </c>
      <c r="I1892" s="23" t="s">
        <v>7140</v>
      </c>
    </row>
    <row r="1893" spans="1:10">
      <c r="A1893" s="23">
        <v>27</v>
      </c>
      <c r="B1893" s="24" t="s">
        <v>7141</v>
      </c>
      <c r="C1893" s="25" t="s">
        <v>7142</v>
      </c>
      <c r="D1893" s="23" t="s">
        <v>964</v>
      </c>
      <c r="E1893" s="23" t="s">
        <v>31</v>
      </c>
      <c r="F1893" s="27" t="s">
        <v>7030</v>
      </c>
      <c r="G1893" s="25" t="s">
        <v>7032</v>
      </c>
      <c r="H1893" s="25" t="s">
        <v>7143</v>
      </c>
      <c r="I1893" s="23" t="s">
        <v>7144</v>
      </c>
    </row>
    <row r="1894" spans="1:10">
      <c r="A1894" s="23">
        <v>28</v>
      </c>
      <c r="B1894" s="24" t="s">
        <v>7145</v>
      </c>
      <c r="C1894" s="25" t="s">
        <v>7146</v>
      </c>
      <c r="D1894" s="23" t="s">
        <v>964</v>
      </c>
      <c r="E1894" s="23" t="s">
        <v>31</v>
      </c>
      <c r="F1894" s="27" t="s">
        <v>7030</v>
      </c>
      <c r="G1894" s="25" t="s">
        <v>7032</v>
      </c>
      <c r="H1894" s="25" t="s">
        <v>7147</v>
      </c>
      <c r="I1894" s="23" t="s">
        <v>7148</v>
      </c>
    </row>
    <row r="1895" spans="1:10">
      <c r="A1895" s="23">
        <v>29</v>
      </c>
      <c r="B1895" s="24" t="s">
        <v>7149</v>
      </c>
      <c r="C1895" s="25" t="s">
        <v>7150</v>
      </c>
      <c r="D1895" s="23" t="s">
        <v>964</v>
      </c>
      <c r="E1895" s="23" t="s">
        <v>31</v>
      </c>
      <c r="F1895" s="27" t="s">
        <v>7030</v>
      </c>
      <c r="G1895" s="25" t="s">
        <v>7032</v>
      </c>
      <c r="H1895" s="25" t="s">
        <v>7151</v>
      </c>
      <c r="I1895" s="23" t="s">
        <v>3706</v>
      </c>
    </row>
    <row r="1896" spans="1:10">
      <c r="A1896" s="23">
        <v>30</v>
      </c>
      <c r="B1896" s="24" t="s">
        <v>7152</v>
      </c>
      <c r="C1896" s="25" t="s">
        <v>7153</v>
      </c>
      <c r="D1896" s="23" t="s">
        <v>964</v>
      </c>
      <c r="E1896" s="23" t="s">
        <v>31</v>
      </c>
      <c r="F1896" s="27" t="s">
        <v>7030</v>
      </c>
      <c r="G1896" s="25" t="s">
        <v>7032</v>
      </c>
      <c r="H1896" s="25" t="s">
        <v>7154</v>
      </c>
      <c r="I1896" s="23" t="s">
        <v>7155</v>
      </c>
    </row>
    <row r="1897" spans="1:10">
      <c r="A1897" s="23">
        <v>31</v>
      </c>
      <c r="B1897" s="24" t="s">
        <v>7156</v>
      </c>
      <c r="C1897" s="25" t="s">
        <v>7157</v>
      </c>
      <c r="D1897" s="23" t="s">
        <v>964</v>
      </c>
      <c r="E1897" s="23" t="s">
        <v>31</v>
      </c>
      <c r="F1897" s="27" t="s">
        <v>7030</v>
      </c>
      <c r="G1897" s="25" t="s">
        <v>7032</v>
      </c>
      <c r="H1897" s="25" t="s">
        <v>7158</v>
      </c>
      <c r="I1897" s="23" t="s">
        <v>7159</v>
      </c>
    </row>
    <row r="1898" spans="1:10">
      <c r="A1898" s="23">
        <v>32</v>
      </c>
      <c r="B1898" s="24" t="s">
        <v>7160</v>
      </c>
      <c r="C1898" s="25" t="s">
        <v>7161</v>
      </c>
      <c r="D1898" s="23" t="s">
        <v>964</v>
      </c>
      <c r="E1898" s="23" t="s">
        <v>31</v>
      </c>
      <c r="F1898" s="27" t="s">
        <v>7030</v>
      </c>
      <c r="G1898" s="25" t="s">
        <v>7032</v>
      </c>
      <c r="H1898" s="25" t="s">
        <v>7162</v>
      </c>
      <c r="I1898" s="23" t="s">
        <v>7163</v>
      </c>
    </row>
    <row r="1899" spans="1:10">
      <c r="A1899" s="23">
        <v>33</v>
      </c>
      <c r="B1899" s="24" t="s">
        <v>7164</v>
      </c>
      <c r="C1899" s="25" t="s">
        <v>7165</v>
      </c>
      <c r="D1899" s="23" t="s">
        <v>964</v>
      </c>
      <c r="E1899" s="23" t="s">
        <v>31</v>
      </c>
      <c r="F1899" s="27" t="s">
        <v>7030</v>
      </c>
      <c r="G1899" s="25" t="s">
        <v>7032</v>
      </c>
      <c r="H1899" s="25" t="s">
        <v>7166</v>
      </c>
      <c r="I1899" s="23" t="s">
        <v>7078</v>
      </c>
    </row>
    <row r="1900" spans="1:10" s="43" customFormat="1">
      <c r="A1900" s="23">
        <v>34</v>
      </c>
      <c r="B1900" s="41" t="s">
        <v>7167</v>
      </c>
      <c r="C1900" s="42" t="s">
        <v>7168</v>
      </c>
      <c r="D1900" s="30" t="s">
        <v>964</v>
      </c>
      <c r="E1900" s="30" t="s">
        <v>31</v>
      </c>
      <c r="F1900" s="27" t="s">
        <v>7030</v>
      </c>
      <c r="G1900" s="41" t="s">
        <v>7032</v>
      </c>
      <c r="H1900" s="41" t="s">
        <v>7169</v>
      </c>
      <c r="I1900" s="31" t="s">
        <v>7170</v>
      </c>
      <c r="J1900" s="50"/>
    </row>
    <row r="1901" spans="1:10" s="43" customFormat="1">
      <c r="A1901" s="23">
        <v>35</v>
      </c>
      <c r="B1901" s="41" t="s">
        <v>7171</v>
      </c>
      <c r="C1901" s="42" t="s">
        <v>7172</v>
      </c>
      <c r="D1901" s="30" t="s">
        <v>964</v>
      </c>
      <c r="E1901" s="30" t="s">
        <v>31</v>
      </c>
      <c r="F1901" s="27" t="s">
        <v>7030</v>
      </c>
      <c r="G1901" s="41" t="s">
        <v>7032</v>
      </c>
      <c r="H1901" s="41" t="s">
        <v>7173</v>
      </c>
      <c r="I1901" s="31" t="s">
        <v>7174</v>
      </c>
      <c r="J1901" s="50"/>
    </row>
    <row r="1902" spans="1:10">
      <c r="A1902" s="23">
        <v>36</v>
      </c>
      <c r="B1902" s="24" t="s">
        <v>7175</v>
      </c>
      <c r="C1902" s="25" t="s">
        <v>7176</v>
      </c>
      <c r="D1902" s="23" t="s">
        <v>964</v>
      </c>
      <c r="E1902" s="23" t="s">
        <v>31</v>
      </c>
      <c r="F1902" s="27" t="s">
        <v>7030</v>
      </c>
      <c r="G1902" s="25" t="s">
        <v>7081</v>
      </c>
      <c r="H1902" s="25" t="s">
        <v>7177</v>
      </c>
      <c r="I1902" s="23" t="s">
        <v>7178</v>
      </c>
    </row>
    <row r="1903" spans="1:10">
      <c r="A1903" s="23">
        <v>37</v>
      </c>
      <c r="B1903" s="24" t="s">
        <v>7179</v>
      </c>
      <c r="C1903" s="25" t="s">
        <v>7180</v>
      </c>
      <c r="D1903" s="23" t="s">
        <v>964</v>
      </c>
      <c r="E1903" s="23" t="s">
        <v>31</v>
      </c>
      <c r="F1903" s="27" t="s">
        <v>7030</v>
      </c>
      <c r="G1903" s="25" t="s">
        <v>7081</v>
      </c>
      <c r="H1903" s="25" t="s">
        <v>7181</v>
      </c>
      <c r="I1903" s="23" t="s">
        <v>7182</v>
      </c>
    </row>
    <row r="1904" spans="1:10">
      <c r="A1904" s="23">
        <v>38</v>
      </c>
      <c r="B1904" s="24" t="s">
        <v>7183</v>
      </c>
      <c r="C1904" s="25" t="s">
        <v>7184</v>
      </c>
      <c r="D1904" s="23" t="s">
        <v>964</v>
      </c>
      <c r="E1904" s="23" t="s">
        <v>31</v>
      </c>
      <c r="F1904" s="27" t="s">
        <v>7030</v>
      </c>
      <c r="G1904" s="25" t="s">
        <v>7081</v>
      </c>
      <c r="H1904" s="25" t="s">
        <v>7185</v>
      </c>
      <c r="I1904" s="23" t="s">
        <v>7186</v>
      </c>
    </row>
    <row r="1905" spans="1:9">
      <c r="A1905" s="23">
        <v>39</v>
      </c>
      <c r="B1905" s="24" t="s">
        <v>7187</v>
      </c>
      <c r="C1905" s="25" t="s">
        <v>7188</v>
      </c>
      <c r="D1905" s="23" t="s">
        <v>964</v>
      </c>
      <c r="E1905" s="23" t="s">
        <v>31</v>
      </c>
      <c r="F1905" s="27" t="s">
        <v>7030</v>
      </c>
      <c r="G1905" s="25" t="s">
        <v>7084</v>
      </c>
      <c r="H1905" s="25" t="s">
        <v>7189</v>
      </c>
      <c r="I1905" s="23" t="s">
        <v>7190</v>
      </c>
    </row>
    <row r="1906" spans="1:9">
      <c r="A1906" s="23">
        <v>40</v>
      </c>
      <c r="B1906" s="24" t="s">
        <v>7191</v>
      </c>
      <c r="C1906" s="25" t="s">
        <v>7192</v>
      </c>
      <c r="D1906" s="23" t="s">
        <v>964</v>
      </c>
      <c r="E1906" s="23" t="s">
        <v>31</v>
      </c>
      <c r="F1906" s="27" t="s">
        <v>7030</v>
      </c>
      <c r="G1906" s="25" t="s">
        <v>7084</v>
      </c>
      <c r="H1906" s="25" t="s">
        <v>7193</v>
      </c>
      <c r="I1906" s="23" t="s">
        <v>7194</v>
      </c>
    </row>
    <row r="1907" spans="1:9">
      <c r="A1907" s="23">
        <v>41</v>
      </c>
      <c r="B1907" s="34" t="s">
        <v>7195</v>
      </c>
      <c r="C1907" s="34" t="s">
        <v>7196</v>
      </c>
      <c r="D1907" s="27" t="s">
        <v>964</v>
      </c>
      <c r="E1907" s="27" t="s">
        <v>31</v>
      </c>
      <c r="F1907" s="27" t="s">
        <v>7030</v>
      </c>
      <c r="G1907" s="34" t="s">
        <v>7197</v>
      </c>
      <c r="H1907" s="34" t="s">
        <v>7198</v>
      </c>
      <c r="I1907" s="27" t="s">
        <v>7199</v>
      </c>
    </row>
    <row r="1908" spans="1:9">
      <c r="A1908" s="23">
        <v>42</v>
      </c>
      <c r="B1908" s="24" t="s">
        <v>7200</v>
      </c>
      <c r="C1908" s="25" t="s">
        <v>7201</v>
      </c>
      <c r="D1908" s="23" t="s">
        <v>964</v>
      </c>
      <c r="E1908" s="23" t="s">
        <v>31</v>
      </c>
      <c r="F1908" s="27" t="s">
        <v>7030</v>
      </c>
      <c r="G1908" s="25" t="s">
        <v>7087</v>
      </c>
      <c r="H1908" s="25" t="s">
        <v>7202</v>
      </c>
      <c r="I1908" s="23" t="s">
        <v>7203</v>
      </c>
    </row>
    <row r="1909" spans="1:9">
      <c r="A1909" s="23">
        <v>43</v>
      </c>
      <c r="B1909" s="24" t="s">
        <v>7204</v>
      </c>
      <c r="C1909" s="25" t="s">
        <v>7205</v>
      </c>
      <c r="D1909" s="23" t="s">
        <v>964</v>
      </c>
      <c r="E1909" s="23" t="s">
        <v>31</v>
      </c>
      <c r="F1909" s="27" t="s">
        <v>7030</v>
      </c>
      <c r="G1909" s="25" t="s">
        <v>7040</v>
      </c>
      <c r="H1909" s="25" t="s">
        <v>7206</v>
      </c>
      <c r="I1909" s="23" t="s">
        <v>7207</v>
      </c>
    </row>
    <row r="1910" spans="1:9">
      <c r="A1910" s="23">
        <v>44</v>
      </c>
      <c r="B1910" s="24" t="s">
        <v>7208</v>
      </c>
      <c r="C1910" s="25" t="s">
        <v>7209</v>
      </c>
      <c r="D1910" s="23" t="s">
        <v>964</v>
      </c>
      <c r="E1910" s="23" t="s">
        <v>31</v>
      </c>
      <c r="F1910" s="27" t="s">
        <v>7030</v>
      </c>
      <c r="G1910" s="25" t="s">
        <v>7040</v>
      </c>
      <c r="H1910" s="25" t="s">
        <v>7210</v>
      </c>
      <c r="I1910" s="23" t="s">
        <v>7211</v>
      </c>
    </row>
    <row r="1911" spans="1:9">
      <c r="A1911" s="23">
        <v>45</v>
      </c>
      <c r="B1911" s="24" t="s">
        <v>7212</v>
      </c>
      <c r="C1911" s="25" t="s">
        <v>7213</v>
      </c>
      <c r="D1911" s="23" t="s">
        <v>964</v>
      </c>
      <c r="E1911" s="23" t="s">
        <v>31</v>
      </c>
      <c r="F1911" s="27" t="s">
        <v>7030</v>
      </c>
      <c r="G1911" s="25" t="s">
        <v>7040</v>
      </c>
      <c r="H1911" s="25" t="s">
        <v>7214</v>
      </c>
      <c r="I1911" s="23" t="s">
        <v>7215</v>
      </c>
    </row>
    <row r="1912" spans="1:9">
      <c r="A1912" s="23">
        <v>46</v>
      </c>
      <c r="B1912" s="24" t="s">
        <v>7216</v>
      </c>
      <c r="C1912" s="25" t="s">
        <v>7217</v>
      </c>
      <c r="D1912" s="23" t="s">
        <v>964</v>
      </c>
      <c r="E1912" s="23" t="s">
        <v>31</v>
      </c>
      <c r="F1912" s="27" t="s">
        <v>7030</v>
      </c>
      <c r="G1912" s="25" t="s">
        <v>7040</v>
      </c>
      <c r="H1912" s="25" t="s">
        <v>7218</v>
      </c>
      <c r="I1912" s="23" t="s">
        <v>7219</v>
      </c>
    </row>
    <row r="1913" spans="1:9">
      <c r="A1913" s="23">
        <v>47</v>
      </c>
      <c r="B1913" s="24" t="s">
        <v>7220</v>
      </c>
      <c r="C1913" s="25" t="s">
        <v>7221</v>
      </c>
      <c r="D1913" s="23" t="s">
        <v>964</v>
      </c>
      <c r="E1913" s="23" t="s">
        <v>31</v>
      </c>
      <c r="F1913" s="27" t="s">
        <v>7030</v>
      </c>
      <c r="G1913" s="25" t="s">
        <v>7040</v>
      </c>
      <c r="H1913" s="25" t="s">
        <v>7222</v>
      </c>
      <c r="I1913" s="23" t="s">
        <v>7223</v>
      </c>
    </row>
    <row r="1914" spans="1:9">
      <c r="A1914" s="23">
        <v>48</v>
      </c>
      <c r="B1914" s="24" t="s">
        <v>7224</v>
      </c>
      <c r="C1914" s="25" t="s">
        <v>7225</v>
      </c>
      <c r="D1914" s="23" t="s">
        <v>964</v>
      </c>
      <c r="E1914" s="23" t="s">
        <v>31</v>
      </c>
      <c r="F1914" s="27" t="s">
        <v>7030</v>
      </c>
      <c r="G1914" s="25" t="s">
        <v>7040</v>
      </c>
      <c r="H1914" s="25" t="s">
        <v>7226</v>
      </c>
      <c r="I1914" s="23" t="s">
        <v>7227</v>
      </c>
    </row>
    <row r="1915" spans="1:9">
      <c r="A1915" s="23">
        <v>49</v>
      </c>
      <c r="B1915" s="24" t="s">
        <v>7228</v>
      </c>
      <c r="C1915" s="25" t="s">
        <v>7229</v>
      </c>
      <c r="D1915" s="23" t="s">
        <v>964</v>
      </c>
      <c r="E1915" s="23" t="s">
        <v>31</v>
      </c>
      <c r="F1915" s="27" t="s">
        <v>7030</v>
      </c>
      <c r="G1915" s="25" t="s">
        <v>7040</v>
      </c>
      <c r="H1915" s="25" t="s">
        <v>7230</v>
      </c>
      <c r="I1915" s="23" t="s">
        <v>7231</v>
      </c>
    </row>
    <row r="1916" spans="1:9">
      <c r="A1916" s="23">
        <v>50</v>
      </c>
      <c r="B1916" s="24" t="s">
        <v>7232</v>
      </c>
      <c r="C1916" s="25" t="s">
        <v>7233</v>
      </c>
      <c r="D1916" s="23" t="s">
        <v>964</v>
      </c>
      <c r="E1916" s="23" t="s">
        <v>31</v>
      </c>
      <c r="F1916" s="27" t="s">
        <v>7030</v>
      </c>
      <c r="G1916" s="25" t="s">
        <v>7040</v>
      </c>
      <c r="H1916" s="25" t="s">
        <v>7234</v>
      </c>
      <c r="I1916" s="23" t="s">
        <v>7235</v>
      </c>
    </row>
    <row r="1917" spans="1:9">
      <c r="A1917" s="23">
        <v>51</v>
      </c>
      <c r="B1917" s="24" t="s">
        <v>7236</v>
      </c>
      <c r="C1917" s="25" t="s">
        <v>7237</v>
      </c>
      <c r="D1917" s="23" t="s">
        <v>964</v>
      </c>
      <c r="E1917" s="23" t="s">
        <v>31</v>
      </c>
      <c r="F1917" s="27" t="s">
        <v>7030</v>
      </c>
      <c r="G1917" s="25" t="s">
        <v>7040</v>
      </c>
      <c r="H1917" s="25" t="s">
        <v>7238</v>
      </c>
      <c r="I1917" s="23" t="s">
        <v>7239</v>
      </c>
    </row>
    <row r="1918" spans="1:9">
      <c r="A1918" s="23">
        <v>52</v>
      </c>
      <c r="B1918" s="24" t="s">
        <v>7240</v>
      </c>
      <c r="C1918" s="25" t="s">
        <v>7241</v>
      </c>
      <c r="D1918" s="23" t="s">
        <v>964</v>
      </c>
      <c r="E1918" s="23" t="s">
        <v>31</v>
      </c>
      <c r="F1918" s="27" t="s">
        <v>7030</v>
      </c>
      <c r="G1918" s="25" t="s">
        <v>7040</v>
      </c>
      <c r="H1918" s="25" t="s">
        <v>7242</v>
      </c>
      <c r="I1918" s="23" t="s">
        <v>7243</v>
      </c>
    </row>
    <row r="1919" spans="1:9">
      <c r="A1919" s="23">
        <v>53</v>
      </c>
      <c r="B1919" s="24" t="s">
        <v>7244</v>
      </c>
      <c r="C1919" s="25" t="s">
        <v>7245</v>
      </c>
      <c r="D1919" s="23" t="s">
        <v>964</v>
      </c>
      <c r="E1919" s="23" t="s">
        <v>31</v>
      </c>
      <c r="F1919" s="27" t="s">
        <v>7030</v>
      </c>
      <c r="G1919" s="25" t="s">
        <v>7040</v>
      </c>
      <c r="H1919" s="25" t="s">
        <v>7246</v>
      </c>
      <c r="I1919" s="23" t="s">
        <v>3706</v>
      </c>
    </row>
    <row r="1920" spans="1:9">
      <c r="A1920" s="23">
        <v>54</v>
      </c>
      <c r="B1920" s="24" t="s">
        <v>7247</v>
      </c>
      <c r="C1920" s="25" t="s">
        <v>7248</v>
      </c>
      <c r="D1920" s="23" t="s">
        <v>964</v>
      </c>
      <c r="E1920" s="23" t="s">
        <v>31</v>
      </c>
      <c r="F1920" s="27" t="s">
        <v>7030</v>
      </c>
      <c r="G1920" s="25" t="s">
        <v>7040</v>
      </c>
      <c r="H1920" s="25" t="s">
        <v>7249</v>
      </c>
      <c r="I1920" s="23" t="s">
        <v>3706</v>
      </c>
    </row>
    <row r="1921" spans="1:9">
      <c r="A1921" s="23">
        <v>55</v>
      </c>
      <c r="B1921" s="24" t="s">
        <v>7250</v>
      </c>
      <c r="C1921" s="25" t="s">
        <v>7251</v>
      </c>
      <c r="D1921" s="23" t="s">
        <v>964</v>
      </c>
      <c r="E1921" s="23" t="s">
        <v>31</v>
      </c>
      <c r="F1921" s="27" t="s">
        <v>7030</v>
      </c>
      <c r="G1921" s="25" t="s">
        <v>7040</v>
      </c>
      <c r="H1921" s="25" t="s">
        <v>7252</v>
      </c>
      <c r="I1921" s="23" t="s">
        <v>7253</v>
      </c>
    </row>
    <row r="1922" spans="1:9">
      <c r="A1922" s="23">
        <v>56</v>
      </c>
      <c r="B1922" s="24" t="s">
        <v>7254</v>
      </c>
      <c r="C1922" s="25" t="s">
        <v>7255</v>
      </c>
      <c r="D1922" s="23" t="s">
        <v>964</v>
      </c>
      <c r="E1922" s="23" t="s">
        <v>31</v>
      </c>
      <c r="F1922" s="27" t="s">
        <v>7030</v>
      </c>
      <c r="G1922" s="25" t="s">
        <v>7040</v>
      </c>
      <c r="H1922" s="25" t="s">
        <v>7256</v>
      </c>
      <c r="I1922" s="23" t="s">
        <v>7257</v>
      </c>
    </row>
    <row r="1923" spans="1:9">
      <c r="A1923" s="23">
        <v>57</v>
      </c>
      <c r="B1923" s="24" t="s">
        <v>7258</v>
      </c>
      <c r="C1923" s="25" t="s">
        <v>7259</v>
      </c>
      <c r="D1923" s="23" t="s">
        <v>964</v>
      </c>
      <c r="E1923" s="23" t="s">
        <v>31</v>
      </c>
      <c r="F1923" s="27" t="s">
        <v>7030</v>
      </c>
      <c r="G1923" s="25" t="s">
        <v>7040</v>
      </c>
      <c r="H1923" s="25" t="s">
        <v>7260</v>
      </c>
      <c r="I1923" s="23" t="s">
        <v>7261</v>
      </c>
    </row>
    <row r="1924" spans="1:9">
      <c r="A1924" s="23">
        <v>58</v>
      </c>
      <c r="B1924" s="24" t="s">
        <v>7262</v>
      </c>
      <c r="C1924" s="25" t="s">
        <v>7263</v>
      </c>
      <c r="D1924" s="23" t="s">
        <v>964</v>
      </c>
      <c r="E1924" s="23" t="s">
        <v>31</v>
      </c>
      <c r="F1924" s="27" t="s">
        <v>7030</v>
      </c>
      <c r="G1924" s="25" t="s">
        <v>7040</v>
      </c>
      <c r="H1924" s="25" t="s">
        <v>7264</v>
      </c>
      <c r="I1924" s="23" t="s">
        <v>7265</v>
      </c>
    </row>
    <row r="1925" spans="1:9">
      <c r="A1925" s="23">
        <v>59</v>
      </c>
      <c r="B1925" s="24" t="s">
        <v>7266</v>
      </c>
      <c r="C1925" s="25" t="s">
        <v>7267</v>
      </c>
      <c r="D1925" s="23" t="s">
        <v>964</v>
      </c>
      <c r="E1925" s="23" t="s">
        <v>31</v>
      </c>
      <c r="F1925" s="27" t="s">
        <v>7030</v>
      </c>
      <c r="G1925" s="25" t="s">
        <v>7040</v>
      </c>
      <c r="H1925" s="25" t="s">
        <v>7268</v>
      </c>
      <c r="I1925" s="23" t="s">
        <v>7269</v>
      </c>
    </row>
    <row r="1926" spans="1:9">
      <c r="A1926" s="23">
        <v>60</v>
      </c>
      <c r="B1926" s="24" t="s">
        <v>7270</v>
      </c>
      <c r="C1926" s="25" t="s">
        <v>7271</v>
      </c>
      <c r="D1926" s="23" t="s">
        <v>964</v>
      </c>
      <c r="E1926" s="23" t="s">
        <v>31</v>
      </c>
      <c r="F1926" s="27" t="s">
        <v>7030</v>
      </c>
      <c r="G1926" s="25" t="s">
        <v>7040</v>
      </c>
      <c r="H1926" s="25" t="s">
        <v>7112</v>
      </c>
      <c r="I1926" s="23" t="s">
        <v>7113</v>
      </c>
    </row>
    <row r="1927" spans="1:9">
      <c r="A1927" s="23">
        <v>61</v>
      </c>
      <c r="B1927" s="24" t="s">
        <v>7272</v>
      </c>
      <c r="C1927" s="25" t="s">
        <v>7273</v>
      </c>
      <c r="D1927" s="23" t="s">
        <v>964</v>
      </c>
      <c r="E1927" s="23" t="s">
        <v>31</v>
      </c>
      <c r="F1927" s="27" t="s">
        <v>7030</v>
      </c>
      <c r="G1927" s="25" t="s">
        <v>7040</v>
      </c>
      <c r="H1927" s="25" t="s">
        <v>7112</v>
      </c>
      <c r="I1927" s="23" t="s">
        <v>7113</v>
      </c>
    </row>
    <row r="1928" spans="1:9">
      <c r="A1928" s="23">
        <v>62</v>
      </c>
      <c r="B1928" s="24" t="s">
        <v>7274</v>
      </c>
      <c r="C1928" s="25" t="s">
        <v>7275</v>
      </c>
      <c r="D1928" s="23" t="s">
        <v>964</v>
      </c>
      <c r="E1928" s="23" t="s">
        <v>31</v>
      </c>
      <c r="F1928" s="27" t="s">
        <v>7030</v>
      </c>
      <c r="G1928" s="25" t="s">
        <v>7040</v>
      </c>
      <c r="H1928" s="25" t="s">
        <v>7112</v>
      </c>
      <c r="I1928" s="23" t="s">
        <v>7113</v>
      </c>
    </row>
    <row r="1929" spans="1:9">
      <c r="A1929" s="23">
        <v>63</v>
      </c>
      <c r="B1929" s="24" t="s">
        <v>7276</v>
      </c>
      <c r="C1929" s="25" t="s">
        <v>7277</v>
      </c>
      <c r="D1929" s="23" t="s">
        <v>2080</v>
      </c>
      <c r="E1929" s="23" t="s">
        <v>31</v>
      </c>
      <c r="F1929" s="27" t="s">
        <v>7030</v>
      </c>
      <c r="G1929" s="25" t="s">
        <v>7278</v>
      </c>
      <c r="H1929" s="25" t="s">
        <v>7279</v>
      </c>
      <c r="I1929" s="23" t="s">
        <v>7280</v>
      </c>
    </row>
    <row r="1930" spans="1:9" ht="15.75">
      <c r="A1930" s="67" t="s">
        <v>7281</v>
      </c>
      <c r="B1930" s="67"/>
      <c r="C1930" s="67"/>
      <c r="D1930" s="67"/>
      <c r="E1930" s="67"/>
      <c r="F1930" s="67"/>
      <c r="G1930" s="67"/>
      <c r="H1930" s="67"/>
      <c r="I1930" s="67"/>
    </row>
    <row r="1931" spans="1:9" ht="15">
      <c r="A1931" s="14" t="s">
        <v>19</v>
      </c>
      <c r="B1931" s="15" t="s">
        <v>20</v>
      </c>
      <c r="C1931" s="15" t="s">
        <v>21</v>
      </c>
      <c r="D1931" s="14" t="s">
        <v>22</v>
      </c>
      <c r="E1931" s="14" t="s">
        <v>23</v>
      </c>
      <c r="F1931" s="16" t="s">
        <v>24</v>
      </c>
      <c r="G1931" s="17" t="s">
        <v>25</v>
      </c>
      <c r="H1931" s="17" t="s">
        <v>26</v>
      </c>
      <c r="I1931" s="14" t="s">
        <v>27</v>
      </c>
    </row>
    <row r="1932" spans="1:9">
      <c r="A1932" s="23">
        <v>1</v>
      </c>
      <c r="B1932" s="24" t="s">
        <v>7282</v>
      </c>
      <c r="C1932" s="25" t="s">
        <v>7283</v>
      </c>
      <c r="D1932" s="23" t="s">
        <v>30</v>
      </c>
      <c r="E1932" s="23" t="s">
        <v>31</v>
      </c>
      <c r="F1932" s="23" t="s">
        <v>7281</v>
      </c>
      <c r="G1932" s="25" t="s">
        <v>7281</v>
      </c>
      <c r="H1932" s="25" t="s">
        <v>7284</v>
      </c>
      <c r="I1932" s="23" t="s">
        <v>7285</v>
      </c>
    </row>
    <row r="1933" spans="1:9">
      <c r="A1933" s="23">
        <v>2</v>
      </c>
      <c r="B1933" s="42" t="s">
        <v>7286</v>
      </c>
      <c r="C1933" s="42" t="s">
        <v>7287</v>
      </c>
      <c r="D1933" s="31" t="s">
        <v>30</v>
      </c>
      <c r="E1933" s="31" t="s">
        <v>31</v>
      </c>
      <c r="F1933" s="31" t="s">
        <v>7281</v>
      </c>
      <c r="G1933" s="41" t="s">
        <v>7281</v>
      </c>
      <c r="H1933" s="42" t="s">
        <v>7288</v>
      </c>
      <c r="I1933" s="31" t="s">
        <v>7289</v>
      </c>
    </row>
    <row r="1934" spans="1:9">
      <c r="A1934" s="23">
        <v>3</v>
      </c>
      <c r="B1934" s="24" t="s">
        <v>7290</v>
      </c>
      <c r="C1934" s="25" t="s">
        <v>7291</v>
      </c>
      <c r="D1934" s="23" t="s">
        <v>30</v>
      </c>
      <c r="E1934" s="23" t="s">
        <v>31</v>
      </c>
      <c r="F1934" s="23" t="s">
        <v>7281</v>
      </c>
      <c r="G1934" s="25" t="s">
        <v>7292</v>
      </c>
      <c r="H1934" s="25" t="s">
        <v>7293</v>
      </c>
      <c r="I1934" s="23" t="s">
        <v>7294</v>
      </c>
    </row>
    <row r="1935" spans="1:9">
      <c r="A1935" s="23">
        <v>4</v>
      </c>
      <c r="B1935" s="34" t="s">
        <v>7295</v>
      </c>
      <c r="C1935" s="34" t="s">
        <v>7296</v>
      </c>
      <c r="D1935" s="27" t="s">
        <v>157</v>
      </c>
      <c r="E1935" s="27" t="s">
        <v>31</v>
      </c>
      <c r="F1935" s="27" t="s">
        <v>7281</v>
      </c>
      <c r="G1935" s="34" t="s">
        <v>7281</v>
      </c>
      <c r="H1935" s="34" t="s">
        <v>7297</v>
      </c>
      <c r="I1935" s="27" t="s">
        <v>7298</v>
      </c>
    </row>
    <row r="1936" spans="1:9">
      <c r="A1936" s="23">
        <v>5</v>
      </c>
      <c r="B1936" s="24" t="s">
        <v>7299</v>
      </c>
      <c r="C1936" s="25" t="s">
        <v>7300</v>
      </c>
      <c r="D1936" s="23" t="s">
        <v>157</v>
      </c>
      <c r="E1936" s="23" t="s">
        <v>31</v>
      </c>
      <c r="F1936" s="23" t="s">
        <v>7281</v>
      </c>
      <c r="G1936" s="25" t="s">
        <v>7281</v>
      </c>
      <c r="H1936" s="25" t="s">
        <v>7301</v>
      </c>
      <c r="I1936" s="23" t="s">
        <v>7302</v>
      </c>
    </row>
    <row r="1937" spans="1:9">
      <c r="A1937" s="23">
        <v>6</v>
      </c>
      <c r="B1937" s="24" t="s">
        <v>7303</v>
      </c>
      <c r="C1937" s="25" t="s">
        <v>7304</v>
      </c>
      <c r="D1937" s="23" t="s">
        <v>157</v>
      </c>
      <c r="E1937" s="23" t="s">
        <v>31</v>
      </c>
      <c r="F1937" s="23" t="s">
        <v>7281</v>
      </c>
      <c r="G1937" s="25" t="s">
        <v>7281</v>
      </c>
      <c r="H1937" s="25" t="s">
        <v>7305</v>
      </c>
      <c r="I1937" s="23" t="s">
        <v>7306</v>
      </c>
    </row>
    <row r="1938" spans="1:9">
      <c r="A1938" s="23">
        <v>7</v>
      </c>
      <c r="B1938" s="24" t="s">
        <v>7307</v>
      </c>
      <c r="C1938" s="25" t="s">
        <v>7308</v>
      </c>
      <c r="D1938" s="23" t="s">
        <v>157</v>
      </c>
      <c r="E1938" s="23" t="s">
        <v>31</v>
      </c>
      <c r="F1938" s="23" t="s">
        <v>7281</v>
      </c>
      <c r="G1938" s="25" t="s">
        <v>7281</v>
      </c>
      <c r="H1938" s="25" t="s">
        <v>7309</v>
      </c>
      <c r="I1938" s="23" t="s">
        <v>7310</v>
      </c>
    </row>
    <row r="1939" spans="1:9">
      <c r="A1939" s="23">
        <v>8</v>
      </c>
      <c r="B1939" s="24" t="s">
        <v>7311</v>
      </c>
      <c r="C1939" s="25" t="s">
        <v>7312</v>
      </c>
      <c r="D1939" s="23" t="s">
        <v>157</v>
      </c>
      <c r="E1939" s="23" t="s">
        <v>31</v>
      </c>
      <c r="F1939" s="23" t="s">
        <v>7281</v>
      </c>
      <c r="G1939" s="25" t="s">
        <v>7281</v>
      </c>
      <c r="H1939" s="25" t="s">
        <v>7313</v>
      </c>
      <c r="I1939" s="23" t="s">
        <v>7314</v>
      </c>
    </row>
    <row r="1940" spans="1:9">
      <c r="A1940" s="23">
        <v>9</v>
      </c>
      <c r="B1940" s="24" t="s">
        <v>7315</v>
      </c>
      <c r="C1940" s="25" t="s">
        <v>7316</v>
      </c>
      <c r="D1940" s="23" t="s">
        <v>157</v>
      </c>
      <c r="E1940" s="23" t="s">
        <v>31</v>
      </c>
      <c r="F1940" s="23" t="s">
        <v>7281</v>
      </c>
      <c r="G1940" s="25" t="s">
        <v>7281</v>
      </c>
      <c r="H1940" s="25" t="s">
        <v>7317</v>
      </c>
      <c r="I1940" s="23" t="s">
        <v>7318</v>
      </c>
    </row>
    <row r="1941" spans="1:9">
      <c r="A1941" s="23">
        <v>10</v>
      </c>
      <c r="B1941" s="24" t="s">
        <v>7319</v>
      </c>
      <c r="C1941" s="25" t="s">
        <v>7320</v>
      </c>
      <c r="D1941" s="23" t="s">
        <v>157</v>
      </c>
      <c r="E1941" s="23" t="s">
        <v>31</v>
      </c>
      <c r="F1941" s="23" t="s">
        <v>7281</v>
      </c>
      <c r="G1941" s="25" t="s">
        <v>7281</v>
      </c>
      <c r="H1941" s="25" t="s">
        <v>7321</v>
      </c>
      <c r="I1941" s="23" t="s">
        <v>7322</v>
      </c>
    </row>
    <row r="1942" spans="1:9">
      <c r="A1942" s="23">
        <v>11</v>
      </c>
      <c r="B1942" s="24" t="s">
        <v>7323</v>
      </c>
      <c r="C1942" s="25" t="s">
        <v>7324</v>
      </c>
      <c r="D1942" s="23" t="s">
        <v>157</v>
      </c>
      <c r="E1942" s="23" t="s">
        <v>31</v>
      </c>
      <c r="F1942" s="23" t="s">
        <v>7281</v>
      </c>
      <c r="G1942" s="25" t="s">
        <v>7281</v>
      </c>
      <c r="H1942" s="25" t="s">
        <v>7305</v>
      </c>
      <c r="I1942" s="23" t="s">
        <v>7325</v>
      </c>
    </row>
    <row r="1943" spans="1:9">
      <c r="A1943" s="23">
        <v>12</v>
      </c>
      <c r="B1943" s="24" t="s">
        <v>7326</v>
      </c>
      <c r="C1943" s="25" t="s">
        <v>7327</v>
      </c>
      <c r="D1943" s="23" t="s">
        <v>157</v>
      </c>
      <c r="E1943" s="23" t="s">
        <v>31</v>
      </c>
      <c r="F1943" s="23" t="s">
        <v>7281</v>
      </c>
      <c r="G1943" s="25" t="s">
        <v>7281</v>
      </c>
      <c r="H1943" s="25" t="s">
        <v>7328</v>
      </c>
      <c r="I1943" s="23" t="s">
        <v>7329</v>
      </c>
    </row>
    <row r="1944" spans="1:9">
      <c r="A1944" s="23">
        <v>13</v>
      </c>
      <c r="B1944" s="24" t="s">
        <v>7330</v>
      </c>
      <c r="C1944" s="25" t="s">
        <v>7331</v>
      </c>
      <c r="D1944" s="23" t="s">
        <v>157</v>
      </c>
      <c r="E1944" s="23" t="s">
        <v>31</v>
      </c>
      <c r="F1944" s="23" t="s">
        <v>7281</v>
      </c>
      <c r="G1944" s="25" t="s">
        <v>7281</v>
      </c>
      <c r="H1944" s="25" t="s">
        <v>7332</v>
      </c>
      <c r="I1944" s="23" t="s">
        <v>7333</v>
      </c>
    </row>
    <row r="1945" spans="1:9">
      <c r="A1945" s="23">
        <v>14</v>
      </c>
      <c r="B1945" s="24" t="s">
        <v>7334</v>
      </c>
      <c r="C1945" s="25" t="s">
        <v>7335</v>
      </c>
      <c r="D1945" s="23" t="s">
        <v>157</v>
      </c>
      <c r="E1945" s="23" t="s">
        <v>31</v>
      </c>
      <c r="F1945" s="23" t="s">
        <v>7281</v>
      </c>
      <c r="G1945" s="25" t="s">
        <v>7281</v>
      </c>
      <c r="H1945" s="25" t="s">
        <v>7336</v>
      </c>
      <c r="I1945" s="52" t="s">
        <v>7337</v>
      </c>
    </row>
    <row r="1946" spans="1:9">
      <c r="A1946" s="23">
        <v>15</v>
      </c>
      <c r="B1946" s="24" t="s">
        <v>7338</v>
      </c>
      <c r="C1946" s="25" t="s">
        <v>7339</v>
      </c>
      <c r="D1946" s="23" t="s">
        <v>157</v>
      </c>
      <c r="E1946" s="23" t="s">
        <v>31</v>
      </c>
      <c r="F1946" s="23" t="s">
        <v>7281</v>
      </c>
      <c r="G1946" s="25" t="s">
        <v>7281</v>
      </c>
      <c r="H1946" s="25" t="s">
        <v>7340</v>
      </c>
      <c r="I1946" s="23" t="s">
        <v>7341</v>
      </c>
    </row>
    <row r="1947" spans="1:9">
      <c r="A1947" s="23">
        <v>16</v>
      </c>
      <c r="B1947" s="24" t="s">
        <v>7342</v>
      </c>
      <c r="C1947" s="25" t="s">
        <v>7343</v>
      </c>
      <c r="D1947" s="23" t="s">
        <v>157</v>
      </c>
      <c r="E1947" s="23" t="s">
        <v>31</v>
      </c>
      <c r="F1947" s="23" t="s">
        <v>7281</v>
      </c>
      <c r="G1947" s="25" t="s">
        <v>7281</v>
      </c>
      <c r="H1947" s="25" t="s">
        <v>7344</v>
      </c>
      <c r="I1947" s="23" t="s">
        <v>7345</v>
      </c>
    </row>
    <row r="1948" spans="1:9">
      <c r="A1948" s="23">
        <v>17</v>
      </c>
      <c r="B1948" s="34" t="s">
        <v>7346</v>
      </c>
      <c r="C1948" s="34" t="s">
        <v>7347</v>
      </c>
      <c r="D1948" s="27" t="s">
        <v>157</v>
      </c>
      <c r="E1948" s="27" t="s">
        <v>31</v>
      </c>
      <c r="F1948" s="27" t="s">
        <v>7281</v>
      </c>
      <c r="G1948" s="34" t="s">
        <v>7281</v>
      </c>
      <c r="H1948" s="34" t="s">
        <v>7348</v>
      </c>
      <c r="I1948" s="27" t="s">
        <v>7349</v>
      </c>
    </row>
    <row r="1949" spans="1:9">
      <c r="A1949" s="23">
        <v>18</v>
      </c>
      <c r="B1949" s="24" t="s">
        <v>7350</v>
      </c>
      <c r="C1949" s="25" t="s">
        <v>7351</v>
      </c>
      <c r="D1949" s="23" t="s">
        <v>157</v>
      </c>
      <c r="E1949" s="23" t="s">
        <v>31</v>
      </c>
      <c r="F1949" s="23" t="s">
        <v>7281</v>
      </c>
      <c r="G1949" s="25" t="s">
        <v>7352</v>
      </c>
      <c r="H1949" s="25" t="s">
        <v>7353</v>
      </c>
      <c r="I1949" s="23" t="s">
        <v>7354</v>
      </c>
    </row>
    <row r="1950" spans="1:9">
      <c r="A1950" s="23">
        <v>19</v>
      </c>
      <c r="B1950" s="24" t="s">
        <v>7355</v>
      </c>
      <c r="C1950" s="25" t="s">
        <v>7356</v>
      </c>
      <c r="D1950" s="23" t="s">
        <v>157</v>
      </c>
      <c r="E1950" s="23" t="s">
        <v>31</v>
      </c>
      <c r="F1950" s="23" t="s">
        <v>7281</v>
      </c>
      <c r="G1950" s="25" t="s">
        <v>7357</v>
      </c>
      <c r="H1950" s="25" t="s">
        <v>7358</v>
      </c>
      <c r="I1950" s="23" t="s">
        <v>7359</v>
      </c>
    </row>
    <row r="1951" spans="1:9">
      <c r="A1951" s="23">
        <v>20</v>
      </c>
      <c r="B1951" s="24" t="s">
        <v>7360</v>
      </c>
      <c r="C1951" s="25" t="s">
        <v>7361</v>
      </c>
      <c r="D1951" s="23" t="s">
        <v>157</v>
      </c>
      <c r="E1951" s="23" t="s">
        <v>31</v>
      </c>
      <c r="F1951" s="23" t="s">
        <v>7281</v>
      </c>
      <c r="G1951" s="25" t="s">
        <v>7362</v>
      </c>
      <c r="H1951" s="25" t="s">
        <v>7363</v>
      </c>
      <c r="I1951" s="23" t="s">
        <v>7364</v>
      </c>
    </row>
    <row r="1952" spans="1:9" s="43" customFormat="1">
      <c r="A1952" s="23">
        <v>21</v>
      </c>
      <c r="B1952" s="41" t="s">
        <v>7365</v>
      </c>
      <c r="C1952" s="42" t="s">
        <v>7366</v>
      </c>
      <c r="D1952" s="31" t="s">
        <v>964</v>
      </c>
      <c r="E1952" s="31" t="s">
        <v>31</v>
      </c>
      <c r="F1952" s="31" t="s">
        <v>7281</v>
      </c>
      <c r="G1952" s="41" t="s">
        <v>7281</v>
      </c>
      <c r="H1952" s="41" t="s">
        <v>7367</v>
      </c>
      <c r="I1952" s="31" t="s">
        <v>7368</v>
      </c>
    </row>
    <row r="1953" spans="1:9">
      <c r="A1953" s="23">
        <v>22</v>
      </c>
      <c r="B1953" s="24" t="s">
        <v>7369</v>
      </c>
      <c r="C1953" s="25" t="s">
        <v>7370</v>
      </c>
      <c r="D1953" s="23" t="s">
        <v>964</v>
      </c>
      <c r="E1953" s="23" t="s">
        <v>31</v>
      </c>
      <c r="F1953" s="23" t="s">
        <v>7281</v>
      </c>
      <c r="G1953" s="25" t="s">
        <v>7281</v>
      </c>
      <c r="H1953" s="25" t="s">
        <v>7371</v>
      </c>
      <c r="I1953" s="23" t="s">
        <v>7372</v>
      </c>
    </row>
    <row r="1954" spans="1:9">
      <c r="A1954" s="23">
        <v>23</v>
      </c>
      <c r="B1954" s="24" t="s">
        <v>7373</v>
      </c>
      <c r="C1954" s="25" t="s">
        <v>7374</v>
      </c>
      <c r="D1954" s="23" t="s">
        <v>964</v>
      </c>
      <c r="E1954" s="23" t="s">
        <v>31</v>
      </c>
      <c r="F1954" s="23" t="s">
        <v>7281</v>
      </c>
      <c r="G1954" s="25" t="s">
        <v>7281</v>
      </c>
      <c r="H1954" s="25" t="s">
        <v>7375</v>
      </c>
      <c r="I1954" s="23" t="s">
        <v>7376</v>
      </c>
    </row>
    <row r="1955" spans="1:9">
      <c r="A1955" s="23">
        <v>24</v>
      </c>
      <c r="B1955" s="24" t="s">
        <v>7377</v>
      </c>
      <c r="C1955" s="25" t="s">
        <v>7378</v>
      </c>
      <c r="D1955" s="23" t="s">
        <v>964</v>
      </c>
      <c r="E1955" s="23" t="s">
        <v>31</v>
      </c>
      <c r="F1955" s="23" t="s">
        <v>7281</v>
      </c>
      <c r="G1955" s="25" t="s">
        <v>7281</v>
      </c>
      <c r="H1955" s="25" t="s">
        <v>7379</v>
      </c>
      <c r="I1955" s="23" t="s">
        <v>7380</v>
      </c>
    </row>
    <row r="1956" spans="1:9">
      <c r="A1956" s="23">
        <v>25</v>
      </c>
      <c r="B1956" s="24" t="s">
        <v>7381</v>
      </c>
      <c r="C1956" s="25" t="s">
        <v>7382</v>
      </c>
      <c r="D1956" s="23" t="s">
        <v>964</v>
      </c>
      <c r="E1956" s="23" t="s">
        <v>31</v>
      </c>
      <c r="F1956" s="23" t="s">
        <v>7281</v>
      </c>
      <c r="G1956" s="25" t="s">
        <v>7281</v>
      </c>
      <c r="H1956" s="25" t="s">
        <v>7305</v>
      </c>
      <c r="I1956" s="23" t="s">
        <v>7310</v>
      </c>
    </row>
    <row r="1957" spans="1:9">
      <c r="A1957" s="23">
        <v>26</v>
      </c>
      <c r="B1957" s="24" t="s">
        <v>7383</v>
      </c>
      <c r="C1957" s="25" t="s">
        <v>7384</v>
      </c>
      <c r="D1957" s="23" t="s">
        <v>964</v>
      </c>
      <c r="E1957" s="23" t="s">
        <v>31</v>
      </c>
      <c r="F1957" s="23" t="s">
        <v>7281</v>
      </c>
      <c r="G1957" s="25" t="s">
        <v>7281</v>
      </c>
      <c r="H1957" s="25" t="s">
        <v>7385</v>
      </c>
      <c r="I1957" s="23" t="s">
        <v>7386</v>
      </c>
    </row>
    <row r="1958" spans="1:9">
      <c r="A1958" s="23">
        <v>27</v>
      </c>
      <c r="B1958" s="24" t="s">
        <v>7387</v>
      </c>
      <c r="C1958" s="25" t="s">
        <v>7388</v>
      </c>
      <c r="D1958" s="23" t="s">
        <v>964</v>
      </c>
      <c r="E1958" s="23" t="s">
        <v>31</v>
      </c>
      <c r="F1958" s="23" t="s">
        <v>7281</v>
      </c>
      <c r="G1958" s="25" t="s">
        <v>7281</v>
      </c>
      <c r="H1958" s="25" t="s">
        <v>7389</v>
      </c>
      <c r="I1958" s="23" t="s">
        <v>7390</v>
      </c>
    </row>
    <row r="1959" spans="1:9">
      <c r="A1959" s="23">
        <v>28</v>
      </c>
      <c r="B1959" s="24" t="s">
        <v>7391</v>
      </c>
      <c r="C1959" s="25" t="s">
        <v>7392</v>
      </c>
      <c r="D1959" s="23" t="s">
        <v>964</v>
      </c>
      <c r="E1959" s="23" t="s">
        <v>31</v>
      </c>
      <c r="F1959" s="23" t="s">
        <v>7281</v>
      </c>
      <c r="G1959" s="25" t="s">
        <v>7281</v>
      </c>
      <c r="H1959" s="25" t="s">
        <v>6325</v>
      </c>
      <c r="I1959" s="23" t="s">
        <v>6326</v>
      </c>
    </row>
    <row r="1960" spans="1:9">
      <c r="A1960" s="23">
        <v>29</v>
      </c>
      <c r="B1960" s="24" t="s">
        <v>7393</v>
      </c>
      <c r="C1960" s="25" t="s">
        <v>7394</v>
      </c>
      <c r="D1960" s="23" t="s">
        <v>964</v>
      </c>
      <c r="E1960" s="23" t="s">
        <v>31</v>
      </c>
      <c r="F1960" s="23" t="s">
        <v>7281</v>
      </c>
      <c r="G1960" s="25" t="s">
        <v>7281</v>
      </c>
      <c r="H1960" s="25" t="s">
        <v>7395</v>
      </c>
      <c r="I1960" s="23" t="s">
        <v>7396</v>
      </c>
    </row>
    <row r="1961" spans="1:9">
      <c r="A1961" s="23">
        <v>30</v>
      </c>
      <c r="B1961" s="24" t="s">
        <v>7397</v>
      </c>
      <c r="C1961" s="25" t="s">
        <v>7398</v>
      </c>
      <c r="D1961" s="23" t="s">
        <v>964</v>
      </c>
      <c r="E1961" s="23" t="s">
        <v>31</v>
      </c>
      <c r="F1961" s="23" t="s">
        <v>7281</v>
      </c>
      <c r="G1961" s="25" t="s">
        <v>7281</v>
      </c>
      <c r="H1961" s="25" t="s">
        <v>7399</v>
      </c>
      <c r="I1961" s="23" t="s">
        <v>7400</v>
      </c>
    </row>
    <row r="1962" spans="1:9">
      <c r="A1962" s="23">
        <v>31</v>
      </c>
      <c r="B1962" s="24" t="s">
        <v>7401</v>
      </c>
      <c r="C1962" s="25" t="s">
        <v>7402</v>
      </c>
      <c r="D1962" s="23" t="s">
        <v>964</v>
      </c>
      <c r="E1962" s="23" t="s">
        <v>31</v>
      </c>
      <c r="F1962" s="23" t="s">
        <v>7281</v>
      </c>
      <c r="G1962" s="25" t="s">
        <v>7281</v>
      </c>
      <c r="H1962" s="25" t="s">
        <v>7403</v>
      </c>
      <c r="I1962" s="23" t="s">
        <v>7400</v>
      </c>
    </row>
    <row r="1963" spans="1:9">
      <c r="A1963" s="23">
        <v>32</v>
      </c>
      <c r="B1963" s="24" t="s">
        <v>7404</v>
      </c>
      <c r="C1963" s="25" t="s">
        <v>7405</v>
      </c>
      <c r="D1963" s="23" t="s">
        <v>964</v>
      </c>
      <c r="E1963" s="23" t="s">
        <v>31</v>
      </c>
      <c r="F1963" s="23" t="s">
        <v>7281</v>
      </c>
      <c r="G1963" s="25" t="s">
        <v>7281</v>
      </c>
      <c r="H1963" s="25" t="s">
        <v>7406</v>
      </c>
      <c r="I1963" s="23" t="s">
        <v>7407</v>
      </c>
    </row>
    <row r="1964" spans="1:9">
      <c r="A1964" s="23">
        <v>33</v>
      </c>
      <c r="B1964" s="24" t="s">
        <v>7408</v>
      </c>
      <c r="C1964" s="25" t="s">
        <v>7409</v>
      </c>
      <c r="D1964" s="23" t="s">
        <v>964</v>
      </c>
      <c r="E1964" s="23" t="s">
        <v>31</v>
      </c>
      <c r="F1964" s="23" t="s">
        <v>7281</v>
      </c>
      <c r="G1964" s="25" t="s">
        <v>7281</v>
      </c>
      <c r="H1964" s="25" t="s">
        <v>7336</v>
      </c>
      <c r="I1964" s="23" t="s">
        <v>7410</v>
      </c>
    </row>
    <row r="1965" spans="1:9">
      <c r="A1965" s="23">
        <v>34</v>
      </c>
      <c r="B1965" s="24" t="s">
        <v>7411</v>
      </c>
      <c r="C1965" s="25" t="s">
        <v>7412</v>
      </c>
      <c r="D1965" s="23" t="s">
        <v>964</v>
      </c>
      <c r="E1965" s="23" t="s">
        <v>31</v>
      </c>
      <c r="F1965" s="23" t="s">
        <v>7281</v>
      </c>
      <c r="G1965" s="25" t="s">
        <v>7281</v>
      </c>
      <c r="H1965" s="25" t="s">
        <v>7305</v>
      </c>
      <c r="I1965" s="23" t="s">
        <v>7413</v>
      </c>
    </row>
    <row r="1966" spans="1:9">
      <c r="A1966" s="23">
        <v>35</v>
      </c>
      <c r="B1966" s="24" t="s">
        <v>7414</v>
      </c>
      <c r="C1966" s="25" t="s">
        <v>7415</v>
      </c>
      <c r="D1966" s="23" t="s">
        <v>964</v>
      </c>
      <c r="E1966" s="23" t="s">
        <v>31</v>
      </c>
      <c r="F1966" s="23" t="s">
        <v>7281</v>
      </c>
      <c r="G1966" s="25" t="s">
        <v>7281</v>
      </c>
      <c r="H1966" s="25" t="s">
        <v>7416</v>
      </c>
      <c r="I1966" s="23" t="s">
        <v>7417</v>
      </c>
    </row>
    <row r="1967" spans="1:9">
      <c r="A1967" s="23">
        <v>36</v>
      </c>
      <c r="B1967" s="24" t="s">
        <v>7418</v>
      </c>
      <c r="C1967" s="25" t="s">
        <v>7419</v>
      </c>
      <c r="D1967" s="23" t="s">
        <v>964</v>
      </c>
      <c r="E1967" s="23" t="s">
        <v>31</v>
      </c>
      <c r="F1967" s="23" t="s">
        <v>7281</v>
      </c>
      <c r="G1967" s="25" t="s">
        <v>7281</v>
      </c>
      <c r="H1967" s="25" t="s">
        <v>7420</v>
      </c>
      <c r="I1967" s="23" t="s">
        <v>7421</v>
      </c>
    </row>
    <row r="1968" spans="1:9">
      <c r="A1968" s="23">
        <v>37</v>
      </c>
      <c r="B1968" s="24" t="s">
        <v>7422</v>
      </c>
      <c r="C1968" s="25" t="s">
        <v>7423</v>
      </c>
      <c r="D1968" s="23" t="s">
        <v>964</v>
      </c>
      <c r="E1968" s="23" t="s">
        <v>31</v>
      </c>
      <c r="F1968" s="23" t="s">
        <v>7281</v>
      </c>
      <c r="G1968" s="25" t="s">
        <v>7281</v>
      </c>
      <c r="H1968" s="25" t="s">
        <v>7424</v>
      </c>
      <c r="I1968" s="23" t="s">
        <v>7425</v>
      </c>
    </row>
    <row r="1969" spans="1:10">
      <c r="A1969" s="23">
        <v>38</v>
      </c>
      <c r="B1969" s="24" t="s">
        <v>7426</v>
      </c>
      <c r="C1969" s="25" t="s">
        <v>7427</v>
      </c>
      <c r="D1969" s="23" t="s">
        <v>964</v>
      </c>
      <c r="E1969" s="23" t="s">
        <v>31</v>
      </c>
      <c r="F1969" s="23" t="s">
        <v>7281</v>
      </c>
      <c r="G1969" s="25" t="s">
        <v>7281</v>
      </c>
      <c r="H1969" s="25" t="s">
        <v>7428</v>
      </c>
      <c r="I1969" s="23" t="s">
        <v>7429</v>
      </c>
    </row>
    <row r="1970" spans="1:10">
      <c r="A1970" s="23">
        <v>39</v>
      </c>
      <c r="B1970" s="24" t="s">
        <v>7430</v>
      </c>
      <c r="C1970" s="25" t="s">
        <v>7431</v>
      </c>
      <c r="D1970" s="23" t="s">
        <v>964</v>
      </c>
      <c r="E1970" s="23" t="s">
        <v>31</v>
      </c>
      <c r="F1970" s="23" t="s">
        <v>7281</v>
      </c>
      <c r="G1970" s="25" t="s">
        <v>7281</v>
      </c>
      <c r="H1970" s="25" t="s">
        <v>7432</v>
      </c>
      <c r="I1970" s="23" t="s">
        <v>7433</v>
      </c>
    </row>
    <row r="1971" spans="1:10">
      <c r="A1971" s="23">
        <v>40</v>
      </c>
      <c r="B1971" s="24" t="s">
        <v>7434</v>
      </c>
      <c r="C1971" s="25" t="s">
        <v>7435</v>
      </c>
      <c r="D1971" s="23" t="s">
        <v>964</v>
      </c>
      <c r="E1971" s="23" t="s">
        <v>31</v>
      </c>
      <c r="F1971" s="23" t="s">
        <v>7281</v>
      </c>
      <c r="G1971" s="25" t="s">
        <v>7281</v>
      </c>
      <c r="H1971" s="25" t="s">
        <v>7436</v>
      </c>
      <c r="I1971" s="23" t="s">
        <v>7437</v>
      </c>
    </row>
    <row r="1972" spans="1:10">
      <c r="A1972" s="23">
        <v>41</v>
      </c>
      <c r="B1972" s="24" t="s">
        <v>7438</v>
      </c>
      <c r="C1972" s="25" t="s">
        <v>7439</v>
      </c>
      <c r="D1972" s="23" t="s">
        <v>964</v>
      </c>
      <c r="E1972" s="23" t="s">
        <v>31</v>
      </c>
      <c r="F1972" s="23" t="s">
        <v>7281</v>
      </c>
      <c r="G1972" s="25" t="s">
        <v>7281</v>
      </c>
      <c r="H1972" s="25" t="s">
        <v>7440</v>
      </c>
      <c r="I1972" s="23" t="s">
        <v>7441</v>
      </c>
    </row>
    <row r="1973" spans="1:10">
      <c r="A1973" s="23">
        <v>42</v>
      </c>
      <c r="B1973" s="24" t="s">
        <v>7442</v>
      </c>
      <c r="C1973" s="25" t="s">
        <v>7443</v>
      </c>
      <c r="D1973" s="23" t="s">
        <v>964</v>
      </c>
      <c r="E1973" s="23" t="s">
        <v>31</v>
      </c>
      <c r="F1973" s="23" t="s">
        <v>7281</v>
      </c>
      <c r="G1973" s="25" t="s">
        <v>7281</v>
      </c>
      <c r="H1973" s="25" t="s">
        <v>7444</v>
      </c>
      <c r="I1973" s="23" t="s">
        <v>7445</v>
      </c>
    </row>
    <row r="1974" spans="1:10">
      <c r="A1974" s="23">
        <v>43</v>
      </c>
      <c r="B1974" s="24" t="s">
        <v>7446</v>
      </c>
      <c r="C1974" s="25" t="s">
        <v>7447</v>
      </c>
      <c r="D1974" s="23" t="s">
        <v>964</v>
      </c>
      <c r="E1974" s="23" t="s">
        <v>31</v>
      </c>
      <c r="F1974" s="23" t="s">
        <v>7281</v>
      </c>
      <c r="G1974" s="25" t="s">
        <v>7281</v>
      </c>
      <c r="H1974" s="25" t="s">
        <v>7448</v>
      </c>
      <c r="I1974" s="23" t="s">
        <v>7449</v>
      </c>
    </row>
    <row r="1975" spans="1:10">
      <c r="A1975" s="23">
        <v>44</v>
      </c>
      <c r="B1975" s="24" t="s">
        <v>7450</v>
      </c>
      <c r="C1975" s="25" t="s">
        <v>7451</v>
      </c>
      <c r="D1975" s="23" t="s">
        <v>964</v>
      </c>
      <c r="E1975" s="23" t="s">
        <v>31</v>
      </c>
      <c r="F1975" s="23" t="s">
        <v>7281</v>
      </c>
      <c r="G1975" s="25" t="s">
        <v>7281</v>
      </c>
      <c r="H1975" s="25" t="s">
        <v>7340</v>
      </c>
      <c r="I1975" s="23" t="s">
        <v>7341</v>
      </c>
    </row>
    <row r="1976" spans="1:10">
      <c r="A1976" s="23">
        <v>45</v>
      </c>
      <c r="B1976" s="42" t="s">
        <v>7452</v>
      </c>
      <c r="C1976" s="42" t="s">
        <v>7453</v>
      </c>
      <c r="D1976" s="31" t="s">
        <v>964</v>
      </c>
      <c r="E1976" s="31" t="s">
        <v>31</v>
      </c>
      <c r="F1976" s="31" t="s">
        <v>7281</v>
      </c>
      <c r="G1976" s="41" t="s">
        <v>7281</v>
      </c>
      <c r="H1976" s="42" t="s">
        <v>7288</v>
      </c>
      <c r="I1976" s="31" t="s">
        <v>7454</v>
      </c>
    </row>
    <row r="1977" spans="1:10">
      <c r="A1977" s="23">
        <v>46</v>
      </c>
      <c r="B1977" s="42" t="s">
        <v>7455</v>
      </c>
      <c r="C1977" s="42" t="s">
        <v>7456</v>
      </c>
      <c r="D1977" s="31" t="s">
        <v>964</v>
      </c>
      <c r="E1977" s="31" t="s">
        <v>31</v>
      </c>
      <c r="F1977" s="31" t="s">
        <v>7281</v>
      </c>
      <c r="G1977" s="41" t="s">
        <v>7281</v>
      </c>
      <c r="H1977" s="42" t="s">
        <v>7457</v>
      </c>
      <c r="I1977" s="31" t="s">
        <v>7454</v>
      </c>
    </row>
    <row r="1978" spans="1:10">
      <c r="A1978" s="23">
        <v>47</v>
      </c>
      <c r="B1978" s="24" t="s">
        <v>7458</v>
      </c>
      <c r="C1978" s="25" t="s">
        <v>7459</v>
      </c>
      <c r="D1978" s="23" t="s">
        <v>964</v>
      </c>
      <c r="E1978" s="23" t="s">
        <v>31</v>
      </c>
      <c r="F1978" s="23" t="s">
        <v>7281</v>
      </c>
      <c r="G1978" s="25" t="s">
        <v>7281</v>
      </c>
      <c r="H1978" s="25" t="s">
        <v>7460</v>
      </c>
      <c r="I1978" s="23" t="s">
        <v>7461</v>
      </c>
    </row>
    <row r="1979" spans="1:10">
      <c r="A1979" s="23">
        <v>48</v>
      </c>
      <c r="B1979" s="34" t="s">
        <v>7462</v>
      </c>
      <c r="C1979" s="34" t="s">
        <v>7463</v>
      </c>
      <c r="D1979" s="27" t="s">
        <v>964</v>
      </c>
      <c r="E1979" s="27" t="s">
        <v>31</v>
      </c>
      <c r="F1979" s="27" t="s">
        <v>7281</v>
      </c>
      <c r="G1979" s="34" t="s">
        <v>7281</v>
      </c>
      <c r="H1979" s="34" t="s">
        <v>7348</v>
      </c>
      <c r="I1979" s="27" t="s">
        <v>7464</v>
      </c>
    </row>
    <row r="1980" spans="1:10">
      <c r="A1980" s="23">
        <v>49</v>
      </c>
      <c r="B1980" s="24" t="s">
        <v>7465</v>
      </c>
      <c r="C1980" s="25" t="s">
        <v>7466</v>
      </c>
      <c r="D1980" s="23" t="s">
        <v>964</v>
      </c>
      <c r="E1980" s="23" t="s">
        <v>31</v>
      </c>
      <c r="F1980" s="23" t="s">
        <v>7281</v>
      </c>
      <c r="G1980" s="25" t="s">
        <v>7352</v>
      </c>
      <c r="H1980" s="25" t="s">
        <v>7467</v>
      </c>
      <c r="I1980" s="23" t="s">
        <v>7468</v>
      </c>
    </row>
    <row r="1981" spans="1:10">
      <c r="A1981" s="23">
        <v>50</v>
      </c>
      <c r="B1981" s="24" t="s">
        <v>7469</v>
      </c>
      <c r="C1981" s="25" t="s">
        <v>7470</v>
      </c>
      <c r="D1981" s="23" t="s">
        <v>964</v>
      </c>
      <c r="E1981" s="23" t="s">
        <v>31</v>
      </c>
      <c r="F1981" s="23" t="s">
        <v>7281</v>
      </c>
      <c r="G1981" s="25" t="s">
        <v>7352</v>
      </c>
      <c r="H1981" s="25" t="s">
        <v>7471</v>
      </c>
      <c r="I1981" s="23" t="s">
        <v>7472</v>
      </c>
    </row>
    <row r="1982" spans="1:10">
      <c r="A1982" s="23">
        <v>51</v>
      </c>
      <c r="B1982" s="24" t="s">
        <v>7473</v>
      </c>
      <c r="C1982" s="25" t="s">
        <v>7474</v>
      </c>
      <c r="D1982" s="23" t="s">
        <v>964</v>
      </c>
      <c r="E1982" s="23" t="s">
        <v>31</v>
      </c>
      <c r="F1982" s="23" t="s">
        <v>7281</v>
      </c>
      <c r="G1982" s="25" t="s">
        <v>7352</v>
      </c>
      <c r="H1982" s="25" t="s">
        <v>7475</v>
      </c>
      <c r="I1982" s="23" t="s">
        <v>7354</v>
      </c>
    </row>
    <row r="1983" spans="1:10">
      <c r="A1983" s="27">
        <v>52</v>
      </c>
      <c r="B1983" s="35" t="s">
        <v>7476</v>
      </c>
      <c r="C1983" s="35" t="s">
        <v>7477</v>
      </c>
      <c r="D1983" s="27" t="s">
        <v>5508</v>
      </c>
      <c r="E1983" s="27" t="s">
        <v>31</v>
      </c>
      <c r="F1983" s="27" t="s">
        <v>2742</v>
      </c>
      <c r="G1983" s="34" t="s">
        <v>7281</v>
      </c>
      <c r="H1983" s="35" t="s">
        <v>7478</v>
      </c>
      <c r="I1983" s="27" t="s">
        <v>7479</v>
      </c>
    </row>
    <row r="1984" spans="1:10" s="25" customFormat="1" ht="58.5" customHeight="1">
      <c r="A1984" s="68" t="s">
        <v>7480</v>
      </c>
      <c r="B1984" s="68"/>
      <c r="C1984" s="68"/>
      <c r="D1984" s="68"/>
      <c r="E1984" s="68"/>
      <c r="F1984" s="68"/>
      <c r="G1984" s="68"/>
      <c r="H1984" s="68"/>
      <c r="I1984" s="68"/>
      <c r="J1984" s="53"/>
    </row>
    <row r="1985" spans="1:9">
      <c r="A1985" s="54"/>
      <c r="B1985" s="55"/>
      <c r="C1985" s="55"/>
      <c r="D1985" s="55"/>
      <c r="E1985" s="55"/>
      <c r="F1985" s="55"/>
      <c r="G1985" s="55"/>
      <c r="H1985" s="55"/>
      <c r="I1985" s="56"/>
    </row>
    <row r="1986" spans="1:9">
      <c r="A1986" s="57"/>
      <c r="B1986" s="58"/>
      <c r="C1986" s="58"/>
      <c r="D1986" s="58"/>
      <c r="E1986" s="58"/>
      <c r="F1986" s="58"/>
      <c r="G1986" s="58"/>
      <c r="H1986" s="58"/>
      <c r="I1986" s="59"/>
    </row>
  </sheetData>
  <mergeCells count="10">
    <mergeCell ref="A1849:I1849"/>
    <mergeCell ref="A1865:I1865"/>
    <mergeCell ref="A1930:I1930"/>
    <mergeCell ref="A1984:I1984"/>
    <mergeCell ref="A1:H1"/>
    <mergeCell ref="A2:I2"/>
    <mergeCell ref="A563:I563"/>
    <mergeCell ref="A724:I724"/>
    <mergeCell ref="A1481:I1481"/>
    <mergeCell ref="A1743:I1743"/>
  </mergeCells>
  <conditionalFormatting sqref="B4">
    <cfRule type="duplicateValues" dxfId="208" priority="192"/>
    <cfRule type="duplicateValues" dxfId="207" priority="193"/>
  </conditionalFormatting>
  <conditionalFormatting sqref="C4">
    <cfRule type="duplicateValues" dxfId="206" priority="194"/>
  </conditionalFormatting>
  <conditionalFormatting sqref="B565">
    <cfRule type="duplicateValues" dxfId="205" priority="189"/>
    <cfRule type="duplicateValues" dxfId="204" priority="190"/>
  </conditionalFormatting>
  <conditionalFormatting sqref="C565">
    <cfRule type="duplicateValues" dxfId="203" priority="191"/>
  </conditionalFormatting>
  <conditionalFormatting sqref="B905:C905">
    <cfRule type="duplicateValues" dxfId="202" priority="188"/>
  </conditionalFormatting>
  <conditionalFormatting sqref="B1563:C1563">
    <cfRule type="duplicateValues" dxfId="201" priority="187"/>
  </conditionalFormatting>
  <conditionalFormatting sqref="B877:C877">
    <cfRule type="duplicateValues" dxfId="200" priority="186"/>
  </conditionalFormatting>
  <conditionalFormatting sqref="B895:C895">
    <cfRule type="duplicateValues" dxfId="199" priority="185"/>
  </conditionalFormatting>
  <conditionalFormatting sqref="B914:C914">
    <cfRule type="duplicateValues" dxfId="198" priority="184"/>
  </conditionalFormatting>
  <conditionalFormatting sqref="B918:C918">
    <cfRule type="duplicateValues" dxfId="197" priority="183"/>
  </conditionalFormatting>
  <conditionalFormatting sqref="C922">
    <cfRule type="duplicateValues" dxfId="196" priority="182"/>
  </conditionalFormatting>
  <conditionalFormatting sqref="B922">
    <cfRule type="duplicateValues" dxfId="195" priority="181"/>
  </conditionalFormatting>
  <conditionalFormatting sqref="B1521:C1521">
    <cfRule type="duplicateValues" dxfId="194" priority="180"/>
  </conditionalFormatting>
  <conditionalFormatting sqref="B1538:C1538">
    <cfRule type="duplicateValues" dxfId="193" priority="179"/>
  </conditionalFormatting>
  <conditionalFormatting sqref="B1547:C1548">
    <cfRule type="duplicateValues" dxfId="192" priority="178"/>
  </conditionalFormatting>
  <conditionalFormatting sqref="B1560:C1560">
    <cfRule type="duplicateValues" dxfId="191" priority="177"/>
  </conditionalFormatting>
  <conditionalFormatting sqref="I1795 B1795:F1795">
    <cfRule type="duplicateValues" dxfId="190" priority="176"/>
  </conditionalFormatting>
  <conditionalFormatting sqref="G1844">
    <cfRule type="duplicateValues" dxfId="189" priority="175"/>
  </conditionalFormatting>
  <conditionalFormatting sqref="G1830:H1830 B1830:C1830">
    <cfRule type="duplicateValues" dxfId="188" priority="174"/>
  </conditionalFormatting>
  <conditionalFormatting sqref="C1839">
    <cfRule type="duplicateValues" dxfId="187" priority="171"/>
  </conditionalFormatting>
  <conditionalFormatting sqref="B1839">
    <cfRule type="duplicateValues" dxfId="186" priority="172"/>
    <cfRule type="duplicateValues" dxfId="185" priority="173"/>
  </conditionalFormatting>
  <conditionalFormatting sqref="B1752:C1752">
    <cfRule type="duplicateValues" dxfId="184" priority="170"/>
  </conditionalFormatting>
  <conditionalFormatting sqref="B1936:C1947 B1949:C1951">
    <cfRule type="duplicateValues" dxfId="183" priority="169"/>
  </conditionalFormatting>
  <conditionalFormatting sqref="B901:C901">
    <cfRule type="duplicateValues" dxfId="182" priority="168"/>
  </conditionalFormatting>
  <conditionalFormatting sqref="B916:C916">
    <cfRule type="duplicateValues" dxfId="181" priority="167"/>
  </conditionalFormatting>
  <conditionalFormatting sqref="B1818:I1818">
    <cfRule type="duplicateValues" dxfId="180" priority="166"/>
  </conditionalFormatting>
  <conditionalFormatting sqref="B1720:B1723">
    <cfRule type="duplicateValues" dxfId="179" priority="165"/>
  </conditionalFormatting>
  <conditionalFormatting sqref="B1626:C1626 E1626:H1626">
    <cfRule type="duplicateValues" dxfId="178" priority="164"/>
  </conditionalFormatting>
  <conditionalFormatting sqref="I1626">
    <cfRule type="duplicateValues" dxfId="177" priority="163"/>
  </conditionalFormatting>
  <conditionalFormatting sqref="G1663:I1663 B1663:C1663">
    <cfRule type="duplicateValues" dxfId="176" priority="162"/>
  </conditionalFormatting>
  <conditionalFormatting sqref="I1659">
    <cfRule type="duplicateValues" dxfId="175" priority="161"/>
  </conditionalFormatting>
  <conditionalFormatting sqref="C1583">
    <cfRule type="duplicateValues" dxfId="174" priority="158"/>
  </conditionalFormatting>
  <conditionalFormatting sqref="B1583">
    <cfRule type="duplicateValues" dxfId="173" priority="159"/>
    <cfRule type="duplicateValues" dxfId="172" priority="160"/>
  </conditionalFormatting>
  <conditionalFormatting sqref="C1627">
    <cfRule type="duplicateValues" dxfId="171" priority="155"/>
  </conditionalFormatting>
  <conditionalFormatting sqref="B1627">
    <cfRule type="duplicateValues" dxfId="170" priority="156"/>
    <cfRule type="duplicateValues" dxfId="169" priority="157"/>
  </conditionalFormatting>
  <conditionalFormatting sqref="C1628">
    <cfRule type="duplicateValues" dxfId="168" priority="152"/>
  </conditionalFormatting>
  <conditionalFormatting sqref="B1628">
    <cfRule type="duplicateValues" dxfId="167" priority="153"/>
    <cfRule type="duplicateValues" dxfId="166" priority="154"/>
  </conditionalFormatting>
  <conditionalFormatting sqref="C1684">
    <cfRule type="duplicateValues" dxfId="165" priority="149"/>
  </conditionalFormatting>
  <conditionalFormatting sqref="B1684">
    <cfRule type="duplicateValues" dxfId="164" priority="150"/>
    <cfRule type="duplicateValues" dxfId="163" priority="151"/>
  </conditionalFormatting>
  <conditionalFormatting sqref="C1674">
    <cfRule type="duplicateValues" dxfId="162" priority="146"/>
  </conditionalFormatting>
  <conditionalFormatting sqref="B1674">
    <cfRule type="duplicateValues" dxfId="161" priority="147"/>
    <cfRule type="duplicateValues" dxfId="160" priority="148"/>
  </conditionalFormatting>
  <conditionalFormatting sqref="B1730:C1730">
    <cfRule type="duplicateValues" dxfId="159" priority="145"/>
  </conditionalFormatting>
  <conditionalFormatting sqref="H1690:I1690 B1690:C1690">
    <cfRule type="duplicateValues" dxfId="158" priority="144"/>
  </conditionalFormatting>
  <conditionalFormatting sqref="B1691:I1691">
    <cfRule type="duplicateValues" dxfId="157" priority="143"/>
  </conditionalFormatting>
  <conditionalFormatting sqref="B1953:C1975 B1978:C1978 B1980:C1982">
    <cfRule type="duplicateValues" dxfId="156" priority="195"/>
  </conditionalFormatting>
  <conditionalFormatting sqref="C526:C546 C233:C524">
    <cfRule type="duplicateValues" dxfId="155" priority="139"/>
  </conditionalFormatting>
  <conditionalFormatting sqref="B526:B546 B233:B524">
    <cfRule type="duplicateValues" dxfId="154" priority="140"/>
    <cfRule type="duplicateValues" dxfId="153" priority="141"/>
  </conditionalFormatting>
  <conditionalFormatting sqref="B526:C546 B233:C524">
    <cfRule type="duplicateValues" dxfId="152" priority="142"/>
  </conditionalFormatting>
  <conditionalFormatting sqref="B547:B562 B5:B48 B50:B84 B86:B232">
    <cfRule type="duplicateValues" dxfId="151" priority="196"/>
    <cfRule type="duplicateValues" dxfId="150" priority="197"/>
  </conditionalFormatting>
  <conditionalFormatting sqref="C547:C562 C5:C48 C50:C84 C86:C232">
    <cfRule type="duplicateValues" dxfId="149" priority="198"/>
  </conditionalFormatting>
  <conditionalFormatting sqref="B1346:C1346">
    <cfRule type="duplicateValues" dxfId="148" priority="137"/>
  </conditionalFormatting>
  <conditionalFormatting sqref="B997:I997">
    <cfRule type="duplicateValues" dxfId="147" priority="136"/>
  </conditionalFormatting>
  <conditionalFormatting sqref="B1359:C1359">
    <cfRule type="duplicateValues" dxfId="146" priority="135"/>
  </conditionalFormatting>
  <conditionalFormatting sqref="B1412:C1412">
    <cfRule type="duplicateValues" dxfId="145" priority="134"/>
  </conditionalFormatting>
  <conditionalFormatting sqref="B1368">
    <cfRule type="duplicateValues" dxfId="144" priority="133"/>
  </conditionalFormatting>
  <conditionalFormatting sqref="B1189:C1189">
    <cfRule type="duplicateValues" dxfId="143" priority="132"/>
  </conditionalFormatting>
  <conditionalFormatting sqref="B1116">
    <cfRule type="duplicateValues" dxfId="142" priority="131"/>
  </conditionalFormatting>
  <conditionalFormatting sqref="B1036">
    <cfRule type="duplicateValues" dxfId="141" priority="130"/>
  </conditionalFormatting>
  <conditionalFormatting sqref="C1036">
    <cfRule type="duplicateValues" dxfId="140" priority="129"/>
  </conditionalFormatting>
  <conditionalFormatting sqref="B1360:C1360">
    <cfRule type="duplicateValues" dxfId="139" priority="128"/>
  </conditionalFormatting>
  <conditionalFormatting sqref="C950">
    <cfRule type="duplicateValues" dxfId="138" priority="125"/>
  </conditionalFormatting>
  <conditionalFormatting sqref="B950">
    <cfRule type="duplicateValues" dxfId="137" priority="126"/>
    <cfRule type="duplicateValues" dxfId="136" priority="127"/>
  </conditionalFormatting>
  <conditionalFormatting sqref="C1167">
    <cfRule type="duplicateValues" dxfId="135" priority="122"/>
  </conditionalFormatting>
  <conditionalFormatting sqref="B1167">
    <cfRule type="duplicateValues" dxfId="134" priority="123"/>
    <cfRule type="duplicateValues" dxfId="133" priority="124"/>
  </conditionalFormatting>
  <conditionalFormatting sqref="C1219">
    <cfRule type="duplicateValues" dxfId="132" priority="119"/>
  </conditionalFormatting>
  <conditionalFormatting sqref="B1219">
    <cfRule type="duplicateValues" dxfId="131" priority="120"/>
    <cfRule type="duplicateValues" dxfId="130" priority="121"/>
  </conditionalFormatting>
  <conditionalFormatting sqref="C1273">
    <cfRule type="duplicateValues" dxfId="129" priority="116"/>
  </conditionalFormatting>
  <conditionalFormatting sqref="B1273">
    <cfRule type="duplicateValues" dxfId="128" priority="117"/>
    <cfRule type="duplicateValues" dxfId="127" priority="118"/>
  </conditionalFormatting>
  <conditionalFormatting sqref="C1274">
    <cfRule type="duplicateValues" dxfId="126" priority="113"/>
  </conditionalFormatting>
  <conditionalFormatting sqref="B1274">
    <cfRule type="duplicateValues" dxfId="125" priority="114"/>
    <cfRule type="duplicateValues" dxfId="124" priority="115"/>
  </conditionalFormatting>
  <conditionalFormatting sqref="C1310">
    <cfRule type="duplicateValues" dxfId="123" priority="110"/>
  </conditionalFormatting>
  <conditionalFormatting sqref="B1310">
    <cfRule type="duplicateValues" dxfId="122" priority="111"/>
    <cfRule type="duplicateValues" dxfId="121" priority="112"/>
  </conditionalFormatting>
  <conditionalFormatting sqref="C1319">
    <cfRule type="duplicateValues" dxfId="120" priority="107"/>
  </conditionalFormatting>
  <conditionalFormatting sqref="B1319">
    <cfRule type="duplicateValues" dxfId="119" priority="108"/>
    <cfRule type="duplicateValues" dxfId="118" priority="109"/>
  </conditionalFormatting>
  <conditionalFormatting sqref="C1320">
    <cfRule type="duplicateValues" dxfId="117" priority="104"/>
  </conditionalFormatting>
  <conditionalFormatting sqref="B1320">
    <cfRule type="duplicateValues" dxfId="116" priority="105"/>
    <cfRule type="duplicateValues" dxfId="115" priority="106"/>
  </conditionalFormatting>
  <conditionalFormatting sqref="C1429">
    <cfRule type="duplicateValues" dxfId="114" priority="101"/>
  </conditionalFormatting>
  <conditionalFormatting sqref="B1429">
    <cfRule type="duplicateValues" dxfId="113" priority="102"/>
    <cfRule type="duplicateValues" dxfId="112" priority="103"/>
  </conditionalFormatting>
  <conditionalFormatting sqref="C1449">
    <cfRule type="duplicateValues" dxfId="111" priority="98"/>
  </conditionalFormatting>
  <conditionalFormatting sqref="B1449">
    <cfRule type="duplicateValues" dxfId="110" priority="99"/>
    <cfRule type="duplicateValues" dxfId="109" priority="100"/>
  </conditionalFormatting>
  <conditionalFormatting sqref="B1460:C1460">
    <cfRule type="duplicateValues" dxfId="108" priority="97"/>
  </conditionalFormatting>
  <conditionalFormatting sqref="B1371">
    <cfRule type="duplicateValues" dxfId="107" priority="96"/>
  </conditionalFormatting>
  <conditionalFormatting sqref="B1191:C1191">
    <cfRule type="duplicateValues" dxfId="106" priority="138"/>
  </conditionalFormatting>
  <conditionalFormatting sqref="B994:I994">
    <cfRule type="duplicateValues" dxfId="105" priority="95"/>
  </conditionalFormatting>
  <conditionalFormatting sqref="B1082:I1082">
    <cfRule type="duplicateValues" dxfId="104" priority="94"/>
  </conditionalFormatting>
  <conditionalFormatting sqref="B995:H995">
    <cfRule type="duplicateValues" dxfId="103" priority="93"/>
  </conditionalFormatting>
  <conditionalFormatting sqref="C727">
    <cfRule type="duplicateValues" dxfId="102" priority="90"/>
  </conditionalFormatting>
  <conditionalFormatting sqref="B727">
    <cfRule type="duplicateValues" dxfId="101" priority="91"/>
    <cfRule type="duplicateValues" dxfId="100" priority="92"/>
  </conditionalFormatting>
  <conditionalFormatting sqref="C1025">
    <cfRule type="duplicateValues" dxfId="99" priority="87"/>
  </conditionalFormatting>
  <conditionalFormatting sqref="B1025">
    <cfRule type="duplicateValues" dxfId="98" priority="88"/>
    <cfRule type="duplicateValues" dxfId="97" priority="89"/>
  </conditionalFormatting>
  <conditionalFormatting sqref="C1486:C1487">
    <cfRule type="duplicateValues" dxfId="96" priority="85"/>
    <cfRule type="duplicateValues" dxfId="95" priority="86"/>
  </conditionalFormatting>
  <conditionalFormatting sqref="B3:C3">
    <cfRule type="duplicateValues" dxfId="94" priority="84"/>
  </conditionalFormatting>
  <conditionalFormatting sqref="B564:C564">
    <cfRule type="duplicateValues" dxfId="93" priority="83"/>
  </conditionalFormatting>
  <conditionalFormatting sqref="B725:C725">
    <cfRule type="duplicateValues" dxfId="92" priority="82"/>
  </conditionalFormatting>
  <conditionalFormatting sqref="B1482:C1482">
    <cfRule type="duplicateValues" dxfId="91" priority="81"/>
  </conditionalFormatting>
  <conditionalFormatting sqref="B1744:C1744">
    <cfRule type="duplicateValues" dxfId="90" priority="80"/>
  </conditionalFormatting>
  <conditionalFormatting sqref="B1850:C1850">
    <cfRule type="duplicateValues" dxfId="89" priority="79"/>
  </conditionalFormatting>
  <conditionalFormatting sqref="B1866:C1866">
    <cfRule type="duplicateValues" dxfId="88" priority="78"/>
  </conditionalFormatting>
  <conditionalFormatting sqref="B1931:C1931">
    <cfRule type="duplicateValues" dxfId="87" priority="77"/>
  </conditionalFormatting>
  <conditionalFormatting sqref="C1984">
    <cfRule type="duplicateValues" dxfId="86" priority="75"/>
  </conditionalFormatting>
  <conditionalFormatting sqref="B1984:C1984">
    <cfRule type="duplicateValues" dxfId="85" priority="76"/>
  </conditionalFormatting>
  <conditionalFormatting sqref="C1640">
    <cfRule type="duplicateValues" dxfId="84" priority="73"/>
    <cfRule type="duplicateValues" dxfId="83" priority="74"/>
  </conditionalFormatting>
  <conditionalFormatting sqref="B1948">
    <cfRule type="duplicateValues" dxfId="82" priority="72"/>
  </conditionalFormatting>
  <conditionalFormatting sqref="B1979:C1979">
    <cfRule type="duplicateValues" dxfId="81" priority="71"/>
  </conditionalFormatting>
  <conditionalFormatting sqref="B1492:C1492">
    <cfRule type="duplicateValues" dxfId="80" priority="70"/>
  </conditionalFormatting>
  <conditionalFormatting sqref="B1588:C1588">
    <cfRule type="duplicateValues" dxfId="79" priority="69"/>
  </conditionalFormatting>
  <conditionalFormatting sqref="B1649:C1649">
    <cfRule type="duplicateValues" dxfId="78" priority="68"/>
  </conditionalFormatting>
  <conditionalFormatting sqref="B1686:C1688">
    <cfRule type="duplicateValues" dxfId="77" priority="67"/>
  </conditionalFormatting>
  <conditionalFormatting sqref="B1736:C1739">
    <cfRule type="duplicateValues" dxfId="76" priority="66"/>
  </conditionalFormatting>
  <conditionalFormatting sqref="B1747:C1747">
    <cfRule type="duplicateValues" dxfId="75" priority="65"/>
  </conditionalFormatting>
  <conditionalFormatting sqref="C1840:C1843">
    <cfRule type="duplicateValues" dxfId="74" priority="62"/>
  </conditionalFormatting>
  <conditionalFormatting sqref="B1840:B1843">
    <cfRule type="duplicateValues" dxfId="73" priority="63"/>
    <cfRule type="duplicateValues" dxfId="72" priority="64"/>
  </conditionalFormatting>
  <conditionalFormatting sqref="B1852:C1852">
    <cfRule type="duplicateValues" dxfId="71" priority="61"/>
  </conditionalFormatting>
  <conditionalFormatting sqref="B1857:C1857">
    <cfRule type="duplicateValues" dxfId="70" priority="60"/>
  </conditionalFormatting>
  <conditionalFormatting sqref="B1871:C1871">
    <cfRule type="duplicateValues" dxfId="69" priority="59"/>
  </conditionalFormatting>
  <conditionalFormatting sqref="B1907:C1907">
    <cfRule type="duplicateValues" dxfId="68" priority="58"/>
  </conditionalFormatting>
  <conditionalFormatting sqref="B1935:C1935">
    <cfRule type="duplicateValues" dxfId="67" priority="57"/>
  </conditionalFormatting>
  <conditionalFormatting sqref="C1488">
    <cfRule type="duplicateValues" dxfId="66" priority="55"/>
    <cfRule type="duplicateValues" dxfId="65" priority="56"/>
  </conditionalFormatting>
  <conditionalFormatting sqref="B1440:C1440">
    <cfRule type="duplicateValues" dxfId="64" priority="54"/>
  </conditionalFormatting>
  <conditionalFormatting sqref="B972:C972">
    <cfRule type="duplicateValues" dxfId="63" priority="53"/>
  </conditionalFormatting>
  <conditionalFormatting sqref="B1114:C1114">
    <cfRule type="duplicateValues" dxfId="62" priority="52"/>
  </conditionalFormatting>
  <conditionalFormatting sqref="B1007:C1007">
    <cfRule type="duplicateValues" dxfId="61" priority="51"/>
  </conditionalFormatting>
  <conditionalFormatting sqref="B1461:C1463 B1450:C1459 B1430:C1439 B1413:C1414 B1250:C1250 B1361:C1365 B1369:C1370 C1368 B1192:C1195 B1117:C1121 C1116 B1038:C1044 B1259:C1270 B1197:C1215 B1275:C1309 B928:C935 B1372:C1389 C1371 B1123:C1162 B1168:C1188 B1190:C1190 B951:C971 B973:C983 B1321:C1338 B1311:C1318 B1083:C1089 B1098:C1113 B996:C996 B998:C1004 B1347:C1358 B1046:C1081 B1220:C1248 B1026:C1035 B1441:C1448 B1008:C1024 B1093:C1096 B1253:C1257 B988:C993 B1391:C1411 B1341:C1345 B937:C949 B1164:C1166 B1217:C1218 B1416:C1423 B1367:C1367 B1006:C1006 B1272:C1272 B1426:C1428">
    <cfRule type="duplicateValues" dxfId="60" priority="199"/>
  </conditionalFormatting>
  <conditionalFormatting sqref="B1844:C1847 B1834:C1838 B1819:C1829 B1806:C1817 B1789:C1794 B1796:C1803">
    <cfRule type="duplicateValues" dxfId="59" priority="200"/>
  </conditionalFormatting>
  <conditionalFormatting sqref="B1090:C1091">
    <cfRule type="duplicateValues" dxfId="58" priority="50"/>
  </conditionalFormatting>
  <conditionalFormatting sqref="B1670:C1670">
    <cfRule type="duplicateValues" dxfId="57" priority="49"/>
  </conditionalFormatting>
  <conditionalFormatting sqref="B1589:C1589">
    <cfRule type="duplicateValues" dxfId="56" priority="48"/>
  </conditionalFormatting>
  <conditionalFormatting sqref="B744:C744">
    <cfRule type="duplicateValues" dxfId="55" priority="47"/>
  </conditionalFormatting>
  <conditionalFormatting sqref="B1045:C1045">
    <cfRule type="duplicateValues" dxfId="54" priority="46"/>
  </conditionalFormatting>
  <conditionalFormatting sqref="B1037">
    <cfRule type="duplicateValues" dxfId="53" priority="45"/>
  </conditionalFormatting>
  <conditionalFormatting sqref="C1037">
    <cfRule type="duplicateValues" dxfId="52" priority="44"/>
  </conditionalFormatting>
  <conditionalFormatting sqref="B49:C49">
    <cfRule type="duplicateValues" dxfId="51" priority="43"/>
  </conditionalFormatting>
  <conditionalFormatting sqref="B85:C85">
    <cfRule type="duplicateValues" dxfId="50" priority="42"/>
  </conditionalFormatting>
  <conditionalFormatting sqref="B525:C525">
    <cfRule type="duplicateValues" dxfId="49" priority="41"/>
  </conditionalFormatting>
  <conditionalFormatting sqref="B984">
    <cfRule type="duplicateValues" dxfId="48" priority="40"/>
  </conditionalFormatting>
  <conditionalFormatting sqref="B1390">
    <cfRule type="duplicateValues" dxfId="47" priority="39"/>
  </conditionalFormatting>
  <conditionalFormatting sqref="B742">
    <cfRule type="duplicateValues" dxfId="46" priority="38"/>
  </conditionalFormatting>
  <conditionalFormatting sqref="B985">
    <cfRule type="duplicateValues" dxfId="45" priority="37"/>
  </conditionalFormatting>
  <conditionalFormatting sqref="H1249:I1249 B1249:C1249">
    <cfRule type="duplicateValues" dxfId="44" priority="201"/>
  </conditionalFormatting>
  <conditionalFormatting sqref="B883">
    <cfRule type="duplicateValues" dxfId="43" priority="36"/>
  </conditionalFormatting>
  <conditionalFormatting sqref="B1339">
    <cfRule type="duplicateValues" dxfId="42" priority="35"/>
  </conditionalFormatting>
  <conditionalFormatting sqref="B936">
    <cfRule type="duplicateValues" dxfId="41" priority="34"/>
  </conditionalFormatting>
  <conditionalFormatting sqref="B986">
    <cfRule type="duplicateValues" dxfId="40" priority="33"/>
  </conditionalFormatting>
  <conditionalFormatting sqref="B1163">
    <cfRule type="duplicateValues" dxfId="39" priority="32"/>
  </conditionalFormatting>
  <conditionalFormatting sqref="B1216">
    <cfRule type="duplicateValues" dxfId="38" priority="31"/>
  </conditionalFormatting>
  <conditionalFormatting sqref="B1340">
    <cfRule type="duplicateValues" dxfId="37" priority="30"/>
  </conditionalFormatting>
  <conditionalFormatting sqref="B1555">
    <cfRule type="duplicateValues" dxfId="36" priority="29"/>
  </conditionalFormatting>
  <conditionalFormatting sqref="B1578">
    <cfRule type="duplicateValues" dxfId="35" priority="28"/>
  </conditionalFormatting>
  <conditionalFormatting sqref="B1636">
    <cfRule type="duplicateValues" dxfId="34" priority="27"/>
  </conditionalFormatting>
  <conditionalFormatting sqref="B1668">
    <cfRule type="duplicateValues" dxfId="33" priority="26"/>
  </conditionalFormatting>
  <conditionalFormatting sqref="B1740:B1742">
    <cfRule type="duplicateValues" dxfId="32" priority="25"/>
  </conditionalFormatting>
  <conditionalFormatting sqref="B867">
    <cfRule type="duplicateValues" dxfId="31" priority="24"/>
  </conditionalFormatting>
  <conditionalFormatting sqref="B1251:B1252">
    <cfRule type="duplicateValues" dxfId="30" priority="23"/>
  </conditionalFormatting>
  <conditionalFormatting sqref="B1415">
    <cfRule type="duplicateValues" dxfId="29" priority="22"/>
  </conditionalFormatting>
  <conditionalFormatting sqref="B1366">
    <cfRule type="duplicateValues" dxfId="28" priority="21"/>
  </conditionalFormatting>
  <conditionalFormatting sqref="B1005">
    <cfRule type="duplicateValues" dxfId="27" priority="20"/>
  </conditionalFormatting>
  <conditionalFormatting sqref="B1258:C1258">
    <cfRule type="duplicateValues" dxfId="26" priority="202"/>
  </conditionalFormatting>
  <conditionalFormatting sqref="B1858:C1859 B1861:C1864">
    <cfRule type="duplicateValues" dxfId="25" priority="203"/>
  </conditionalFormatting>
  <conditionalFormatting sqref="C897">
    <cfRule type="duplicateValues" dxfId="24" priority="17"/>
  </conditionalFormatting>
  <conditionalFormatting sqref="B897">
    <cfRule type="duplicateValues" dxfId="23" priority="18"/>
    <cfRule type="duplicateValues" dxfId="22" priority="19"/>
  </conditionalFormatting>
  <conditionalFormatting sqref="C903">
    <cfRule type="duplicateValues" dxfId="21" priority="14"/>
  </conditionalFormatting>
  <conditionalFormatting sqref="B903">
    <cfRule type="duplicateValues" dxfId="20" priority="15"/>
    <cfRule type="duplicateValues" dxfId="19" priority="16"/>
  </conditionalFormatting>
  <conditionalFormatting sqref="C768">
    <cfRule type="duplicateValues" dxfId="18" priority="11"/>
  </conditionalFormatting>
  <conditionalFormatting sqref="B768">
    <cfRule type="duplicateValues" dxfId="17" priority="12"/>
    <cfRule type="duplicateValues" dxfId="16" priority="13"/>
  </conditionalFormatting>
  <conditionalFormatting sqref="B1092">
    <cfRule type="duplicateValues" dxfId="15" priority="10"/>
  </conditionalFormatting>
  <conditionalFormatting sqref="B1271">
    <cfRule type="duplicateValues" dxfId="14" priority="9"/>
  </conditionalFormatting>
  <conditionalFormatting sqref="B1424:B1425">
    <cfRule type="duplicateValues" dxfId="13" priority="8"/>
  </conditionalFormatting>
  <conditionalFormatting sqref="C740">
    <cfRule type="duplicateValues" dxfId="12" priority="5"/>
  </conditionalFormatting>
  <conditionalFormatting sqref="B740">
    <cfRule type="duplicateValues" dxfId="11" priority="6"/>
    <cfRule type="duplicateValues" dxfId="10" priority="7"/>
  </conditionalFormatting>
  <conditionalFormatting sqref="B743">
    <cfRule type="duplicateValues" dxfId="9" priority="4"/>
  </conditionalFormatting>
  <conditionalFormatting sqref="B987">
    <cfRule type="duplicateValues" dxfId="8" priority="3"/>
  </conditionalFormatting>
  <conditionalFormatting sqref="B1115">
    <cfRule type="duplicateValues" dxfId="7" priority="2"/>
  </conditionalFormatting>
  <conditionalFormatting sqref="B1591">
    <cfRule type="duplicateValues" dxfId="6" priority="1"/>
  </conditionalFormatting>
  <conditionalFormatting sqref="B566:B723">
    <cfRule type="duplicateValues" dxfId="5" priority="204"/>
    <cfRule type="duplicateValues" dxfId="4" priority="205"/>
  </conditionalFormatting>
  <conditionalFormatting sqref="C566:C723">
    <cfRule type="duplicateValues" dxfId="3" priority="206"/>
  </conditionalFormatting>
  <conditionalFormatting sqref="H1696:I1696 B1696:C1696">
    <cfRule type="duplicateValues" dxfId="2" priority="207"/>
  </conditionalFormatting>
  <conditionalFormatting sqref="B1697:C1701 B1724:C1729 C1720:C1723 B1629:C1635 B1580:C1582 B1685:C1685 B1584:C1587 B1731:C1735 B1664:C1667 B1704:C1719 B1641:C1648 B1590:C1590 B1609:C1625 B1689:C1689 B1650:C1662 B1693:C1695 B1671:C1672 B1675:C1683 B1637:C1639 B1669:C1669 B1592:C1604">
    <cfRule type="duplicateValues" dxfId="1" priority="208"/>
  </conditionalFormatting>
  <conditionalFormatting sqref="H1860:I1860 B1860:C1860">
    <cfRule type="duplicateValues" dxfId="0" priority="209"/>
  </conditionalFormatting>
  <pageMargins left="0.7" right="0.7" top="0.75" bottom="0.75" header="0.3" footer="0.3"/>
  <pageSetup scale="4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 </vt:lpstr>
      <vt:lpstr>BRONZE</vt:lpstr>
      <vt:lpstr>BRONZE!Print_Area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Sheeju George</cp:lastModifiedBy>
  <cp:lastPrinted>2019-03-06T12:57:43Z</cp:lastPrinted>
  <dcterms:created xsi:type="dcterms:W3CDTF">2019-02-27T13:06:43Z</dcterms:created>
  <dcterms:modified xsi:type="dcterms:W3CDTF">2020-10-07T08:58:18Z</dcterms:modified>
</cp:coreProperties>
</file>