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0" windowWidth="15240" windowHeight="3945" firstSheet="1" activeTab="2"/>
  </bookViews>
  <sheets>
    <sheet name="RAK PHARMACY (2)" sheetId="83" r:id="rId1"/>
    <sheet name="TOTAL" sheetId="17" r:id="rId2"/>
    <sheet name="RAK UAE NETWORK" sheetId="1" r:id="rId3"/>
  </sheets>
  <externalReferences>
    <externalReference r:id="rId4"/>
  </externalReferences>
  <definedNames>
    <definedName name="_xlnm._FilterDatabase" localSheetId="0" hidden="1">'RAK PHARMACY (2)'!$A$7:$M$1622</definedName>
    <definedName name="_xlnm._FilterDatabase" localSheetId="2" hidden="1">'RAK UAE NETWORK'!$A$5:$R$1802</definedName>
  </definedNames>
  <calcPr calcId="145621"/>
  <pivotCaches>
    <pivotCache cacheId="151" r:id="rId5"/>
  </pivotCaches>
</workbook>
</file>

<file path=xl/calcChain.xml><?xml version="1.0" encoding="utf-8"?>
<calcChain xmlns="http://schemas.openxmlformats.org/spreadsheetml/2006/main">
  <c r="Q638" i="1" l="1"/>
  <c r="Q646" i="1"/>
  <c r="Q382" i="1"/>
  <c r="Q85" i="1"/>
  <c r="Q981" i="1"/>
  <c r="Q1089" i="1"/>
  <c r="Q194" i="1"/>
  <c r="Q195" i="1"/>
  <c r="Q1105" i="1"/>
  <c r="Q1595" i="1"/>
</calcChain>
</file>

<file path=xl/sharedStrings.xml><?xml version="1.0" encoding="utf-8"?>
<sst xmlns="http://schemas.openxmlformats.org/spreadsheetml/2006/main" count="48518" uniqueCount="22821">
  <si>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</si>
  <si>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</si>
  <si>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</si>
  <si>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</si>
  <si>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</si>
  <si>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</si>
  <si>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</si>
  <si>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</si>
  <si>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</si>
  <si>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</si>
  <si>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</si>
  <si>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</si>
  <si>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</si>
  <si>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</si>
  <si>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</si>
  <si>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</si>
  <si>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</si>
  <si>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</si>
  <si>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</si>
  <si>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</si>
  <si>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</si>
  <si>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</si>
  <si>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</si>
  <si>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</si>
  <si>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</si>
  <si>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</si>
  <si>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</si>
  <si>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</si>
  <si>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</si>
  <si>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</si>
  <si>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</si>
  <si>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</si>
  <si>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</si>
  <si>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</si>
  <si>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</si>
  <si>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</si>
  <si>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</si>
  <si>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</si>
  <si>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</si>
  <si>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</si>
  <si>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</si>
  <si>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</si>
  <si>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</si>
  <si>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</si>
  <si>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</si>
  <si>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</si>
  <si>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</si>
  <si>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</si>
  <si>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</si>
  <si>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</si>
  <si>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</si>
  <si>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</si>
  <si>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</si>
  <si>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</si>
  <si>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</si>
  <si>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</si>
  <si>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</si>
  <si>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</si>
  <si>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</si>
  <si>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</si>
  <si>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</si>
  <si>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</si>
  <si>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</si>
  <si>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</si>
  <si>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</si>
  <si>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</si>
  <si>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</si>
  <si>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</si>
  <si>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</si>
  <si>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</si>
  <si>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</si>
  <si>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</si>
  <si>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</si>
  <si>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</si>
  <si>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</si>
  <si>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</si>
  <si>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</si>
  <si>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</si>
  <si>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AACULTRAMED</t>
  </si>
  <si>
    <t>ULTRA MEDICAL CENTER</t>
  </si>
  <si>
    <t>ULTRA MEDICAL CENTER,WHOLE BUILDING,  STREET # 2</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</si>
  <si>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</si>
  <si>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</si>
  <si>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</si>
  <si>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</si>
  <si>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</si>
  <si>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</si>
  <si>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</si>
  <si>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</si>
  <si>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</si>
  <si>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</si>
  <si>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</si>
  <si>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</si>
  <si>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</si>
  <si>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</si>
  <si>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</si>
  <si>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</si>
  <si>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</si>
  <si>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</si>
  <si>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</si>
  <si>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</si>
  <si>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</si>
  <si>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</si>
  <si>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</si>
  <si>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</si>
  <si>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</si>
  <si>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</si>
  <si>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</si>
  <si>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</si>
  <si>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</si>
  <si>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</si>
  <si>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</si>
  <si>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</si>
  <si>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</si>
  <si>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</si>
  <si>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</si>
  <si>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</si>
  <si>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</si>
  <si>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</si>
  <si>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</si>
  <si>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</si>
  <si>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</si>
  <si>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</si>
  <si>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</si>
  <si>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</si>
  <si>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</si>
  <si>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</si>
  <si>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</si>
  <si>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</si>
  <si>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</si>
  <si>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</si>
  <si>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</si>
  <si>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</si>
  <si>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</si>
  <si>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</si>
  <si>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</si>
  <si>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</si>
  <si>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</si>
  <si>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</si>
  <si>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</si>
  <si>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</si>
  <si>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</si>
  <si>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</si>
  <si>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</si>
  <si>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</si>
  <si>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</si>
  <si>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</si>
  <si>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</si>
  <si>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</si>
  <si>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</si>
  <si>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</si>
  <si>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</si>
  <si>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</si>
  <si>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</si>
  <si>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</si>
  <si>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</si>
  <si>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</si>
  <si>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</si>
  <si>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</si>
  <si>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</si>
  <si>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</si>
  <si>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</si>
  <si>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</si>
  <si>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</si>
  <si>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</si>
  <si>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</si>
  <si>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</si>
  <si>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</si>
  <si>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</si>
  <si>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</si>
  <si>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</si>
  <si>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</si>
  <si>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</si>
  <si>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</si>
  <si>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</si>
  <si>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</si>
  <si>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</si>
  <si>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</si>
  <si>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</si>
  <si>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</si>
  <si>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</si>
  <si>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</si>
  <si>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</si>
  <si>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</si>
  <si>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</si>
  <si>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</si>
  <si>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</si>
  <si>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</si>
  <si>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</si>
  <si>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</si>
  <si>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</si>
  <si>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</si>
  <si>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</si>
  <si>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</si>
  <si>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</si>
  <si>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</si>
  <si>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</si>
  <si>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</si>
  <si>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</si>
  <si>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</si>
  <si>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</si>
  <si>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</si>
  <si>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</si>
  <si>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</si>
  <si>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</si>
  <si>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</si>
  <si>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</si>
  <si>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</si>
  <si>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</si>
  <si>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</si>
  <si>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</si>
  <si>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</si>
  <si>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</si>
  <si>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</si>
  <si>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</si>
  <si>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</si>
  <si>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</si>
  <si>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</si>
  <si>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</si>
  <si>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</si>
  <si>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</si>
  <si>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</si>
  <si>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</si>
  <si>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</si>
  <si>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</si>
  <si>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</si>
  <si>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</si>
  <si>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</si>
  <si>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</si>
  <si>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</si>
  <si>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</si>
  <si>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</si>
  <si>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</si>
  <si>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</si>
  <si>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</si>
  <si>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</si>
  <si>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</si>
  <si>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</si>
  <si>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</si>
  <si>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</si>
  <si>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</si>
  <si>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</si>
  <si>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</si>
  <si>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</si>
  <si>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</si>
  <si>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</si>
  <si>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</si>
  <si>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</si>
  <si>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</si>
  <si>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</si>
  <si>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</si>
  <si>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</si>
  <si>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</si>
  <si>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</si>
  <si>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</si>
  <si>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</si>
  <si>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</si>
  <si>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</si>
  <si>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</si>
  <si>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</si>
  <si>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</si>
  <si>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</si>
  <si>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</si>
  <si>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</si>
  <si>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</si>
  <si>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</si>
  <si>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</si>
  <si>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</si>
  <si>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</si>
  <si>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</si>
  <si>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</si>
  <si>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</si>
  <si>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</si>
  <si>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</si>
  <si>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</si>
  <si>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</si>
  <si>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</si>
  <si>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</si>
  <si>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</si>
  <si>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</si>
  <si>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</si>
  <si>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</si>
  <si>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</si>
  <si>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</si>
  <si>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</si>
  <si>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</si>
  <si>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</si>
  <si>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</si>
  <si>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</si>
  <si>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</si>
  <si>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</si>
  <si>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</si>
  <si>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</si>
  <si>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</si>
  <si>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</si>
  <si>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</si>
  <si>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</si>
  <si>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</si>
  <si>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</si>
  <si>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</si>
  <si>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</si>
  <si>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</si>
  <si>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</si>
  <si>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</si>
  <si>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</si>
  <si>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</si>
  <si>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</si>
  <si>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</si>
  <si>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</si>
  <si>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</si>
  <si>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</si>
  <si>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</si>
  <si>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</si>
  <si>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</si>
  <si>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</si>
  <si>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</si>
  <si>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</si>
  <si>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</si>
  <si>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</si>
  <si>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</si>
  <si>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</si>
  <si>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</si>
  <si>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</si>
  <si>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</si>
  <si>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</si>
  <si>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</si>
  <si>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</si>
  <si>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</si>
  <si>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</si>
  <si>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</si>
  <si>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</si>
  <si>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</si>
  <si>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</si>
  <si>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</si>
  <si>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</si>
  <si>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</si>
  <si>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</si>
  <si>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</si>
  <si>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</si>
  <si>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</si>
  <si>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</si>
  <si>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</si>
  <si>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</si>
  <si>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</si>
  <si>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</si>
  <si>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</si>
  <si>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</si>
  <si>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</si>
  <si>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</si>
  <si>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</si>
  <si>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</si>
  <si>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</si>
  <si>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</si>
  <si>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</si>
  <si>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</si>
  <si>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</si>
  <si>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</si>
  <si>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</si>
  <si>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</si>
  <si>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</si>
  <si>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</si>
  <si>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</si>
  <si>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</si>
  <si>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</si>
  <si>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</si>
  <si>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</si>
  <si>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</si>
  <si>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</si>
  <si>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</si>
  <si>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</si>
  <si>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</si>
  <si>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</si>
  <si>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</si>
  <si>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</si>
  <si>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</si>
  <si>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</si>
  <si>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</si>
  <si>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</si>
  <si>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</si>
  <si>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</si>
  <si>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</si>
  <si>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</si>
  <si>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</si>
  <si>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</si>
  <si>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</si>
  <si>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</si>
  <si>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</si>
  <si>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</si>
  <si>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</si>
  <si>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</si>
  <si>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</si>
  <si>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</si>
  <si>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</si>
  <si>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</si>
  <si>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</si>
  <si>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</si>
  <si>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</si>
  <si>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</si>
  <si>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</si>
  <si>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</si>
  <si>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</si>
  <si>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</si>
  <si>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</si>
  <si>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</si>
  <si>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</si>
  <si>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</si>
  <si>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</si>
  <si>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</si>
  <si>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</si>
  <si>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CORNER STREET 16&amp; 33, NEAR KHALIFA POLICE STATION</t>
  </si>
  <si>
    <t>KHALIFA "A"</t>
  </si>
  <si>
    <t>ADHCOSMESUR</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</si>
  <si>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</si>
  <si>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</si>
  <si>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</si>
  <si>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</si>
  <si>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</si>
  <si>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</si>
  <si>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</si>
  <si>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</si>
  <si>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</si>
  <si>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</si>
  <si>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</si>
  <si>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</si>
  <si>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</si>
  <si>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</si>
  <si>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</si>
  <si>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</si>
  <si>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</si>
  <si>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</si>
  <si>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</si>
  <si>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</si>
  <si>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</si>
  <si>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</si>
  <si>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</si>
  <si>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</si>
  <si>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</si>
  <si>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</si>
  <si>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</si>
  <si>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</si>
  <si>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</si>
  <si>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</si>
  <si>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</si>
  <si>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</si>
  <si>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</si>
  <si>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</si>
  <si>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</si>
  <si>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</si>
  <si>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</si>
  <si>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</si>
  <si>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</si>
  <si>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</si>
  <si>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</si>
  <si>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</si>
  <si>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</si>
  <si>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</si>
  <si>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</si>
  <si>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</si>
  <si>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</si>
  <si>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</si>
  <si>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</si>
  <si>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</si>
  <si>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</si>
  <si>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</si>
  <si>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</si>
  <si>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</si>
  <si>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</si>
  <si>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</si>
  <si>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</si>
  <si>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</si>
  <si>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</si>
  <si>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</si>
  <si>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</si>
  <si>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</si>
  <si>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</si>
  <si>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</si>
  <si>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</si>
  <si>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</si>
  <si>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</si>
  <si>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</si>
  <si>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</si>
  <si>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</si>
  <si>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</si>
  <si>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</si>
  <si>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</si>
  <si>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</si>
  <si>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</si>
  <si>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</si>
  <si>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THE SHINING TOWERS , PODIUM 2 (P2), OFFICE 1-6, MUBARAK BIN MOHAMMED STREET</t>
  </si>
  <si>
    <t>KHALIDIYAH</t>
  </si>
  <si>
    <t>ADDLIFED</t>
  </si>
  <si>
    <t>MARINA PLAZA BLDG, FLOOR # 1</t>
  </si>
  <si>
    <t>LULU STREET</t>
  </si>
  <si>
    <t>ADCMARINAHE</t>
  </si>
  <si>
    <t xml:space="preserve">MARINA MALL ,  2ND FLOOR </t>
  </si>
  <si>
    <t xml:space="preserve">MARINA MALL NEXT TO MERCEDES SHOWROOM </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</si>
  <si>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</si>
  <si>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</si>
  <si>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</si>
  <si>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</si>
  <si>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</si>
  <si>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</si>
  <si>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</si>
  <si>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</si>
  <si>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</si>
  <si>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</si>
  <si>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</si>
  <si>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</si>
  <si>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</si>
  <si>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</si>
  <si>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</si>
  <si>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</si>
  <si>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</si>
  <si>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</si>
  <si>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</si>
  <si>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</si>
  <si>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</si>
  <si>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</si>
  <si>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</si>
  <si>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</si>
  <si>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</si>
  <si>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</si>
  <si>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</si>
  <si>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</si>
  <si>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</si>
  <si>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</si>
  <si>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</si>
  <si>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</si>
  <si>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</si>
  <si>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</si>
  <si>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</si>
  <si>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</si>
  <si>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</si>
  <si>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</si>
  <si>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</si>
  <si>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</si>
  <si>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</si>
  <si>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</si>
  <si>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</si>
  <si>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</si>
  <si>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</si>
  <si>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</si>
  <si>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</si>
  <si>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</si>
  <si>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</si>
  <si>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</si>
  <si>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</si>
  <si>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</si>
  <si>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</si>
  <si>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</si>
  <si>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</si>
  <si>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</si>
  <si>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</si>
  <si>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</si>
  <si>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</si>
  <si>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</si>
  <si>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</si>
  <si>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</si>
  <si>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</si>
  <si>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</si>
  <si>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</si>
  <si>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</si>
  <si>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</si>
  <si>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</si>
  <si>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</si>
  <si>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</si>
  <si>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</si>
  <si>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</si>
  <si>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</si>
  <si>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</si>
  <si>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</si>
  <si>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</si>
  <si>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</si>
  <si>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</si>
  <si>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</si>
  <si>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</si>
  <si>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</si>
  <si>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</si>
  <si>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</si>
  <si>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</si>
  <si>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</si>
  <si>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</si>
  <si>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</si>
  <si>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</si>
  <si>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</si>
  <si>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</si>
  <si>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</si>
  <si>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</si>
  <si>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</si>
  <si>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</si>
  <si>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</si>
  <si>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</si>
  <si>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</si>
  <si>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</si>
  <si>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</si>
  <si>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</si>
  <si>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</si>
  <si>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</si>
  <si>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</si>
  <si>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</si>
  <si>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</si>
  <si>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</si>
  <si>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</si>
  <si>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</si>
  <si>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</si>
  <si>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</si>
  <si>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</si>
  <si>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</si>
  <si>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</si>
  <si>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</si>
  <si>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</si>
  <si>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</si>
  <si>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</si>
  <si>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</si>
  <si>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</si>
  <si>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</si>
  <si>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</si>
  <si>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</si>
  <si>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</si>
  <si>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</si>
  <si>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</si>
  <si>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</si>
  <si>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</si>
  <si>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</si>
  <si>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</si>
  <si>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</si>
  <si>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</si>
  <si>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</si>
  <si>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</si>
  <si>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</si>
  <si>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</si>
  <si>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</si>
  <si>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</si>
  <si>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</si>
  <si>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</si>
  <si>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</si>
  <si>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</si>
  <si>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</si>
  <si>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</si>
  <si>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</si>
  <si>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</si>
  <si>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</si>
  <si>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</si>
  <si>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</si>
  <si>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</si>
  <si>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</si>
  <si>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</si>
  <si>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</si>
  <si>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</si>
  <si>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</si>
  <si>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</si>
  <si>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</si>
  <si>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</si>
  <si>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</si>
  <si>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</si>
  <si>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</si>
  <si>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</si>
  <si>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</si>
  <si>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</si>
  <si>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</si>
  <si>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</si>
  <si>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</si>
  <si>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</si>
  <si>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</si>
  <si>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</si>
  <si>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</si>
  <si>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</si>
  <si>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</si>
  <si>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</si>
  <si>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</si>
  <si>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</si>
  <si>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</si>
  <si>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</si>
  <si>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</si>
  <si>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</si>
  <si>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</si>
  <si>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</si>
  <si>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</si>
  <si>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</si>
  <si>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</si>
  <si>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</si>
  <si>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</si>
  <si>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</si>
  <si>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AL WAHDA MALL,2 FLOOR,AL DEFAA</t>
  </si>
  <si>
    <t>AL WAHDA</t>
  </si>
  <si>
    <t xml:space="preserve">NA </t>
  </si>
  <si>
    <t>ADOEYEZONEB</t>
  </si>
  <si>
    <t>AL SOWWAH SQUAIR,GROUND FLOOR,FLAT # R1 117</t>
  </si>
  <si>
    <t>AL MARIA ISLAND</t>
  </si>
  <si>
    <t>ADOEYZONEBR</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</si>
  <si>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</si>
  <si>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</si>
  <si>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</si>
  <si>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</si>
  <si>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</si>
  <si>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</si>
  <si>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</si>
  <si>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</si>
  <si>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</si>
  <si>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</si>
  <si>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</si>
  <si>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</si>
  <si>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</si>
  <si>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</si>
  <si>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</si>
  <si>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</si>
  <si>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</si>
  <si>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</si>
  <si>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</si>
  <si>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</si>
  <si>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</si>
  <si>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</si>
  <si>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</si>
  <si>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</si>
  <si>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</si>
  <si>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</si>
  <si>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</si>
  <si>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</si>
  <si>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</si>
  <si>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</si>
  <si>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</si>
  <si>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</si>
  <si>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</si>
  <si>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</si>
  <si>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</si>
  <si>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</si>
  <si>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</si>
  <si>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</si>
  <si>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</si>
  <si>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</si>
  <si>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</si>
  <si>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</si>
  <si>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</si>
  <si>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</si>
  <si>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</si>
  <si>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</si>
  <si>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</si>
  <si>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</si>
  <si>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</si>
  <si>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</si>
  <si>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</si>
  <si>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</si>
  <si>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</si>
  <si>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</si>
  <si>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DUCABUHAMOU</t>
  </si>
  <si>
    <t>AL FARES BLDG, FLOOR # 1, FLAT # 109</t>
  </si>
  <si>
    <t>GASTROENTEROLOGY, HEPATOLOGY</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</si>
  <si>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</si>
  <si>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</si>
  <si>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</si>
  <si>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</si>
  <si>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</si>
  <si>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</si>
  <si>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</si>
  <si>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</si>
  <si>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</si>
  <si>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</si>
  <si>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</si>
  <si>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</si>
  <si>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</si>
  <si>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</si>
  <si>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</si>
  <si>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</si>
  <si>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</si>
  <si>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</si>
  <si>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</si>
  <si>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</si>
  <si>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</si>
  <si>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</si>
  <si>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</si>
  <si>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</si>
  <si>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</si>
  <si>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</si>
  <si>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</si>
  <si>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</si>
  <si>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</si>
  <si>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</si>
  <si>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</si>
  <si>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</si>
  <si>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</si>
  <si>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</si>
  <si>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</si>
  <si>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</si>
  <si>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</si>
  <si>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</si>
  <si>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</si>
  <si>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</si>
  <si>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</si>
  <si>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</si>
  <si>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</si>
  <si>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</si>
  <si>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</si>
  <si>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</si>
  <si>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</si>
  <si>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</si>
  <si>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</si>
  <si>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</si>
  <si>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</si>
  <si>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</si>
  <si>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</si>
  <si>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</si>
  <si>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</si>
  <si>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</si>
  <si>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</si>
  <si>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</si>
  <si>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</si>
  <si>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</si>
  <si>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</si>
  <si>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</si>
  <si>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</si>
  <si>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</si>
  <si>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</si>
  <si>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</si>
  <si>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</si>
  <si>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</si>
  <si>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</si>
  <si>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</si>
  <si>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</si>
  <si>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</si>
  <si>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</si>
  <si>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</si>
  <si>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</si>
  <si>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</si>
  <si>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</si>
  <si>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</si>
  <si>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</si>
  <si>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</si>
  <si>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</si>
  <si>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</si>
  <si>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</si>
  <si>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</si>
  <si>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</si>
  <si>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</si>
  <si>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</si>
  <si>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</si>
  <si>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</si>
  <si>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</si>
  <si>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</si>
  <si>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</si>
  <si>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</si>
  <si>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</si>
  <si>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</si>
  <si>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</si>
  <si>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</si>
  <si>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</si>
  <si>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</si>
  <si>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</si>
  <si>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</si>
  <si>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</si>
  <si>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</si>
  <si>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</si>
  <si>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</si>
  <si>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</si>
  <si>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</si>
  <si>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</si>
  <si>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</si>
  <si>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</si>
  <si>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</si>
  <si>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</si>
  <si>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</si>
  <si>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</si>
  <si>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</si>
  <si>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</si>
  <si>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</si>
  <si>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</si>
  <si>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</si>
  <si>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</si>
  <si>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</si>
  <si>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</si>
  <si>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</si>
  <si>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</si>
  <si>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</si>
  <si>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</si>
  <si>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</si>
  <si>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</si>
  <si>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</si>
  <si>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</si>
  <si>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</si>
  <si>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</si>
  <si>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</si>
  <si>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</si>
  <si>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</si>
  <si>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</si>
  <si>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</si>
  <si>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</si>
  <si>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</si>
  <si>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</si>
  <si>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</si>
  <si>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</si>
  <si>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</si>
  <si>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</si>
  <si>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</si>
  <si>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</si>
  <si>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</si>
  <si>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</si>
  <si>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</si>
  <si>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</si>
  <si>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</si>
  <si>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</si>
  <si>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</si>
  <si>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</si>
  <si>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</si>
  <si>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</si>
  <si>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</si>
  <si>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</si>
  <si>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</si>
  <si>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</si>
  <si>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</si>
  <si>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</si>
  <si>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</si>
  <si>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</si>
  <si>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</si>
  <si>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</si>
  <si>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</si>
  <si>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</si>
  <si>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</si>
  <si>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</si>
  <si>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</si>
  <si>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</si>
  <si>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</si>
  <si>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</si>
  <si>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</si>
  <si>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</si>
  <si>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</si>
  <si>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</si>
  <si>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</si>
  <si>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</si>
  <si>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</si>
  <si>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</si>
  <si>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</si>
  <si>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</si>
  <si>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</si>
  <si>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</si>
  <si>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</si>
  <si>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</si>
  <si>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</si>
  <si>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</si>
  <si>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</si>
  <si>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</si>
  <si>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</si>
  <si>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</si>
  <si>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</si>
  <si>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</si>
  <si>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</si>
  <si>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</si>
  <si>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</si>
  <si>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</si>
  <si>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</si>
  <si>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</si>
  <si>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</si>
  <si>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</si>
  <si>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</si>
  <si>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</si>
  <si>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</si>
  <si>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</si>
  <si>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</si>
  <si>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</si>
  <si>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</si>
  <si>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</si>
  <si>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</si>
  <si>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</si>
  <si>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DUCALRUKHAI</t>
  </si>
  <si>
    <t>AL RUKHAIMI POLYCLINIC</t>
  </si>
  <si>
    <t>MOHAMMED BIN RASHID AL MAKTOUM HUMANITARIAN &amp; CHARITY EST. 2ND FLOOR, FLAT 13</t>
  </si>
  <si>
    <t>AL MAMZAR</t>
  </si>
  <si>
    <t>INTERNAL MEDICINCE, NEPHROLOGIST, PAEDIATRICIAN</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</si>
  <si>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</si>
  <si>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</si>
  <si>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</si>
  <si>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</si>
  <si>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</si>
  <si>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</si>
  <si>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</si>
  <si>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</si>
  <si>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</si>
  <si>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</si>
  <si>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</si>
  <si>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</si>
  <si>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</si>
  <si>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</si>
  <si>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</si>
  <si>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</si>
  <si>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</si>
  <si>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</si>
  <si>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</si>
  <si>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</si>
  <si>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</si>
  <si>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</si>
  <si>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</si>
  <si>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</si>
  <si>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</si>
  <si>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</si>
  <si>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</si>
  <si>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</si>
  <si>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</si>
  <si>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</si>
  <si>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</si>
  <si>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</si>
  <si>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</si>
  <si>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</si>
  <si>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</si>
  <si>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</si>
  <si>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</si>
  <si>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</si>
  <si>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</si>
  <si>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</si>
  <si>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</si>
  <si>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</si>
  <si>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</si>
  <si>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</si>
  <si>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</si>
  <si>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</si>
  <si>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</si>
  <si>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</si>
  <si>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</si>
  <si>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</si>
  <si>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</si>
  <si>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</si>
  <si>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</si>
  <si>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</si>
  <si>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</si>
  <si>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</si>
  <si>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</si>
  <si>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</si>
  <si>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</si>
  <si>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</si>
  <si>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</si>
  <si>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</si>
  <si>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</si>
  <si>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</si>
  <si>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</si>
  <si>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</si>
  <si>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</si>
  <si>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</si>
  <si>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</si>
  <si>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</si>
  <si>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</si>
  <si>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</si>
  <si>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</si>
  <si>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</si>
  <si>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</si>
  <si>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</si>
  <si>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</si>
  <si>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</si>
  <si>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</si>
  <si>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AL RAZI BLDG # 64, CLINIC # 1003, BLOCK 'A', FLOOR # 1</t>
  </si>
  <si>
    <t>CARDIOLOGY, INTERNAL MEDICINE</t>
  </si>
  <si>
    <t>DUCAMERIDMC</t>
  </si>
  <si>
    <t>DUBAI MEDIA CITY</t>
  </si>
  <si>
    <t>MEDIA CITY</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</si>
  <si>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</si>
  <si>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</si>
  <si>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</si>
  <si>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</si>
  <si>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</si>
  <si>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</si>
  <si>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</si>
  <si>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</si>
  <si>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</si>
  <si>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</si>
  <si>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</si>
  <si>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</si>
  <si>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DUCAPEXMEDI</t>
  </si>
  <si>
    <t xml:space="preserve">APEX MEDICAL CLINICS LLC </t>
  </si>
  <si>
    <t xml:space="preserve">APEX ATRIUM BUILDING, 3RD FLOOR,FLAT 303- 304, </t>
  </si>
  <si>
    <t>MOTORCITY</t>
  </si>
  <si>
    <t>SPECIALIST FAMILY MEDICINE, GENERAL PHYSICIAN , OSTEOPATHY</t>
  </si>
  <si>
    <t>DUCAPPLECL</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</si>
  <si>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</si>
  <si>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</si>
  <si>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</si>
  <si>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</si>
  <si>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</si>
  <si>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</si>
  <si>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</si>
  <si>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</si>
  <si>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</si>
  <si>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</si>
  <si>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</si>
  <si>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</si>
  <si>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</si>
  <si>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</si>
  <si>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</si>
  <si>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</si>
  <si>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</si>
  <si>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</si>
  <si>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</si>
  <si>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</si>
  <si>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</si>
  <si>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</si>
  <si>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</si>
  <si>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</si>
  <si>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</si>
  <si>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</si>
  <si>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</si>
  <si>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</si>
  <si>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</si>
  <si>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</si>
  <si>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</si>
  <si>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</si>
  <si>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</si>
  <si>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</si>
  <si>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</si>
  <si>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</si>
  <si>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</si>
  <si>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</si>
  <si>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</si>
  <si>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</si>
  <si>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</si>
  <si>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</si>
  <si>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</si>
  <si>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</si>
  <si>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</si>
  <si>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</si>
  <si>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</si>
  <si>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</si>
  <si>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</si>
  <si>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</si>
  <si>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</si>
  <si>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</si>
  <si>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</si>
  <si>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</si>
  <si>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</si>
  <si>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</si>
  <si>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</si>
  <si>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</si>
  <si>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</si>
  <si>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</si>
  <si>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</si>
  <si>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</si>
  <si>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</si>
  <si>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</si>
  <si>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</si>
  <si>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</si>
  <si>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</si>
  <si>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</si>
  <si>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</si>
  <si>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</si>
  <si>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</si>
  <si>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</si>
  <si>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</si>
  <si>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</si>
  <si>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</si>
  <si>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</si>
  <si>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</si>
  <si>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</si>
  <si>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</si>
  <si>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</si>
  <si>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</si>
  <si>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</si>
  <si>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</si>
  <si>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</si>
  <si>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</si>
  <si>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DUCBERLINDE</t>
  </si>
  <si>
    <t xml:space="preserve">HOLIDAY CENTRE, COMMERCIAL TOWER, 6TH FLOOR, FLAT # 602, SHEIKH ZAYED ROAD </t>
  </si>
  <si>
    <t> EMIRATES TOWERS</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</si>
  <si>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</si>
  <si>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</si>
  <si>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</si>
  <si>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</si>
  <si>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</si>
  <si>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</si>
  <si>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</si>
  <si>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</si>
  <si>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</si>
  <si>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</si>
  <si>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</si>
  <si>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</si>
  <si>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</si>
  <si>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</si>
  <si>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DUCBRMEDICA</t>
  </si>
  <si>
    <t>BR MEDICAL SUITES FZ LLC (NMC GROUP)</t>
  </si>
  <si>
    <t>AL RAZI BLDG. NO. 64, BLOCK B</t>
  </si>
  <si>
    <t>AL KHAWANEEJ</t>
  </si>
  <si>
    <t>DUCCAREPLUS</t>
  </si>
  <si>
    <t>CARE PLUS MEDICAL CENTRE (CAREPLUS GROUP)</t>
  </si>
  <si>
    <t>AWQAF BLDG. 1ST FLOOR, ABOVE UAE EXCHANGE</t>
  </si>
  <si>
    <t>DUCCEDARSCL</t>
  </si>
  <si>
    <t xml:space="preserve">CEDARS HOSPITAL &amp; CLINIC, GROUND FLOOR,DUGHAS ROAD </t>
  </si>
  <si>
    <t xml:space="preserve">JEBEL ALI </t>
  </si>
  <si>
    <t>DUCCITYCENT</t>
  </si>
  <si>
    <t>CITY CENTRE OFFICES, GROUND FLOOR, FLOOR NO. 3 &amp; 5,</t>
  </si>
  <si>
    <t>DUCCITYCEIM</t>
  </si>
  <si>
    <t xml:space="preserve">G044, GROUND FLOOR, MEAISEM CITY CENTRE,SHEIKH MOHAMMED BIN ZAYED RD &amp; AL KHALIL RD. INTERSECTION </t>
  </si>
  <si>
    <t xml:space="preserve">INTERNATIONAL MEDIA PRODUCTION ZONE </t>
  </si>
  <si>
    <t xml:space="preserve">GENERAL PRACTICE , FAMILY MEDICINE , OBG &amp; PAEDIATRICS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</si>
  <si>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</si>
  <si>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</si>
  <si>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</si>
  <si>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</si>
  <si>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</si>
  <si>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</si>
  <si>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</si>
  <si>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</si>
  <si>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</si>
  <si>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</si>
  <si>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</si>
  <si>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</si>
  <si>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</si>
  <si>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</si>
  <si>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</si>
  <si>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</si>
  <si>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</si>
  <si>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</si>
  <si>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</si>
  <si>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</si>
  <si>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</si>
  <si>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</si>
  <si>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</si>
  <si>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</si>
  <si>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</si>
  <si>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</si>
  <si>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</si>
  <si>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</si>
  <si>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</si>
  <si>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</si>
  <si>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</si>
  <si>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</si>
  <si>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</si>
  <si>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</si>
  <si>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</si>
  <si>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</si>
  <si>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</si>
  <si>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</si>
  <si>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</si>
  <si>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</si>
  <si>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</si>
  <si>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</si>
  <si>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</si>
  <si>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</si>
  <si>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</si>
  <si>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</si>
  <si>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</si>
  <si>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</si>
  <si>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</si>
  <si>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</si>
  <si>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</si>
  <si>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</si>
  <si>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</si>
  <si>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</si>
  <si>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</si>
  <si>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</si>
  <si>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</si>
  <si>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</si>
  <si>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</si>
  <si>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</si>
  <si>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</si>
  <si>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</si>
  <si>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</si>
  <si>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</si>
  <si>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</si>
  <si>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</si>
  <si>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</si>
  <si>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</si>
  <si>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</si>
  <si>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</si>
  <si>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</si>
  <si>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</si>
  <si>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</si>
  <si>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</si>
  <si>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</si>
  <si>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</si>
  <si>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</si>
  <si>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</si>
  <si>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</si>
  <si>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</si>
  <si>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</si>
  <si>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</si>
  <si>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</si>
  <si>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</si>
  <si>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</si>
  <si>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</si>
  <si>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</si>
  <si>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</si>
  <si>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</si>
  <si>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</si>
  <si>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</si>
  <si>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</si>
  <si>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</si>
  <si>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</si>
  <si>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</si>
  <si>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</si>
  <si>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</si>
  <si>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</si>
  <si>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</si>
  <si>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</si>
  <si>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</si>
  <si>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</si>
  <si>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</si>
  <si>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</si>
  <si>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</si>
  <si>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</si>
  <si>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</si>
  <si>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</si>
  <si>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</si>
  <si>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</si>
  <si>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</si>
  <si>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</si>
  <si>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</si>
  <si>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</si>
  <si>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</si>
  <si>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</si>
  <si>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</si>
  <si>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</si>
  <si>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</si>
  <si>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</si>
  <si>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</si>
  <si>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</si>
  <si>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</si>
  <si>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</si>
  <si>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</si>
  <si>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</si>
  <si>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</si>
  <si>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</si>
  <si>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</si>
  <si>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</si>
  <si>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</si>
  <si>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</si>
  <si>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</si>
  <si>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</si>
  <si>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</si>
  <si>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</si>
  <si>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</si>
  <si>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DUCDRMAZEPE</t>
  </si>
  <si>
    <t>DR. MAZEN PEDIATRIC SPECIALITY CLINIC</t>
  </si>
  <si>
    <t>8TH FLOOR, FLAT 805, DETROIT HOUSE BLDG.</t>
  </si>
  <si>
    <t>MOTOR CITY</t>
  </si>
  <si>
    <t>DUCDRMAZEPB</t>
  </si>
  <si>
    <t>SUNSET MALL, 2ND FLOOR,OFFICE # 25</t>
  </si>
  <si>
    <t xml:space="preserve">JUMEIRAH BEACH ROAD </t>
  </si>
  <si>
    <t>CONSULTANT PEDIATRICIAN , PEDIATRIC NEPHROLOGY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</si>
  <si>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</si>
  <si>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</si>
  <si>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</si>
  <si>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</si>
  <si>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</si>
  <si>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</si>
  <si>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</si>
  <si>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</si>
  <si>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</si>
  <si>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</si>
  <si>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</si>
  <si>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</si>
  <si>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</si>
  <si>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</si>
  <si>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</si>
  <si>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</si>
  <si>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</si>
  <si>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</si>
  <si>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</si>
  <si>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</si>
  <si>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</si>
  <si>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</si>
  <si>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</si>
  <si>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</si>
  <si>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</si>
  <si>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</si>
  <si>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</si>
  <si>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</si>
  <si>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</si>
  <si>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</si>
  <si>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</si>
  <si>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</si>
  <si>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</si>
  <si>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</si>
  <si>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</si>
  <si>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</si>
  <si>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</si>
  <si>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</si>
  <si>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</si>
  <si>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</si>
  <si>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</si>
  <si>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</si>
  <si>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</si>
  <si>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</si>
  <si>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</si>
  <si>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</si>
  <si>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</si>
  <si>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</si>
  <si>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</si>
  <si>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</si>
  <si>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</si>
  <si>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</si>
  <si>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</si>
  <si>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</si>
  <si>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</si>
  <si>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</si>
  <si>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</si>
  <si>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</si>
  <si>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</si>
  <si>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</si>
  <si>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</si>
  <si>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</si>
  <si>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</si>
  <si>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</si>
  <si>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</si>
  <si>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</si>
  <si>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</si>
  <si>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</si>
  <si>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</si>
  <si>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</si>
  <si>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</si>
  <si>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</si>
  <si>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</si>
  <si>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</si>
  <si>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</si>
  <si>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</si>
  <si>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</si>
  <si>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</si>
  <si>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</si>
  <si>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</si>
  <si>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</si>
  <si>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</si>
  <si>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</si>
  <si>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</si>
  <si>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</si>
  <si>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</si>
  <si>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</si>
  <si>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</si>
  <si>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</si>
  <si>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</si>
  <si>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</si>
  <si>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</si>
  <si>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</si>
  <si>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</si>
  <si>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</si>
  <si>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</si>
  <si>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</si>
  <si>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</si>
  <si>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</si>
  <si>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</si>
  <si>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</si>
  <si>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</si>
  <si>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</si>
  <si>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</si>
  <si>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</si>
  <si>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</si>
  <si>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</si>
  <si>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</si>
  <si>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</si>
  <si>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</si>
  <si>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</si>
  <si>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</si>
  <si>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</si>
  <si>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</si>
  <si>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</si>
  <si>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</si>
  <si>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</si>
  <si>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</si>
  <si>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</si>
  <si>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</si>
  <si>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</si>
  <si>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</si>
  <si>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</si>
  <si>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</si>
  <si>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</si>
  <si>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</si>
  <si>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</si>
  <si>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</si>
  <si>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</si>
  <si>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</si>
  <si>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</si>
  <si>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</si>
  <si>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</si>
  <si>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</si>
  <si>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</si>
  <si>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</si>
  <si>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</si>
  <si>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</si>
  <si>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</si>
  <si>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</si>
  <si>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</si>
  <si>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</si>
  <si>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</si>
  <si>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</si>
  <si>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</si>
  <si>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</si>
  <si>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</si>
  <si>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</si>
  <si>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</si>
  <si>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</si>
  <si>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</si>
  <si>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</si>
  <si>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</si>
  <si>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</si>
  <si>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</si>
  <si>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</si>
  <si>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</si>
  <si>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</si>
  <si>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</si>
  <si>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</si>
  <si>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</si>
  <si>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</si>
  <si>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</si>
  <si>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</si>
  <si>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</si>
  <si>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</si>
  <si>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</si>
  <si>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</si>
  <si>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</si>
  <si>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</si>
  <si>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</si>
  <si>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</si>
  <si>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</si>
  <si>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</si>
  <si>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</si>
  <si>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</si>
  <si>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</si>
  <si>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</si>
  <si>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</si>
  <si>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</si>
  <si>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</si>
  <si>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</si>
  <si>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</si>
  <si>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</si>
  <si>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</si>
  <si>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</si>
  <si>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</si>
  <si>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</si>
  <si>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</si>
  <si>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</si>
  <si>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</si>
  <si>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</si>
  <si>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</si>
  <si>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</si>
  <si>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</si>
  <si>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</si>
  <si>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</si>
  <si>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</si>
  <si>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</si>
  <si>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</si>
  <si>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DUCGERMANME</t>
  </si>
  <si>
    <t>GERMAN MEDICAL CENTER FZ LLC</t>
  </si>
  <si>
    <t>IBN SINA MEDICAL COMPLEX # 27 BLOCK B, 3RD FLOOR AND 4TH FLOOR, FLAT # 302 /404</t>
  </si>
  <si>
    <t xml:space="preserve">DUBAI HEALTH CARE CITY </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</si>
  <si>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</si>
  <si>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</si>
  <si>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</si>
  <si>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</si>
  <si>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</si>
  <si>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</si>
  <si>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</si>
  <si>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</si>
  <si>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</si>
  <si>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</si>
  <si>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</si>
  <si>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</si>
  <si>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</si>
  <si>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</si>
  <si>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</si>
  <si>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</si>
  <si>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</si>
  <si>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</si>
  <si>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</si>
  <si>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</si>
  <si>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</si>
  <si>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</si>
  <si>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</si>
  <si>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</si>
  <si>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</si>
  <si>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</si>
  <si>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</si>
  <si>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</si>
  <si>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</si>
  <si>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</si>
  <si>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</si>
  <si>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</si>
  <si>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</si>
  <si>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</si>
  <si>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</si>
  <si>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</si>
  <si>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</si>
  <si>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</si>
  <si>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</si>
  <si>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</si>
  <si>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</si>
  <si>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</si>
  <si>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</si>
  <si>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</si>
  <si>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</si>
  <si>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</si>
  <si>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</si>
  <si>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</si>
  <si>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</si>
  <si>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</si>
  <si>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</si>
  <si>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</si>
  <si>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</si>
  <si>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</si>
  <si>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</si>
  <si>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</si>
  <si>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</si>
  <si>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</si>
  <si>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</si>
  <si>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</si>
  <si>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</si>
  <si>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</si>
  <si>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</si>
  <si>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</si>
  <si>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</si>
  <si>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</si>
  <si>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</si>
  <si>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</si>
  <si>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</si>
  <si>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</si>
  <si>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</si>
  <si>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</si>
  <si>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</si>
  <si>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</si>
  <si>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</si>
  <si>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</si>
  <si>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</si>
  <si>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</si>
  <si>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</si>
  <si>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</si>
  <si>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</si>
  <si>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</si>
  <si>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</si>
  <si>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</si>
  <si>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</si>
  <si>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</si>
  <si>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</si>
  <si>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</si>
  <si>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</si>
  <si>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</si>
  <si>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</si>
  <si>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</si>
  <si>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</si>
  <si>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</si>
  <si>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</si>
  <si>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</si>
  <si>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</si>
  <si>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</si>
  <si>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</si>
  <si>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</si>
  <si>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</si>
  <si>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</si>
  <si>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</si>
  <si>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</si>
  <si>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</si>
  <si>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</si>
  <si>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</si>
  <si>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AL NAHDA ROAD</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</si>
  <si>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</si>
  <si>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</si>
  <si>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</si>
  <si>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</si>
  <si>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</si>
  <si>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</si>
  <si>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</si>
  <si>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</si>
  <si>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</si>
  <si>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</si>
  <si>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</si>
  <si>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</si>
  <si>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</si>
  <si>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</si>
  <si>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</si>
  <si>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</si>
  <si>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</si>
  <si>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</si>
  <si>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</si>
  <si>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</si>
  <si>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</si>
  <si>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</si>
  <si>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</si>
  <si>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</si>
  <si>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</si>
  <si>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</si>
  <si>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</si>
  <si>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</si>
  <si>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</si>
  <si>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</si>
  <si>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</si>
  <si>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</si>
  <si>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</si>
  <si>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</si>
  <si>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</si>
  <si>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</si>
  <si>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</si>
  <si>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</si>
  <si>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</si>
  <si>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</si>
  <si>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</si>
  <si>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</si>
  <si>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</si>
  <si>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</si>
  <si>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</si>
  <si>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</si>
  <si>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</si>
  <si>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</si>
  <si>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</si>
  <si>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</si>
  <si>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</si>
  <si>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</si>
  <si>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</si>
  <si>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</si>
  <si>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DUCKAULCLIN</t>
  </si>
  <si>
    <t>KAUL CLINIC</t>
  </si>
  <si>
    <t>OLD AL RAIS CENTER BUILDING,  8TH FLOOR , FLAT # 808</t>
  </si>
  <si>
    <t>AL MANKHOOL ROAD,MANKHOOL</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</si>
  <si>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</si>
  <si>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</si>
  <si>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</si>
  <si>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</si>
  <si>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</si>
  <si>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</si>
  <si>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</si>
  <si>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</si>
  <si>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</si>
  <si>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</si>
  <si>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</si>
  <si>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</si>
  <si>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</si>
  <si>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</si>
  <si>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</si>
  <si>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</si>
  <si>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DUCKINDCARE</t>
  </si>
  <si>
    <t xml:space="preserve">KIND CARE MEDICAL CENTER LLC </t>
  </si>
  <si>
    <t>VILLA # 794, JUMEIRAH BEACH RAD</t>
  </si>
  <si>
    <t xml:space="preserve">UMM SUQUEM 2 </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</si>
  <si>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</si>
  <si>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</si>
  <si>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</si>
  <si>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</si>
  <si>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</si>
  <si>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</si>
  <si>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</si>
  <si>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</si>
  <si>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</si>
  <si>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</si>
  <si>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</si>
  <si>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</si>
  <si>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OPTHALMOLOGY, ORTHOPAEDIC</t>
  </si>
  <si>
    <t>DUCLIFEMEDI</t>
  </si>
  <si>
    <t>LIFE MEDICAL CENTRE JLT</t>
  </si>
  <si>
    <t>JUMEIRAH BUSINESS CENTER 2, FLAT 1204-1205, 12TH FLOOR, V CLUSTER, OPPOSITE DAMS FACTORY</t>
  </si>
  <si>
    <t>JUMEIRAH LAKE TOWERS</t>
  </si>
  <si>
    <t>DUCLIFELINE</t>
  </si>
  <si>
    <t>BAIT AL WALEED II BLDG., NEXT TO AL FARDAN EXCHANGE BLDG.</t>
  </si>
  <si>
    <t>DUCLMCMARIN</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</si>
  <si>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</si>
  <si>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</si>
  <si>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</si>
  <si>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</si>
  <si>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</si>
  <si>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</si>
  <si>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</si>
  <si>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</si>
  <si>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</si>
  <si>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</si>
  <si>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</si>
  <si>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</si>
  <si>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</si>
  <si>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</si>
  <si>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</si>
  <si>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</si>
  <si>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</si>
  <si>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</si>
  <si>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</si>
  <si>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</si>
  <si>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</si>
  <si>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</si>
  <si>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</si>
  <si>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</si>
  <si>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</si>
  <si>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</si>
  <si>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</si>
  <si>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</si>
  <si>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</si>
  <si>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</si>
  <si>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</si>
  <si>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</si>
  <si>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</si>
  <si>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</si>
  <si>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</si>
  <si>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</si>
  <si>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</si>
  <si>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</si>
  <si>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</si>
  <si>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</si>
  <si>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</si>
  <si>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</si>
  <si>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</si>
  <si>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</si>
  <si>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</si>
  <si>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</si>
  <si>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</si>
  <si>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</si>
  <si>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</si>
  <si>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</si>
  <si>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</si>
  <si>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</si>
  <si>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</si>
  <si>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</si>
  <si>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</si>
  <si>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</si>
  <si>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</si>
  <si>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</si>
  <si>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</si>
  <si>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</si>
  <si>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</si>
  <si>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</si>
  <si>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</si>
  <si>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</si>
  <si>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</si>
  <si>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</si>
  <si>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</si>
  <si>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</si>
  <si>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</si>
  <si>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</si>
  <si>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</si>
  <si>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</si>
  <si>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DUCMEDICEBR</t>
  </si>
  <si>
    <t>SKYCOURTS TOWER D, DUBAI LAND RESIDENCE COMPLEX OPPOSITE DUBAI ACADEMIC CITY</t>
  </si>
  <si>
    <t>SKYCOURTS</t>
  </si>
  <si>
    <t>DUCMEDICENJ</t>
  </si>
  <si>
    <t>MEDI CENTRES POLYCLINIC JUMEIRAH BRANCH (MEDICENTRES GROUP)</t>
  </si>
  <si>
    <t xml:space="preserve">JUMEIRAH PARK PAVILION COMMUNITY CENTRE, GROUND FLOOR, FLAT # JPV- RTL-12, JUMEIRAH PARK </t>
  </si>
  <si>
    <t xml:space="preserve">JUMEIRAH VILLAGE </t>
  </si>
  <si>
    <t>DUCMEDICENB</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</si>
  <si>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</si>
  <si>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</si>
  <si>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</si>
  <si>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</si>
  <si>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</si>
  <si>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</si>
  <si>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</si>
  <si>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</si>
  <si>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</si>
  <si>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</si>
  <si>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</si>
  <si>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</si>
  <si>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</si>
  <si>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</si>
  <si>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</si>
  <si>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</si>
  <si>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</si>
  <si>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DUCWELCAREE</t>
  </si>
  <si>
    <t>MEDICLINIC AL QUSAIS CLINIC LLC (MEDICLINIC GROUP)</t>
  </si>
  <si>
    <t>OASIS RESIDENTIAL BLDG</t>
  </si>
  <si>
    <t>DUHWELAMBU</t>
  </si>
  <si>
    <t>MEDICLINIC AL SUFOUH (MEDICLINIC GROUP)</t>
  </si>
  <si>
    <t>BLOCK # 10, BEHIND BITS COLLEGE</t>
  </si>
  <si>
    <t>KNOWLEDGE VILLAGE</t>
  </si>
  <si>
    <t>DUCARABIAN</t>
  </si>
  <si>
    <t>MEDICLINIC ARABIAN RANCHES CLINIC (BR. OF MEDICLINIC CLINICS INVESTMENT LLC) (MEDICLINIC GROUP)</t>
  </si>
  <si>
    <t>ARABIAN RANCHES BUILIDNG, NEAR COMMUNITY CENTRE</t>
  </si>
  <si>
    <t>ARABIAN RANCHES</t>
  </si>
  <si>
    <t>DUCDUBMALL</t>
  </si>
  <si>
    <t>THE DUBAI MALL, PARKING 3, LEVEL 2</t>
  </si>
  <si>
    <t>DUCWELIBN</t>
  </si>
  <si>
    <t>MEDICLINIC IBN BATTUTA CLINIC LLC (MEDICLINIC GROUP)</t>
  </si>
  <si>
    <t xml:space="preserve">IBN BATTUTA MALL, GROUND FLOOR, FLAT 142 </t>
  </si>
  <si>
    <t>DUCMEADOWS</t>
  </si>
  <si>
    <t>MEDICLINIC MEADOWS CLINIC (BR. OF MEDICLINIC CLINICS INVESTMENT LLC) (MEDICLINIC GROUP)</t>
  </si>
  <si>
    <t>MEADOWS CLINIC BUILDING, MEADOWS 2</t>
  </si>
  <si>
    <t>MEADOWS</t>
  </si>
  <si>
    <t>DUCWELCAREM</t>
  </si>
  <si>
    <t>MEDICLINIC MIRDIFF CLINIC LLC (MEDICLINIC GROUP)</t>
  </si>
  <si>
    <t>BEHIND SPINNEYS, GROUND FLOOR, FLAT # 13</t>
  </si>
  <si>
    <t>DUHWELCOUT</t>
  </si>
  <si>
    <t>MEDICLINIC WELCARE OUTPATIENT CENTRE (MEDICLINIC GROUP)</t>
  </si>
  <si>
    <t xml:space="preserve">GROUND FLOOR, QARHOUD BUILDING APARTMENT, SHOP IN BLOCK NO. F, 2ND STREET </t>
  </si>
  <si>
    <t>GARHOUD</t>
  </si>
  <si>
    <t>DENTISTRY, DERMATOLOGY, PLASTIC SURGERY, PHYSIOTHERAPY, PSYCHIATRY</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</si>
  <si>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</si>
  <si>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</si>
  <si>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</si>
  <si>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</si>
  <si>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</si>
  <si>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</si>
  <si>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</si>
  <si>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</si>
  <si>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</si>
  <si>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</si>
  <si>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</si>
  <si>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</si>
  <si>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</si>
  <si>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</si>
  <si>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</si>
  <si>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</si>
  <si>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</si>
  <si>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</si>
  <si>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</si>
  <si>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</si>
  <si>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</si>
  <si>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</si>
  <si>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</si>
  <si>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</si>
  <si>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</si>
  <si>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</si>
  <si>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</si>
  <si>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</si>
  <si>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</si>
  <si>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</si>
  <si>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</si>
  <si>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</si>
  <si>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</si>
  <si>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</si>
  <si>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</si>
  <si>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</si>
  <si>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</si>
  <si>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</si>
  <si>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</si>
  <si>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</si>
  <si>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</si>
  <si>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</si>
  <si>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</si>
  <si>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</si>
  <si>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</si>
  <si>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</si>
  <si>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</si>
  <si>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</si>
  <si>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</si>
  <si>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</si>
  <si>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</si>
  <si>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</si>
  <si>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</si>
  <si>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</si>
  <si>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</si>
  <si>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</si>
  <si>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</si>
  <si>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</si>
  <si>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</si>
  <si>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</si>
  <si>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</si>
  <si>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</si>
  <si>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</si>
  <si>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</si>
  <si>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</si>
  <si>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</si>
  <si>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</si>
  <si>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</si>
  <si>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</si>
  <si>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</si>
  <si>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</si>
  <si>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</si>
  <si>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</si>
  <si>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</si>
  <si>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</si>
  <si>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</si>
  <si>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</si>
  <si>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</si>
  <si>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</si>
  <si>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</si>
  <si>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</si>
  <si>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</si>
  <si>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</si>
  <si>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</si>
  <si>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</si>
  <si>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</si>
  <si>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</si>
  <si>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</si>
  <si>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</si>
  <si>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</si>
  <si>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</si>
  <si>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</si>
  <si>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</si>
  <si>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</si>
  <si>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</si>
  <si>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</si>
  <si>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</si>
  <si>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</si>
  <si>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</si>
  <si>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</si>
  <si>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</si>
  <si>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</si>
  <si>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</si>
  <si>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</si>
  <si>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</si>
  <si>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</si>
  <si>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</si>
  <si>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</si>
  <si>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</si>
  <si>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</si>
  <si>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</si>
  <si>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</si>
  <si>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</si>
  <si>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</si>
  <si>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</si>
  <si>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</si>
  <si>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</si>
  <si>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</si>
  <si>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</si>
  <si>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</si>
  <si>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</si>
  <si>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</si>
  <si>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</si>
  <si>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</si>
  <si>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</si>
  <si>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</si>
  <si>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</si>
  <si>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</si>
  <si>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</si>
  <si>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</si>
  <si>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</si>
  <si>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</si>
  <si>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</si>
  <si>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</si>
  <si>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</si>
  <si>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</si>
  <si>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</si>
  <si>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</si>
  <si>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</si>
  <si>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</si>
  <si>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DUCOSRATYFO</t>
  </si>
  <si>
    <t xml:space="preserve">OSRATY FOR PHYSIO AND REHAB </t>
  </si>
  <si>
    <t>ETIHAD MALL,1ST FLOOR, AL KHAWANEEJ</t>
  </si>
  <si>
    <t>MUHAISNA 1</t>
  </si>
  <si>
    <t>PHYSIO THERAPY,OCCUPATIONAL THERAPY,SPEECH THERAPY</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</si>
  <si>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</si>
  <si>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</si>
  <si>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</si>
  <si>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</si>
  <si>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</si>
  <si>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</si>
  <si>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</si>
  <si>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</si>
  <si>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</si>
  <si>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</si>
  <si>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</si>
  <si>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</si>
  <si>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</si>
  <si>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</si>
  <si>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</si>
  <si>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</si>
  <si>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</si>
  <si>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</si>
  <si>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</si>
  <si>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</si>
  <si>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</si>
  <si>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</si>
  <si>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</si>
  <si>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</si>
  <si>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</si>
  <si>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</si>
  <si>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</si>
  <si>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</si>
  <si>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</si>
  <si>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</si>
  <si>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</si>
  <si>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</si>
  <si>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</si>
  <si>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</si>
  <si>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</si>
  <si>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</si>
  <si>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</si>
  <si>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</si>
  <si>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</si>
  <si>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</si>
  <si>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</si>
  <si>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</si>
  <si>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</si>
  <si>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</si>
  <si>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</si>
  <si>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</si>
  <si>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</si>
  <si>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</si>
  <si>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</si>
  <si>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</si>
  <si>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</si>
  <si>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</si>
  <si>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</si>
  <si>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</si>
  <si>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</si>
  <si>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</si>
  <si>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</si>
  <si>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</si>
  <si>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</si>
  <si>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</si>
  <si>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</si>
  <si>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</si>
  <si>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</si>
  <si>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</si>
  <si>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</si>
  <si>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</si>
  <si>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</si>
  <si>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</si>
  <si>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</si>
  <si>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</si>
  <si>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</si>
  <si>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</si>
  <si>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</si>
  <si>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</si>
  <si>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</si>
  <si>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</si>
  <si>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</si>
  <si>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</si>
  <si>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</si>
  <si>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</si>
  <si>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</si>
  <si>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</si>
  <si>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</si>
  <si>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</si>
  <si>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</si>
  <si>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</si>
  <si>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</si>
  <si>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</si>
  <si>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</si>
  <si>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</si>
  <si>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</si>
  <si>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</si>
  <si>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</si>
  <si>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</si>
  <si>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</si>
  <si>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</si>
  <si>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</si>
  <si>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</si>
  <si>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</si>
  <si>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</si>
  <si>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</si>
  <si>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</si>
  <si>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</si>
  <si>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</si>
  <si>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</si>
  <si>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DUCSPANISHC</t>
  </si>
  <si>
    <t xml:space="preserve">SPANISH CENTRE LASIK &amp; EYES &amp; COSMETIC LLC </t>
  </si>
  <si>
    <t>VILLA 262, GROUND FLOOR,JUMEIRA BEACH ROAD</t>
  </si>
  <si>
    <t xml:space="preserve">JUMEIRA </t>
  </si>
  <si>
    <t>DUCSPECIALI</t>
  </si>
  <si>
    <t>SPECIALIZED MEDICAL &amp; DENTAL CENTER</t>
  </si>
  <si>
    <t>SHEIKH HAMDAN AWARD COMPLEX, BLOCK B-118, 1ST FLOOR, OPPOSITE UNION FLAG</t>
  </si>
  <si>
    <t>JUMAIRAH I</t>
  </si>
  <si>
    <t>DUCSULTANMU</t>
  </si>
  <si>
    <t>ETIHAD MALL, F07, 1ST FLOOR, AL KHAWANEEJ, ETIHAD MALL</t>
  </si>
  <si>
    <t>MUHAISNAH</t>
  </si>
  <si>
    <t>DUCSULTAN</t>
  </si>
  <si>
    <t>CENTRE BLDG, SHOP 1, BASEMENT</t>
  </si>
  <si>
    <t xml:space="preserve">MIRDIF </t>
  </si>
  <si>
    <t>DUCSULTANBR</t>
  </si>
  <si>
    <t>INDIGO CENTRAL 7 BUILDING, FLOOR # 1, FLAT # 2 &amp; 3, AL MANARA STREET</t>
  </si>
  <si>
    <t>DUCSYMBIOSI</t>
  </si>
  <si>
    <t>SYMBIOSIS MEDICAL CENTRE (PART OF SYMBIOSIS HEALTHCARE)</t>
  </si>
  <si>
    <t>CEDRE SHOPPING COMPLEX, GROUND FLOOR, NEAR CEDRE COMMUNITY CENTER</t>
  </si>
  <si>
    <t>DUCSYNERGYI</t>
  </si>
  <si>
    <t>SYNERGY INTEGRATED MEDICAL CENTER (TOP MEDICAL CENTRE GROUP)</t>
  </si>
  <si>
    <t>VILLA 1055, AL WASL ROAD</t>
  </si>
  <si>
    <t>UMM SUQUIEM 3, JUMEIRAH</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</si>
  <si>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</si>
  <si>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</si>
  <si>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</si>
  <si>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</si>
  <si>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</si>
  <si>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</si>
  <si>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</si>
  <si>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</si>
  <si>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</si>
  <si>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</si>
  <si>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</si>
  <si>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</si>
  <si>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</si>
  <si>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</si>
  <si>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DUCTHUMBAYC</t>
  </si>
  <si>
    <t>THUMBAY CLINIC - DUBAI , AL MATEENA STREET</t>
  </si>
  <si>
    <t xml:space="preserve">DEIRA </t>
  </si>
  <si>
    <t>DUCTOPMEDBR</t>
  </si>
  <si>
    <t>TOP MEDICAL CENTRE (TOP MEDICAL CENTRE GROUP)</t>
  </si>
  <si>
    <t>GROSVENOR HOUSE BUILDING, GROUND FLOOR, AL SUFFOH STREET</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</si>
  <si>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</si>
  <si>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</si>
  <si>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</si>
  <si>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</si>
  <si>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</si>
  <si>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</si>
  <si>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</si>
  <si>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</si>
  <si>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</si>
  <si>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</si>
  <si>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</si>
  <si>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</si>
  <si>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</si>
  <si>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DUCUNICA</t>
  </si>
  <si>
    <t>BURJUMAN CENTRE, NORTH WING, GROUND FLOOR, NEXT TO DOME CAFÉ</t>
  </si>
  <si>
    <t>DUCUNICABR</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</si>
  <si>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</si>
  <si>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</si>
  <si>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</si>
  <si>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</si>
  <si>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</si>
  <si>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</si>
  <si>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</si>
  <si>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</si>
  <si>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</si>
  <si>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</si>
  <si>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</si>
  <si>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</si>
  <si>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</si>
  <si>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</si>
  <si>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</si>
  <si>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</si>
  <si>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</si>
  <si>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</si>
  <si>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</si>
  <si>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</si>
  <si>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</si>
  <si>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DUCVEINCAR</t>
  </si>
  <si>
    <t>VEIN CARE &amp; SURGERY CENTER</t>
  </si>
  <si>
    <t>AL RAZI BUILDING 64, FLAT 2035, 2ND FLOOR</t>
  </si>
  <si>
    <t>DHCC/DISTRICT 1</t>
  </si>
  <si>
    <t>VEIN SURGERY</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</si>
  <si>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</si>
  <si>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</si>
  <si>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</si>
  <si>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</si>
  <si>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</si>
  <si>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</si>
  <si>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</si>
  <si>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</si>
  <si>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</si>
  <si>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</si>
  <si>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</si>
  <si>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</si>
  <si>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</si>
  <si>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</si>
  <si>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</si>
  <si>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</si>
  <si>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</si>
  <si>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</si>
  <si>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</si>
  <si>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</si>
  <si>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</si>
  <si>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</si>
  <si>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</si>
  <si>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</si>
  <si>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</si>
  <si>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</si>
  <si>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</si>
  <si>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</si>
  <si>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</si>
  <si>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</si>
  <si>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</si>
  <si>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</si>
  <si>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</si>
  <si>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</si>
  <si>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</si>
  <si>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</si>
  <si>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</si>
  <si>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</si>
  <si>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</si>
  <si>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</si>
  <si>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</si>
  <si>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</si>
  <si>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</si>
  <si>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</si>
  <si>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</si>
  <si>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</si>
  <si>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</si>
  <si>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</si>
  <si>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</si>
  <si>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</si>
  <si>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</si>
  <si>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</si>
  <si>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</si>
  <si>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</si>
  <si>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</si>
  <si>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</si>
  <si>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</si>
  <si>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</si>
  <si>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</si>
  <si>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</si>
  <si>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</si>
  <si>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</si>
  <si>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</si>
  <si>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</si>
  <si>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</si>
  <si>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</si>
  <si>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</si>
  <si>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</si>
  <si>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</si>
  <si>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</si>
  <si>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JUMEIRA ROAD</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</si>
  <si>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</si>
  <si>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</si>
  <si>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</si>
  <si>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</si>
  <si>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</si>
  <si>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</si>
  <si>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</si>
  <si>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</si>
  <si>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</si>
  <si>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</si>
  <si>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</si>
  <si>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</si>
  <si>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</si>
  <si>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</si>
  <si>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</si>
  <si>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</si>
  <si>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</si>
  <si>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</si>
  <si>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</si>
  <si>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</si>
  <si>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</si>
  <si>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</si>
  <si>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</si>
  <si>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</si>
  <si>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</si>
  <si>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</si>
  <si>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</si>
  <si>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</si>
  <si>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</si>
  <si>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</si>
  <si>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</si>
  <si>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</si>
  <si>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</si>
  <si>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</si>
  <si>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</si>
  <si>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</si>
  <si>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</si>
  <si>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</si>
  <si>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</si>
  <si>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</si>
  <si>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</si>
  <si>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</si>
  <si>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</si>
  <si>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</si>
  <si>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</si>
  <si>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</si>
  <si>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</si>
  <si>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</si>
  <si>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</si>
  <si>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</si>
  <si>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</si>
  <si>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</si>
  <si>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</si>
  <si>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</si>
  <si>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</si>
  <si>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</si>
  <si>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</si>
  <si>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</si>
  <si>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</si>
  <si>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</si>
  <si>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</si>
  <si>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</si>
  <si>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</si>
  <si>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</si>
  <si>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</si>
  <si>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</si>
  <si>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</si>
  <si>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</si>
  <si>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</si>
  <si>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</si>
  <si>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</si>
  <si>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</si>
  <si>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</si>
  <si>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</si>
  <si>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</si>
  <si>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</si>
  <si>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</si>
  <si>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</si>
  <si>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</si>
  <si>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</si>
  <si>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</si>
  <si>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</si>
  <si>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</si>
  <si>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</si>
  <si>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</si>
  <si>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</si>
  <si>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</si>
  <si>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</si>
  <si>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</si>
  <si>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</si>
  <si>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</si>
  <si>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</si>
  <si>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</si>
  <si>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</si>
  <si>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</si>
  <si>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</si>
  <si>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</si>
  <si>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</si>
  <si>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</si>
  <si>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</si>
  <si>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</si>
  <si>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</si>
  <si>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</si>
  <si>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</si>
  <si>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</si>
  <si>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</si>
  <si>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</si>
  <si>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</si>
  <si>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</si>
  <si>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DUCMEMORIAL</t>
  </si>
  <si>
    <t>UNIT # 3010, 3RD FLOOR,  AL RAZI BUILDING # 64,  STREET # 20</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</si>
  <si>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</si>
  <si>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</si>
  <si>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</si>
  <si>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</si>
  <si>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</si>
  <si>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</si>
  <si>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</si>
  <si>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</si>
  <si>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</si>
  <si>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</si>
  <si>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</si>
  <si>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</si>
  <si>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</si>
  <si>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</si>
  <si>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</si>
  <si>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</si>
  <si>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</si>
  <si>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</si>
  <si>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</si>
  <si>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</si>
  <si>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</si>
  <si>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</si>
  <si>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</si>
  <si>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</si>
  <si>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</si>
  <si>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</si>
  <si>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</si>
  <si>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</si>
  <si>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</si>
  <si>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</si>
  <si>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</si>
  <si>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</si>
  <si>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</si>
  <si>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</si>
  <si>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</si>
  <si>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</si>
  <si>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</si>
  <si>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</si>
  <si>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</si>
  <si>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</si>
  <si>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</si>
  <si>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</si>
  <si>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</si>
  <si>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</si>
  <si>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</si>
  <si>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</si>
  <si>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</si>
  <si>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</si>
  <si>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</si>
  <si>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</si>
  <si>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</si>
  <si>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</si>
  <si>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</si>
  <si>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</si>
  <si>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</si>
  <si>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</si>
  <si>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</si>
  <si>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</si>
  <si>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</si>
  <si>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</si>
  <si>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</si>
  <si>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</si>
  <si>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</si>
  <si>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</si>
  <si>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</si>
  <si>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</si>
  <si>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</si>
  <si>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</si>
  <si>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</si>
  <si>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</si>
  <si>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</si>
  <si>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</si>
  <si>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</si>
  <si>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</si>
  <si>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</si>
  <si>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</si>
  <si>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</si>
  <si>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</si>
  <si>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</si>
  <si>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</si>
  <si>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</si>
  <si>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</si>
  <si>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</si>
  <si>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</si>
  <si>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</si>
  <si>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</si>
  <si>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</si>
  <si>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</si>
  <si>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</si>
  <si>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</si>
  <si>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</si>
  <si>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</si>
  <si>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</si>
  <si>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</si>
  <si>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</si>
  <si>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</si>
  <si>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</si>
  <si>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</si>
  <si>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</si>
  <si>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</si>
  <si>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</si>
  <si>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</si>
  <si>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</si>
  <si>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</si>
  <si>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</si>
  <si>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</si>
  <si>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</si>
  <si>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</si>
  <si>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</si>
  <si>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</si>
  <si>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</si>
  <si>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</si>
  <si>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</si>
  <si>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</si>
  <si>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</si>
  <si>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</si>
  <si>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</si>
  <si>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</si>
  <si>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</si>
  <si>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</si>
  <si>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</si>
  <si>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</si>
  <si>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</si>
  <si>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</si>
  <si>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</si>
  <si>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</si>
  <si>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</si>
  <si>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</si>
  <si>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</si>
  <si>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DUHAMERIC</t>
  </si>
  <si>
    <t>AMERICAN HOSPITAL BLDG</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</si>
  <si>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</si>
  <si>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</si>
  <si>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</si>
  <si>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</si>
  <si>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</si>
  <si>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</si>
  <si>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</si>
  <si>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</si>
  <si>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</si>
  <si>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</si>
  <si>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</si>
  <si>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</si>
  <si>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</si>
  <si>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</si>
  <si>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</si>
  <si>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</si>
  <si>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</si>
  <si>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</si>
  <si>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</si>
  <si>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</si>
  <si>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</si>
  <si>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</si>
  <si>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</si>
  <si>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</si>
  <si>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</si>
  <si>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</si>
  <si>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</si>
  <si>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</si>
  <si>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</si>
  <si>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</si>
  <si>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</si>
  <si>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</si>
  <si>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</si>
  <si>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</si>
  <si>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</si>
  <si>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</si>
  <si>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</si>
  <si>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</si>
  <si>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</si>
  <si>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DUHCITY</t>
  </si>
  <si>
    <t>MEDICLINIC CITY HOSPITAL FZ LLC (MEDICLINIC GROUP)</t>
  </si>
  <si>
    <t>BLDG # 37</t>
  </si>
  <si>
    <t>DUHWELCARE</t>
  </si>
  <si>
    <t>MEDICLINIC WELCARE HOSPITAL LLC (MEDICLINIC GROUP)</t>
  </si>
  <si>
    <t>WELCARE HOSPITAL BLDG</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</si>
  <si>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</si>
  <si>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</si>
  <si>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</si>
  <si>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</si>
  <si>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</si>
  <si>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</si>
  <si>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</si>
  <si>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</si>
  <si>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</si>
  <si>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</si>
  <si>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</si>
  <si>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</si>
  <si>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</si>
  <si>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</si>
  <si>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</si>
  <si>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</si>
  <si>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</si>
  <si>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</si>
  <si>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</si>
  <si>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</si>
  <si>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</si>
  <si>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</si>
  <si>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</si>
  <si>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</si>
  <si>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</si>
  <si>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</si>
  <si>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</si>
  <si>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</si>
  <si>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</si>
  <si>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</si>
  <si>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</si>
  <si>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</si>
  <si>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</si>
  <si>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</si>
  <si>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</si>
  <si>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</si>
  <si>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</si>
  <si>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</si>
  <si>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</si>
  <si>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</si>
  <si>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</si>
  <si>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</si>
  <si>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</si>
  <si>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</si>
  <si>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</si>
  <si>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</si>
  <si>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</si>
  <si>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</si>
  <si>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</si>
  <si>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</si>
  <si>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</si>
  <si>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</si>
  <si>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</si>
  <si>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</si>
  <si>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</si>
  <si>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</si>
  <si>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</si>
  <si>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</si>
  <si>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</si>
  <si>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</si>
  <si>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</si>
  <si>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</si>
  <si>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</si>
  <si>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</si>
  <si>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</si>
  <si>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</si>
  <si>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</si>
  <si>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</si>
  <si>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</si>
  <si>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</si>
  <si>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</si>
  <si>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</si>
  <si>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</si>
  <si>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</si>
  <si>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</si>
  <si>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</si>
  <si>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</si>
  <si>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</si>
  <si>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</si>
  <si>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</si>
  <si>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</si>
  <si>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</si>
  <si>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</si>
  <si>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</si>
  <si>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</si>
  <si>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</si>
  <si>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</si>
  <si>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</si>
  <si>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</si>
  <si>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</si>
  <si>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</si>
  <si>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</si>
  <si>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</si>
  <si>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</si>
  <si>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</si>
  <si>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</si>
  <si>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</si>
  <si>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</si>
  <si>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</si>
  <si>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</si>
  <si>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</si>
  <si>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</si>
  <si>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</si>
  <si>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</si>
  <si>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</si>
  <si>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</si>
  <si>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</si>
  <si>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</si>
  <si>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</si>
  <si>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</si>
  <si>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</si>
  <si>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</si>
  <si>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</si>
  <si>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</si>
  <si>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</si>
  <si>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</si>
  <si>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</si>
  <si>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</si>
  <si>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</si>
  <si>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</si>
  <si>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</si>
  <si>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</si>
  <si>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</si>
  <si>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</si>
  <si>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</si>
  <si>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</si>
  <si>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</si>
  <si>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</si>
  <si>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</si>
  <si>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</si>
  <si>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</si>
  <si>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</si>
  <si>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</si>
  <si>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</si>
  <si>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</si>
  <si>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</si>
  <si>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</si>
  <si>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</si>
  <si>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</si>
  <si>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</si>
  <si>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</si>
  <si>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</si>
  <si>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</si>
  <si>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</si>
  <si>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</si>
  <si>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</si>
  <si>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</si>
  <si>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</si>
  <si>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</si>
  <si>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</si>
  <si>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AL AIN CENTRE, LOWER GROUND FLOOR, SHOP # 23</t>
  </si>
  <si>
    <t>AL AIN CENTRE</t>
  </si>
  <si>
    <t>DUOOPTXTTWE</t>
  </si>
  <si>
    <t>OPTXT TWENTY TWENTY - SHINDAGA(AL JABER GROUP)</t>
  </si>
  <si>
    <t>SHINDAGA CITY CENTRE,GROUND FLOOR,SHOP NO. 12</t>
  </si>
  <si>
    <t>SHINDAGA CITY CENTRE</t>
  </si>
  <si>
    <t>DUORIVOLIBC</t>
  </si>
  <si>
    <t>BURJUMAN CENTER,GROUND FLOOR,KHALID BEN AL WALEED ST</t>
  </si>
  <si>
    <t>DUORIVOLIDM</t>
  </si>
  <si>
    <t>DUBAI MALL,3 FLOOR</t>
  </si>
  <si>
    <t xml:space="preserve">EMAAR SQUAIR – DOWN TOWN </t>
  </si>
  <si>
    <t>DUORIVOLIDF</t>
  </si>
  <si>
    <t>DUBAI FESTIVAL CITY,GROUND FLOOR</t>
  </si>
  <si>
    <t>AL GHARHOUD</t>
  </si>
  <si>
    <t>DUORIVOLIAW</t>
  </si>
  <si>
    <t xml:space="preserve">ALWAHA CENTER,GROUND FLOOR </t>
  </si>
  <si>
    <t>DUORIVOLIMC</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</si>
  <si>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</si>
  <si>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</si>
  <si>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</si>
  <si>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</si>
  <si>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</si>
  <si>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</si>
  <si>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</si>
  <si>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</si>
  <si>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</si>
  <si>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</si>
  <si>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</si>
  <si>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</si>
  <si>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</si>
  <si>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</si>
  <si>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</si>
  <si>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</si>
  <si>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</si>
  <si>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</si>
  <si>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</si>
  <si>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</si>
  <si>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</si>
  <si>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</si>
  <si>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</si>
  <si>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DUOVISIOINC</t>
  </si>
  <si>
    <t>VISIOIN CARE OPTICALS L.L.C.</t>
  </si>
  <si>
    <t xml:space="preserve">ARABIAN CENTER MALL,GROUND FLOOR,SHOP # 1617, </t>
  </si>
  <si>
    <t>AL KHAWANEEJ STREET</t>
  </si>
  <si>
    <t>DUOVISIOINB</t>
  </si>
  <si>
    <t>VISIOIN CARE OPTICALS L.L.C. BRANCH</t>
  </si>
  <si>
    <t>WAFI MALL,GROUND FLOOR, FLAT # 18D,OUD METHA ROAD</t>
  </si>
  <si>
    <t>UMM HURAIR 2</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</si>
  <si>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</si>
  <si>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</si>
  <si>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</si>
  <si>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</si>
  <si>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</si>
  <si>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</si>
  <si>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</si>
  <si>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</si>
  <si>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</si>
  <si>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</si>
  <si>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</si>
  <si>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</si>
  <si>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</si>
  <si>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</si>
  <si>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</si>
  <si>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</si>
  <si>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</si>
  <si>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</si>
  <si>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</si>
  <si>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</si>
  <si>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</si>
  <si>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</si>
  <si>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</si>
  <si>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</si>
  <si>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</si>
  <si>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</si>
  <si>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</si>
  <si>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</si>
  <si>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</si>
  <si>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</si>
  <si>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</si>
  <si>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</si>
  <si>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</si>
  <si>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</si>
  <si>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</si>
  <si>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</si>
  <si>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</si>
  <si>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</si>
  <si>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</si>
  <si>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</si>
  <si>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</si>
  <si>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</si>
  <si>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</si>
  <si>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</si>
  <si>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</si>
  <si>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</si>
  <si>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</si>
  <si>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</si>
  <si>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</si>
  <si>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</si>
  <si>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</si>
  <si>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</si>
  <si>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</si>
  <si>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</si>
  <si>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</si>
  <si>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</si>
  <si>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</si>
  <si>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</si>
  <si>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</si>
  <si>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</si>
  <si>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</si>
  <si>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</si>
  <si>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</si>
  <si>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</si>
  <si>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</si>
  <si>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</si>
  <si>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</si>
  <si>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</si>
  <si>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</si>
  <si>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</si>
  <si>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</si>
  <si>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</si>
  <si>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</si>
  <si>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</si>
  <si>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</si>
  <si>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</si>
  <si>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</si>
  <si>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</si>
  <si>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</si>
  <si>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</si>
  <si>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</si>
  <si>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</si>
  <si>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</si>
  <si>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</si>
  <si>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</si>
  <si>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</si>
  <si>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</si>
  <si>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</si>
  <si>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</si>
  <si>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</si>
  <si>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</si>
  <si>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</si>
  <si>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</si>
  <si>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</si>
  <si>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</si>
  <si>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</si>
  <si>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</si>
  <si>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</si>
  <si>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</si>
  <si>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</si>
  <si>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</si>
  <si>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</si>
  <si>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</si>
  <si>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</si>
  <si>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</si>
  <si>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</si>
  <si>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</si>
  <si>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</si>
  <si>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</si>
  <si>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</si>
  <si>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</si>
  <si>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</si>
  <si>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</si>
  <si>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</si>
  <si>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</si>
  <si>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</si>
  <si>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</si>
  <si>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</si>
  <si>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</si>
  <si>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</si>
  <si>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</si>
  <si>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</si>
  <si>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</si>
  <si>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</si>
  <si>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</si>
  <si>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</si>
  <si>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</si>
  <si>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</si>
  <si>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</si>
  <si>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</si>
  <si>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</si>
  <si>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</si>
  <si>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</si>
  <si>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</si>
  <si>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</si>
  <si>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</si>
  <si>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</si>
  <si>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</si>
  <si>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</si>
  <si>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</si>
  <si>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</si>
  <si>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</si>
  <si>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</si>
  <si>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</si>
  <si>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</si>
  <si>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</si>
  <si>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</si>
  <si>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</si>
  <si>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</si>
  <si>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</si>
  <si>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</si>
  <si>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</si>
  <si>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</si>
  <si>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</si>
  <si>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</si>
  <si>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</si>
  <si>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</si>
  <si>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</si>
  <si>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</si>
  <si>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</si>
  <si>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</si>
  <si>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</si>
  <si>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</si>
  <si>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</si>
  <si>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</si>
  <si>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</si>
  <si>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</si>
  <si>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</si>
  <si>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</si>
  <si>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</si>
  <si>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</si>
  <si>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</si>
  <si>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</si>
  <si>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</si>
  <si>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</si>
  <si>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</si>
  <si>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</si>
  <si>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</si>
  <si>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</si>
  <si>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</si>
  <si>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</si>
  <si>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</si>
  <si>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</si>
  <si>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</si>
  <si>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</si>
  <si>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</si>
  <si>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</si>
  <si>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</si>
  <si>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</si>
  <si>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</si>
  <si>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</si>
  <si>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</si>
  <si>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</si>
  <si>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</si>
  <si>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</si>
  <si>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</si>
  <si>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</si>
  <si>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</si>
  <si>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</si>
  <si>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</si>
  <si>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</si>
  <si>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</si>
  <si>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</si>
  <si>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</si>
  <si>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</si>
  <si>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</si>
  <si>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</si>
  <si>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</si>
  <si>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</si>
  <si>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</si>
  <si>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</si>
  <si>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</si>
  <si>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</si>
  <si>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</si>
  <si>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</si>
  <si>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</si>
  <si>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</si>
  <si>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</si>
  <si>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</si>
  <si>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</si>
  <si>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</si>
  <si>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</si>
  <si>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</si>
  <si>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</si>
  <si>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</si>
  <si>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</si>
  <si>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</si>
  <si>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</si>
  <si>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</si>
  <si>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</si>
  <si>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</si>
  <si>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</si>
  <si>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</si>
  <si>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</si>
  <si>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</si>
  <si>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</si>
  <si>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</si>
  <si>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</si>
  <si>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</si>
  <si>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</si>
  <si>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</si>
  <si>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</si>
  <si>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</si>
  <si>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</si>
  <si>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</si>
  <si>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</si>
  <si>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</si>
  <si>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</si>
  <si>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</si>
  <si>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</si>
  <si>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</si>
  <si>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</si>
  <si>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</si>
  <si>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</si>
  <si>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</si>
  <si>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</si>
  <si>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</si>
  <si>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</si>
  <si>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</si>
  <si>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</si>
  <si>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</si>
  <si>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</si>
  <si>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</si>
  <si>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</si>
  <si>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</si>
  <si>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</si>
  <si>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</si>
  <si>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</si>
  <si>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</si>
  <si>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</si>
  <si>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</si>
  <si>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</si>
  <si>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</si>
  <si>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</si>
  <si>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</si>
  <si>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</si>
  <si>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</si>
  <si>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</si>
  <si>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</si>
  <si>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</si>
  <si>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</si>
  <si>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</si>
  <si>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</si>
  <si>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</si>
  <si>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</si>
  <si>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</si>
  <si>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</si>
  <si>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</si>
  <si>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</si>
  <si>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</si>
  <si>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</si>
  <si>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</si>
  <si>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</si>
  <si>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</si>
  <si>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</si>
  <si>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</si>
  <si>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</si>
  <si>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</si>
  <si>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</si>
  <si>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</si>
  <si>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</si>
  <si>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</si>
  <si>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</si>
  <si>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</si>
  <si>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</si>
  <si>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</si>
  <si>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</si>
  <si>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</si>
  <si>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</si>
  <si>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</si>
  <si>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</si>
  <si>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</si>
  <si>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</si>
  <si>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</si>
  <si>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</si>
  <si>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</si>
  <si>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</si>
  <si>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</si>
  <si>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</si>
  <si>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</si>
  <si>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</si>
  <si>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</si>
  <si>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</si>
  <si>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</si>
  <si>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</si>
  <si>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</si>
  <si>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</si>
  <si>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</si>
  <si>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</si>
  <si>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</si>
  <si>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</si>
  <si>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</si>
  <si>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</si>
  <si>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</si>
  <si>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</si>
  <si>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</si>
  <si>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</si>
  <si>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</si>
  <si>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</si>
  <si>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</si>
  <si>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</si>
  <si>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</si>
  <si>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</si>
  <si>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</si>
  <si>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</si>
  <si>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</si>
  <si>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</si>
  <si>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</si>
  <si>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</si>
  <si>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</si>
  <si>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</si>
  <si>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</si>
  <si>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</si>
  <si>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</si>
  <si>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</si>
  <si>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</si>
  <si>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</si>
  <si>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</si>
  <si>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</si>
  <si>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</si>
  <si>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</si>
  <si>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</si>
  <si>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</si>
  <si>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</si>
  <si>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</si>
  <si>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</si>
  <si>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</si>
  <si>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</si>
  <si>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</si>
  <si>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</si>
  <si>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</si>
  <si>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</si>
  <si>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</si>
  <si>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</si>
  <si>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</si>
  <si>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</si>
  <si>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</si>
  <si>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</si>
  <si>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</si>
  <si>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</si>
  <si>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</si>
  <si>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</si>
  <si>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</si>
  <si>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</si>
  <si>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</si>
  <si>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</si>
  <si>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</si>
  <si>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</si>
  <si>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</si>
  <si>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</si>
  <si>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</si>
  <si>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</si>
  <si>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</si>
  <si>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</si>
  <si>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</si>
  <si>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</si>
  <si>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</si>
  <si>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</si>
  <si>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</si>
  <si>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</si>
  <si>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</si>
  <si>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</si>
  <si>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</si>
  <si>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</si>
  <si>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</si>
  <si>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</si>
  <si>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</si>
  <si>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</si>
  <si>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</si>
  <si>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</si>
  <si>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</si>
  <si>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</si>
  <si>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</si>
  <si>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</si>
  <si>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</si>
  <si>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</si>
  <si>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</si>
  <si>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</si>
  <si>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</si>
  <si>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</si>
  <si>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</si>
  <si>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</si>
  <si>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</si>
  <si>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</si>
  <si>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</si>
  <si>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</si>
  <si>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</si>
  <si>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</si>
  <si>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</si>
  <si>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</si>
  <si>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</si>
  <si>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</si>
  <si>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</si>
  <si>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</si>
  <si>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</si>
  <si>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</si>
  <si>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</si>
  <si>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</si>
  <si>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</si>
  <si>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</si>
  <si>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</si>
  <si>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</si>
  <si>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</si>
  <si>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</si>
  <si>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</si>
  <si>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</si>
  <si>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</si>
  <si>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</si>
  <si>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</si>
  <si>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</si>
  <si>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</si>
  <si>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</si>
  <si>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</si>
  <si>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</si>
  <si>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</si>
  <si>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</si>
  <si>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</si>
  <si>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</si>
  <si>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</si>
  <si>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</si>
  <si>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</si>
  <si>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</si>
  <si>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</si>
  <si>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</si>
  <si>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</si>
  <si>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</si>
  <si>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</si>
  <si>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</si>
  <si>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</si>
  <si>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</si>
  <si>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</si>
  <si>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</si>
  <si>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</si>
  <si>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</si>
  <si>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</si>
  <si>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</si>
  <si>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</si>
  <si>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</si>
  <si>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</si>
  <si>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</si>
  <si>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</si>
  <si>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</si>
  <si>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</si>
  <si>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</si>
  <si>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</si>
  <si>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</si>
  <si>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</si>
  <si>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</si>
  <si>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</si>
  <si>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</si>
  <si>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</si>
  <si>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</si>
  <si>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</si>
  <si>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</si>
  <si>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</si>
  <si>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</si>
  <si>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</si>
  <si>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</si>
  <si>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</si>
  <si>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</si>
  <si>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</si>
  <si>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</si>
  <si>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</si>
  <si>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</si>
  <si>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</si>
  <si>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</si>
  <si>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</si>
  <si>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</si>
  <si>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</si>
  <si>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</si>
  <si>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</si>
  <si>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</si>
  <si>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</si>
  <si>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</si>
  <si>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</si>
  <si>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</si>
  <si>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</si>
  <si>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</si>
  <si>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</si>
  <si>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</si>
  <si>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</si>
  <si>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</si>
  <si>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</si>
  <si>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</si>
  <si>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</si>
  <si>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</si>
  <si>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</si>
  <si>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</si>
  <si>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</si>
  <si>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</si>
  <si>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</si>
  <si>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</si>
  <si>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</si>
  <si>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</si>
  <si>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</si>
  <si>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</si>
  <si>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</si>
  <si>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</si>
  <si>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</si>
  <si>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</si>
  <si>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</si>
  <si>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</si>
  <si>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</si>
  <si>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</si>
  <si>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</si>
  <si>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</si>
  <si>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</si>
  <si>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</si>
  <si>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</si>
  <si>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</si>
  <si>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</si>
  <si>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</si>
  <si>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</si>
  <si>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</si>
  <si>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</si>
  <si>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</si>
  <si>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</si>
  <si>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</si>
  <si>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</si>
  <si>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</si>
  <si>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</si>
  <si>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</si>
  <si>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</si>
  <si>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</si>
  <si>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</si>
  <si>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</si>
  <si>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</si>
  <si>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</si>
  <si>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</si>
  <si>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</si>
  <si>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</si>
  <si>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</si>
  <si>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</si>
  <si>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</si>
  <si>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</si>
  <si>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</si>
  <si>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</si>
  <si>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</si>
  <si>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</si>
  <si>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</si>
  <si>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</si>
  <si>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</si>
  <si>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</si>
  <si>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</si>
  <si>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</si>
  <si>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</si>
  <si>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</si>
  <si>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</si>
  <si>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</si>
  <si>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</si>
  <si>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</si>
  <si>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</si>
  <si>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</si>
  <si>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</si>
  <si>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</si>
  <si>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</si>
  <si>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</si>
  <si>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</si>
  <si>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</si>
  <si>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</si>
  <si>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</si>
  <si>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</si>
  <si>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</si>
  <si>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</si>
  <si>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</si>
  <si>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</si>
  <si>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</si>
  <si>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</si>
  <si>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</si>
  <si>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</si>
  <si>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</si>
  <si>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</si>
  <si>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</si>
  <si>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</si>
  <si>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</si>
  <si>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</si>
  <si>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</si>
  <si>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</si>
  <si>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</si>
  <si>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</si>
  <si>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</si>
  <si>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</si>
  <si>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</si>
  <si>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</si>
  <si>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</si>
  <si>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</si>
  <si>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</si>
  <si>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</si>
  <si>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</si>
  <si>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</si>
  <si>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</si>
  <si>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</si>
  <si>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</si>
  <si>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</si>
  <si>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</si>
  <si>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</si>
  <si>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</si>
  <si>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</si>
  <si>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</si>
  <si>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</si>
  <si>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</si>
  <si>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</si>
  <si>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</si>
  <si>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</si>
  <si>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</si>
  <si>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</si>
  <si>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</si>
  <si>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</si>
  <si>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</si>
  <si>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</si>
  <si>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</si>
  <si>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</si>
  <si>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</si>
  <si>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</si>
  <si>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</si>
  <si>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</si>
  <si>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</si>
  <si>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</si>
  <si>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</si>
  <si>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</si>
  <si>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</si>
  <si>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</si>
  <si>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</si>
  <si>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</si>
  <si>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</si>
  <si>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</si>
  <si>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</si>
  <si>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</si>
  <si>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</si>
  <si>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</si>
  <si>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</si>
  <si>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</si>
  <si>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</si>
  <si>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</si>
  <si>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</si>
  <si>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</si>
  <si>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</si>
  <si>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</si>
  <si>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</si>
  <si>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</si>
  <si>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</si>
  <si>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</si>
  <si>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</si>
  <si>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</si>
  <si>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</si>
  <si>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</si>
  <si>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</si>
  <si>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</si>
  <si>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</si>
  <si>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</si>
  <si>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</si>
  <si>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</si>
  <si>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</si>
  <si>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</si>
  <si>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</si>
  <si>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</si>
  <si>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</si>
  <si>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</si>
  <si>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</si>
  <si>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</si>
  <si>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</si>
  <si>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</si>
  <si>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</si>
  <si>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</si>
  <si>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</si>
  <si>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</si>
  <si>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</si>
  <si>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</si>
  <si>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</si>
  <si>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</si>
  <si>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</si>
  <si>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</si>
  <si>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</si>
  <si>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</si>
  <si>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</si>
  <si>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</si>
  <si>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</si>
  <si>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</si>
  <si>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</si>
  <si>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</si>
  <si>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</si>
  <si>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</si>
  <si>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</si>
  <si>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</si>
  <si>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</si>
  <si>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</si>
  <si>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</si>
  <si>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</si>
  <si>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</si>
  <si>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</si>
  <si>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</si>
  <si>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</si>
  <si>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</si>
  <si>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</si>
  <si>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</si>
  <si>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</si>
  <si>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</si>
  <si>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</si>
  <si>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</si>
  <si>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</si>
  <si>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</si>
  <si>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</si>
  <si>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</si>
  <si>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</si>
  <si>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</si>
  <si>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</si>
  <si>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</si>
  <si>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</si>
  <si>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</si>
  <si>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</si>
  <si>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</si>
  <si>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</si>
  <si>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</si>
  <si>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</si>
  <si>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</si>
  <si>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</si>
  <si>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</si>
  <si>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</si>
  <si>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</si>
  <si>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</si>
  <si>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</si>
  <si>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</si>
  <si>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</si>
  <si>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</si>
  <si>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</si>
  <si>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</si>
  <si>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</si>
  <si>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</si>
  <si>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</si>
  <si>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</si>
  <si>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</si>
  <si>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</si>
  <si>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</si>
  <si>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</si>
  <si>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</si>
  <si>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</si>
  <si>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</si>
  <si>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</si>
  <si>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</si>
  <si>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</si>
  <si>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</si>
  <si>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</si>
  <si>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</si>
  <si>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</si>
  <si>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</si>
  <si>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</si>
  <si>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</si>
  <si>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</si>
  <si>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</si>
  <si>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</si>
  <si>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</si>
  <si>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</si>
  <si>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</si>
  <si>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</si>
  <si>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</si>
  <si>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</si>
  <si>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</si>
  <si>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</si>
  <si>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</si>
  <si>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</si>
  <si>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</si>
  <si>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AL BUHAIRA, REEM PLAZA, FLAT # 107</t>
  </si>
  <si>
    <t>SHDINTRAD</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</si>
  <si>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</si>
  <si>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</si>
  <si>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</si>
  <si>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</si>
  <si>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</si>
  <si>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</si>
  <si>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</si>
  <si>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</si>
  <si>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</si>
  <si>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</si>
  <si>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</si>
  <si>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</si>
  <si>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</si>
  <si>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</si>
  <si>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</si>
  <si>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</si>
  <si>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</si>
  <si>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</si>
  <si>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</si>
  <si>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</si>
  <si>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</si>
  <si>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</si>
  <si>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</si>
  <si>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</si>
  <si>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</si>
  <si>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</si>
  <si>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</si>
  <si>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</si>
  <si>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</si>
  <si>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</si>
  <si>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</si>
  <si>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</si>
  <si>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</si>
  <si>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</si>
  <si>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</si>
  <si>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</si>
  <si>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</si>
  <si>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</si>
  <si>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</si>
  <si>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</si>
  <si>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</si>
  <si>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</si>
  <si>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</si>
  <si>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</si>
  <si>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</si>
  <si>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</si>
  <si>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</si>
  <si>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</si>
  <si>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</si>
  <si>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</si>
  <si>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</si>
  <si>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</si>
  <si>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</si>
  <si>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</si>
  <si>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</si>
  <si>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</si>
  <si>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</si>
  <si>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</si>
  <si>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</si>
  <si>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</si>
  <si>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 xml:space="preserve">SAHARA MALL,GROUND FLOOR, FLAT # G178, </t>
  </si>
  <si>
    <t>SHOEXCELBR1</t>
  </si>
  <si>
    <t>MEGA MALL,GROUND FLOOR,AL ESTEQLAL ST</t>
  </si>
  <si>
    <t>BO DHANEG</t>
  </si>
  <si>
    <t>SHOMAGRASMM</t>
  </si>
  <si>
    <t>SHOP # G30 &amp; G31</t>
  </si>
  <si>
    <t>SHARJAH MEGA MALL</t>
  </si>
  <si>
    <t>SHOOPTXTALN</t>
  </si>
  <si>
    <t>OPTX TWENTY TWENTY LLC (AL JABER GROUP)</t>
  </si>
  <si>
    <t>SAHARA CENTRE, GROUND FLOOR, SHOP # 190, AL NAHDA SHARJAH AREA</t>
  </si>
  <si>
    <t>SHOVISIOINC</t>
  </si>
  <si>
    <t xml:space="preserve">VISIOIN CARE OPTICALS L.L.C. SHJ BR </t>
  </si>
  <si>
    <t>MEGA MALL,GROUND FLOOR,UNIT # G03</t>
  </si>
  <si>
    <t>ISTIQLAL STREET,ABU SHAGARA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</si>
  <si>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</si>
  <si>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</si>
  <si>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</si>
  <si>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</si>
  <si>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</si>
  <si>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</si>
  <si>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</si>
  <si>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</si>
  <si>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</si>
  <si>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</si>
  <si>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</si>
  <si>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</si>
  <si>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</si>
  <si>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</si>
  <si>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</si>
  <si>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</si>
  <si>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</si>
  <si>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</si>
  <si>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</si>
  <si>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</si>
  <si>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</si>
  <si>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</si>
  <si>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</si>
  <si>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</si>
  <si>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</si>
  <si>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</si>
  <si>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</si>
  <si>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</si>
  <si>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</si>
  <si>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</si>
  <si>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</si>
  <si>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</si>
  <si>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</si>
  <si>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</si>
  <si>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</si>
  <si>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</si>
  <si>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</si>
  <si>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(03)7800762</t>
  </si>
  <si>
    <t>(03)7667666</t>
  </si>
  <si>
    <t>(03)7662072</t>
  </si>
  <si>
    <t>(03)7620022</t>
  </si>
  <si>
    <t>(03)7631150</t>
  </si>
  <si>
    <t>(03)7669888</t>
  </si>
  <si>
    <t>(03)7654797</t>
  </si>
  <si>
    <t>(03)7664764</t>
  </si>
  <si>
    <t>(03)7642978</t>
  </si>
  <si>
    <t>(03)7044700</t>
  </si>
  <si>
    <t>(03)7660992</t>
  </si>
  <si>
    <t>(03)7464800</t>
  </si>
  <si>
    <t>(03)7625552</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</si>
  <si>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</si>
  <si>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</si>
  <si>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</si>
  <si>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</si>
  <si>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</si>
  <si>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</si>
  <si>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</si>
  <si>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</si>
  <si>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</si>
  <si>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</si>
  <si>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</si>
  <si>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</si>
  <si>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</si>
  <si>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</si>
  <si>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</si>
  <si>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</si>
  <si>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</si>
  <si>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</si>
  <si>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</si>
  <si>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</si>
  <si>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</si>
  <si>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</si>
  <si>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</si>
  <si>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</si>
  <si>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</si>
  <si>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</si>
  <si>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</si>
  <si>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</si>
  <si>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</si>
  <si>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</si>
  <si>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</si>
  <si>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</si>
  <si>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</si>
  <si>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</si>
  <si>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</si>
  <si>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</si>
  <si>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</si>
  <si>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</si>
  <si>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</si>
  <si>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</si>
  <si>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</si>
  <si>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</si>
  <si>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</si>
  <si>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</si>
  <si>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</si>
  <si>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</si>
  <si>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</si>
  <si>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</si>
  <si>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</si>
  <si>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</si>
  <si>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</si>
  <si>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</si>
  <si>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</si>
  <si>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</si>
  <si>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</si>
  <si>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</si>
  <si>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</si>
  <si>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</si>
  <si>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</si>
  <si>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</si>
  <si>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</si>
  <si>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</si>
  <si>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</si>
  <si>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</si>
  <si>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</si>
  <si>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</si>
  <si>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</si>
  <si>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</si>
  <si>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</si>
  <si>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</si>
  <si>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</si>
  <si>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</si>
  <si>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</si>
  <si>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</si>
  <si>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</si>
  <si>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</si>
  <si>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</si>
  <si>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</si>
  <si>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</si>
  <si>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</si>
  <si>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</si>
  <si>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</si>
  <si>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</si>
  <si>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</si>
  <si>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</si>
  <si>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</si>
  <si>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</si>
  <si>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</si>
  <si>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</si>
  <si>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</si>
  <si>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</si>
  <si>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</si>
  <si>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</si>
  <si>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</si>
  <si>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</si>
  <si>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</si>
  <si>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</si>
  <si>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</si>
  <si>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</si>
  <si>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</si>
  <si>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</si>
  <si>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</si>
  <si>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</si>
  <si>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</si>
  <si>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</si>
  <si>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</si>
  <si>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</si>
  <si>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</si>
  <si>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</si>
  <si>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(02)3338333</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</si>
  <si>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</si>
  <si>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</si>
  <si>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</si>
  <si>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</si>
  <si>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</si>
  <si>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</si>
  <si>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</si>
  <si>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</si>
  <si>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</si>
  <si>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</si>
  <si>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</si>
  <si>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</si>
  <si>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</si>
  <si>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</si>
  <si>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</si>
  <si>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</si>
  <si>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</si>
  <si>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</si>
  <si>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</si>
  <si>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</si>
  <si>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</si>
  <si>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</si>
  <si>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</si>
  <si>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</si>
  <si>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</si>
  <si>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</si>
  <si>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</si>
  <si>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</si>
  <si>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</si>
  <si>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</si>
  <si>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</si>
  <si>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</si>
  <si>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</si>
  <si>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</si>
  <si>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(02)5558448</t>
  </si>
  <si>
    <t>(02)4919300/9301</t>
  </si>
  <si>
    <t>(02)6262666</t>
  </si>
  <si>
    <t>(02)6265265</t>
  </si>
  <si>
    <t>(02)4446655</t>
  </si>
  <si>
    <t>(02)6330440</t>
  </si>
  <si>
    <t>(02)6711220</t>
  </si>
  <si>
    <t>(02)5082000</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</si>
  <si>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</si>
  <si>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</si>
  <si>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</si>
  <si>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</si>
  <si>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</si>
  <si>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</si>
  <si>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</si>
  <si>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</si>
  <si>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</si>
  <si>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</si>
  <si>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</si>
  <si>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</si>
  <si>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</si>
  <si>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</si>
  <si>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</si>
  <si>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</si>
  <si>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</si>
  <si>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</si>
  <si>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</si>
  <si>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</si>
  <si>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</si>
  <si>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</si>
  <si>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</si>
  <si>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</si>
  <si>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</si>
  <si>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</si>
  <si>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</si>
  <si>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</si>
  <si>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</si>
  <si>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</si>
  <si>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</si>
  <si>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(04)3635353</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</si>
  <si>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</si>
  <si>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</si>
  <si>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</si>
  <si>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</si>
  <si>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</si>
  <si>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</si>
  <si>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</si>
  <si>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</si>
  <si>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</si>
  <si>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</si>
  <si>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</si>
  <si>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</si>
  <si>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</si>
  <si>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</si>
  <si>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</si>
  <si>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</si>
  <si>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</si>
  <si>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</si>
  <si>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</si>
  <si>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</si>
  <si>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</si>
  <si>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</si>
  <si>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</si>
  <si>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</si>
  <si>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</si>
  <si>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</si>
  <si>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</si>
  <si>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</si>
  <si>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</si>
  <si>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</si>
  <si>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</si>
  <si>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</si>
  <si>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</si>
  <si>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</si>
  <si>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</si>
  <si>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</si>
  <si>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</si>
  <si>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</si>
  <si>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</si>
  <si>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</si>
  <si>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</si>
  <si>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</si>
  <si>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</si>
  <si>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</si>
  <si>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</si>
  <si>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</si>
  <si>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</si>
  <si>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</si>
  <si>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</si>
  <si>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</si>
  <si>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</si>
  <si>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</si>
  <si>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</si>
  <si>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(04)2209888</t>
  </si>
  <si>
    <t>(04)2543500</t>
  </si>
  <si>
    <t>(04)3407548</t>
  </si>
  <si>
    <t>(04)2970870</t>
  </si>
  <si>
    <t>(04)5663343</t>
  </si>
  <si>
    <t>(04)2940786</t>
  </si>
  <si>
    <t>(04)2899033</t>
  </si>
  <si>
    <t>(04)2999626</t>
  </si>
  <si>
    <t>(04)2852245</t>
  </si>
  <si>
    <t>(04)2148228</t>
  </si>
  <si>
    <t>(04)2222383</t>
  </si>
  <si>
    <t>(04)2209900</t>
  </si>
  <si>
    <t>(04)3967828</t>
  </si>
  <si>
    <t>(04)3514150</t>
  </si>
  <si>
    <t>(04)2800899</t>
  </si>
  <si>
    <t>(04)2246566</t>
  </si>
  <si>
    <t>(04)3863366</t>
  </si>
  <si>
    <t>(04)3533414</t>
  </si>
  <si>
    <t>(04)3306727</t>
  </si>
  <si>
    <t>(04)2309100</t>
  </si>
  <si>
    <t>(04)3806667</t>
  </si>
  <si>
    <t>(04)3955113</t>
  </si>
  <si>
    <t>(04)4370670</t>
  </si>
  <si>
    <t>(04)23367777</t>
  </si>
  <si>
    <t>(04)4541131</t>
  </si>
  <si>
    <t>(04)3464180</t>
  </si>
  <si>
    <t>(04)4542626</t>
  </si>
  <si>
    <t>(04)3608881</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</si>
  <si>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</si>
  <si>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</si>
  <si>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</si>
  <si>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</si>
  <si>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</si>
  <si>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</si>
  <si>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</si>
  <si>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</si>
  <si>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</si>
  <si>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</si>
  <si>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</si>
  <si>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</si>
  <si>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</si>
  <si>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</si>
  <si>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</si>
  <si>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</si>
  <si>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</si>
  <si>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</si>
  <si>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</si>
  <si>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</si>
  <si>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</si>
  <si>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</si>
  <si>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</si>
  <si>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(04)3554466</t>
  </si>
  <si>
    <t>(04)3592255</t>
  </si>
  <si>
    <t>(04)3426565</t>
  </si>
  <si>
    <t>(04)3805555</t>
  </si>
  <si>
    <t>(04)4392305</t>
  </si>
  <si>
    <t>(04)8829333</t>
  </si>
  <si>
    <t>(04)8814467</t>
  </si>
  <si>
    <t>(04)2052777</t>
  </si>
  <si>
    <t>(04)20527711</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</si>
  <si>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</si>
  <si>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</si>
  <si>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</si>
  <si>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</si>
  <si>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</si>
  <si>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</si>
  <si>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</si>
  <si>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</si>
  <si>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</si>
  <si>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</si>
  <si>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</si>
  <si>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</si>
  <si>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</si>
  <si>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</si>
  <si>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</si>
  <si>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</si>
  <si>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</si>
  <si>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</si>
  <si>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</si>
  <si>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</si>
  <si>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</si>
  <si>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</si>
  <si>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</si>
  <si>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</si>
  <si>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</si>
  <si>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</si>
  <si>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</si>
  <si>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</si>
  <si>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</si>
  <si>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</si>
  <si>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</si>
  <si>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</si>
  <si>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</si>
  <si>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</si>
  <si>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</si>
  <si>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</si>
  <si>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</si>
  <si>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</si>
  <si>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(04)3746862</t>
  </si>
  <si>
    <t>(04)3216051</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</si>
  <si>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</si>
  <si>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</si>
  <si>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</si>
  <si>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</si>
  <si>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</si>
  <si>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</si>
  <si>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</si>
  <si>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</si>
  <si>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</si>
  <si>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</si>
  <si>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</si>
  <si>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</si>
  <si>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</si>
  <si>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</si>
  <si>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</si>
  <si>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</si>
  <si>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</si>
  <si>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</si>
  <si>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</si>
  <si>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</si>
  <si>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</si>
  <si>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</si>
  <si>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</si>
  <si>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</si>
  <si>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</si>
  <si>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</si>
  <si>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</si>
  <si>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</si>
  <si>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</si>
  <si>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</si>
  <si>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</si>
  <si>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</si>
  <si>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</si>
  <si>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</si>
  <si>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</si>
  <si>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</si>
  <si>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</si>
  <si>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</si>
  <si>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</si>
  <si>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</si>
  <si>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</si>
  <si>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</si>
  <si>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</si>
  <si>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</si>
  <si>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</si>
  <si>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</si>
  <si>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</si>
  <si>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</si>
  <si>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</si>
  <si>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</si>
  <si>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</si>
  <si>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</si>
  <si>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</si>
  <si>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</si>
  <si>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</si>
  <si>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(04)4322989</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</si>
  <si>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</si>
  <si>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</si>
  <si>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</si>
  <si>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</si>
  <si>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</si>
  <si>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</si>
  <si>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</si>
  <si>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</si>
  <si>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</si>
  <si>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</si>
  <si>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</si>
  <si>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</si>
  <si>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</si>
  <si>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</si>
  <si>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</si>
  <si>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</si>
  <si>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</si>
  <si>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</si>
  <si>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</si>
  <si>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</si>
  <si>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</si>
  <si>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</si>
  <si>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</si>
  <si>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</si>
  <si>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</si>
  <si>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</si>
  <si>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</si>
  <si>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</si>
  <si>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</si>
  <si>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</si>
  <si>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</si>
  <si>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</si>
  <si>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</si>
  <si>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</si>
  <si>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</si>
  <si>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</si>
  <si>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</si>
  <si>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</si>
  <si>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</si>
  <si>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</si>
  <si>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</si>
  <si>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</si>
  <si>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</si>
  <si>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</si>
  <si>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</si>
  <si>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(04)3596800</t>
  </si>
  <si>
    <t>(04)3344256</t>
  </si>
  <si>
    <t>(04)3881444</t>
  </si>
  <si>
    <t>(04)3381947</t>
  </si>
  <si>
    <t>(04)4529970</t>
  </si>
  <si>
    <t>(04)2624500</t>
  </si>
  <si>
    <t>(04)3388588</t>
  </si>
  <si>
    <t>(04)4253318</t>
  </si>
  <si>
    <t>(04)3961335</t>
  </si>
  <si>
    <t>(04)3622955</t>
  </si>
  <si>
    <t>(04)3431744</t>
  </si>
  <si>
    <t>(04)4539633</t>
  </si>
  <si>
    <t>(04)3273111</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</si>
  <si>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</si>
  <si>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</si>
  <si>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</si>
  <si>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</si>
  <si>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</si>
  <si>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</si>
  <si>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</si>
  <si>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</si>
  <si>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</si>
  <si>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</si>
  <si>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</si>
  <si>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</si>
  <si>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</si>
  <si>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</si>
  <si>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</si>
  <si>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</si>
  <si>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</si>
  <si>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</si>
  <si>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</si>
  <si>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</si>
  <si>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</si>
  <si>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(04)4560880</t>
  </si>
  <si>
    <t>(04)5516311</t>
  </si>
  <si>
    <t>(04)4538666</t>
  </si>
  <si>
    <t>(04)3499100</t>
  </si>
  <si>
    <t>(04)3409495</t>
  </si>
  <si>
    <t>(04)3454040</t>
  </si>
  <si>
    <t>(04)3608866</t>
  </si>
  <si>
    <t>(04)2586466</t>
  </si>
  <si>
    <t>(04)3661030</t>
  </si>
  <si>
    <t>(04)4534020</t>
  </si>
  <si>
    <t>(04)4495111</t>
  </si>
  <si>
    <t>(04)4409000</t>
  </si>
  <si>
    <t>(04)4453970</t>
  </si>
  <si>
    <t>(04)2881302</t>
  </si>
  <si>
    <t>(04)2827788</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</si>
  <si>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</si>
  <si>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</si>
  <si>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</si>
  <si>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</si>
  <si>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</si>
  <si>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</si>
  <si>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</si>
  <si>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</si>
  <si>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</si>
  <si>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</si>
  <si>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</si>
  <si>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</si>
  <si>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</si>
  <si>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</si>
  <si>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</si>
  <si>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</si>
  <si>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</si>
  <si>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</si>
  <si>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</si>
  <si>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</si>
  <si>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</si>
  <si>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</si>
  <si>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</si>
  <si>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</si>
  <si>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</si>
  <si>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</si>
  <si>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</si>
  <si>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</si>
  <si>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</si>
  <si>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</si>
  <si>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</si>
  <si>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</si>
  <si>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</si>
  <si>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</si>
  <si>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</si>
  <si>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</si>
  <si>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</si>
  <si>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</si>
  <si>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(04)2559444</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</si>
  <si>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</si>
  <si>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</si>
  <si>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</si>
  <si>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</si>
  <si>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</si>
  <si>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</si>
  <si>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</si>
  <si>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</si>
  <si>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</si>
  <si>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</si>
  <si>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</si>
  <si>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</si>
  <si>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</si>
  <si>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</si>
  <si>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</si>
  <si>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</si>
  <si>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</si>
  <si>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</si>
  <si>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</si>
  <si>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</si>
  <si>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</si>
  <si>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</si>
  <si>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</si>
  <si>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(04)3387749</t>
  </si>
  <si>
    <t>(04)2955881</t>
  </si>
  <si>
    <t>(04)3743338</t>
  </si>
  <si>
    <t>(04)3345955</t>
  </si>
  <si>
    <t>(04)2859880</t>
  </si>
  <si>
    <t>(04)3434634</t>
  </si>
  <si>
    <t>(04)3278111</t>
  </si>
  <si>
    <t>(04)2565550</t>
  </si>
  <si>
    <t>(04)2845778</t>
  </si>
  <si>
    <t>(04)3468686</t>
  </si>
  <si>
    <t>(04)3925577</t>
  </si>
  <si>
    <t>(04)3485452</t>
  </si>
  <si>
    <t>(04)3952005</t>
  </si>
  <si>
    <t>(04)2228772</t>
  </si>
  <si>
    <t>(04)2225888</t>
  </si>
  <si>
    <t>(04)4370570</t>
  </si>
  <si>
    <t>(04)2633133</t>
  </si>
  <si>
    <t>(04)3958159</t>
  </si>
  <si>
    <t>(04)3449997</t>
  </si>
  <si>
    <t>(04)2398766</t>
  </si>
  <si>
    <t>(04)2230033</t>
  </si>
  <si>
    <t>(04)3959361</t>
  </si>
  <si>
    <t>(04)3529292</t>
  </si>
  <si>
    <t>(04)3980880</t>
  </si>
  <si>
    <t>(04)3978828</t>
  </si>
  <si>
    <t>(04)3708888</t>
  </si>
  <si>
    <t>(04)3986608</t>
  </si>
  <si>
    <t>(04)3579444</t>
  </si>
  <si>
    <t>(04)2654400</t>
  </si>
  <si>
    <t>(04)4343000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</si>
  <si>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</si>
  <si>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</si>
  <si>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</si>
  <si>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</si>
  <si>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</si>
  <si>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</si>
  <si>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</si>
  <si>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</si>
  <si>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</si>
  <si>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</si>
  <si>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</si>
  <si>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</si>
  <si>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</si>
  <si>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</si>
  <si>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</si>
  <si>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</si>
  <si>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</si>
  <si>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</si>
  <si>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</si>
  <si>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</si>
  <si>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</si>
  <si>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</si>
  <si>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</si>
  <si>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</si>
  <si>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</si>
  <si>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</si>
  <si>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</si>
  <si>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</si>
  <si>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</si>
  <si>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</si>
  <si>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</si>
  <si>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</si>
  <si>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</si>
  <si>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</si>
  <si>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</si>
  <si>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</si>
  <si>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</si>
  <si>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</si>
  <si>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</si>
  <si>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</si>
  <si>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</si>
  <si>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</si>
  <si>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</si>
  <si>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</si>
  <si>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</si>
  <si>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</si>
  <si>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</si>
  <si>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</si>
  <si>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</si>
  <si>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</si>
  <si>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</si>
  <si>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</si>
  <si>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</si>
  <si>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(04)4272438</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</si>
  <si>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</si>
  <si>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</si>
  <si>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</si>
  <si>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</si>
  <si>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</si>
  <si>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</si>
  <si>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</si>
  <si>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</si>
  <si>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</si>
  <si>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</si>
  <si>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</si>
  <si>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</si>
  <si>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</si>
  <si>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</si>
  <si>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</si>
  <si>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</si>
  <si>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</si>
  <si>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</si>
  <si>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</si>
  <si>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</si>
  <si>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</si>
  <si>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</si>
  <si>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</si>
  <si>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</si>
  <si>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</si>
  <si>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</si>
  <si>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</si>
  <si>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</si>
  <si>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</si>
  <si>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</si>
  <si>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</si>
  <si>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</si>
  <si>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</si>
  <si>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</si>
  <si>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</si>
  <si>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</si>
  <si>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</si>
  <si>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(04)3367777</t>
  </si>
  <si>
    <t>(04)3814800</t>
  </si>
  <si>
    <t>(04)3454000</t>
  </si>
  <si>
    <t>(04)2140301</t>
  </si>
  <si>
    <t>(04)7072222</t>
  </si>
  <si>
    <t>(04)3782999</t>
  </si>
  <si>
    <t>(04)3496666</t>
  </si>
  <si>
    <t>(04)3988888</t>
  </si>
  <si>
    <t>(04)3440250</t>
  </si>
  <si>
    <t>(04)8845666</t>
  </si>
  <si>
    <t>(04)4370606</t>
  </si>
  <si>
    <t>(04)4079100</t>
  </si>
  <si>
    <t>(04)3768400</t>
  </si>
  <si>
    <t>(04)43500632</t>
  </si>
  <si>
    <t>(04)4359999</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</si>
  <si>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</si>
  <si>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</si>
  <si>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</si>
  <si>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</si>
  <si>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</si>
  <si>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</si>
  <si>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</si>
  <si>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</si>
  <si>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</si>
  <si>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</si>
  <si>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</si>
  <si>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</si>
  <si>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</si>
  <si>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</si>
  <si>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</si>
  <si>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</si>
  <si>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</si>
  <si>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</si>
  <si>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</si>
  <si>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</si>
  <si>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</si>
  <si>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</si>
  <si>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</si>
  <si>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</si>
  <si>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</si>
  <si>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</si>
  <si>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</si>
  <si>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</si>
  <si>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</si>
  <si>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</si>
  <si>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</si>
  <si>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</si>
  <si>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</si>
  <si>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</si>
  <si>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</si>
  <si>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</si>
  <si>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</si>
  <si>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</si>
  <si>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</si>
  <si>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</si>
  <si>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</si>
  <si>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</si>
  <si>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</si>
  <si>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</si>
  <si>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</si>
  <si>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</si>
  <si>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</si>
  <si>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</si>
  <si>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</si>
  <si>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</si>
  <si>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</si>
  <si>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</si>
  <si>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</si>
  <si>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</si>
  <si>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</si>
  <si>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</si>
  <si>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</si>
  <si>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</si>
  <si>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</si>
  <si>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</si>
  <si>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</si>
  <si>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</si>
  <si>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</si>
  <si>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</si>
  <si>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</si>
  <si>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</si>
  <si>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</si>
  <si>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</si>
  <si>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</si>
  <si>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(04)3242455</t>
  </si>
  <si>
    <t>(04)3453405</t>
  </si>
  <si>
    <t>(04)2281787</t>
  </si>
  <si>
    <t>(04)2845505</t>
  </si>
  <si>
    <t>(04)3522067</t>
  </si>
  <si>
    <t>(04)4340266</t>
  </si>
  <si>
    <t>(04)3303301</t>
  </si>
  <si>
    <t>(04)3490909</t>
  </si>
  <si>
    <t>(04)3686512</t>
  </si>
  <si>
    <t>(04)3414010</t>
  </si>
  <si>
    <t>(04)2222265</t>
  </si>
  <si>
    <t>(09)2222797</t>
  </si>
  <si>
    <t>(09)2444711</t>
  </si>
  <si>
    <t>(09)2222444</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</si>
  <si>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</si>
  <si>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</si>
  <si>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</si>
  <si>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</si>
  <si>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</si>
  <si>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</si>
  <si>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</si>
  <si>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</si>
  <si>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</si>
  <si>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</si>
  <si>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</si>
  <si>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</si>
  <si>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</si>
  <si>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</si>
  <si>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</si>
  <si>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</si>
  <si>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</si>
  <si>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</si>
  <si>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</si>
  <si>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</si>
  <si>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</si>
  <si>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</si>
  <si>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</si>
  <si>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</si>
  <si>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</si>
  <si>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</si>
  <si>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</si>
  <si>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</si>
  <si>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</si>
  <si>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</si>
  <si>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</si>
  <si>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</si>
  <si>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</si>
  <si>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</si>
  <si>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</si>
  <si>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</si>
  <si>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</si>
  <si>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</si>
  <si>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</si>
  <si>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</si>
  <si>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</si>
  <si>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</si>
  <si>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</si>
  <si>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</si>
  <si>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</si>
  <si>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</si>
  <si>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</si>
  <si>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</si>
  <si>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</si>
  <si>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</si>
  <si>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</si>
  <si>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</si>
  <si>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</si>
  <si>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</si>
  <si>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</si>
  <si>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</si>
  <si>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</si>
  <si>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</si>
  <si>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</si>
  <si>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</si>
  <si>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</si>
  <si>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</si>
  <si>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</si>
  <si>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</si>
  <si>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</si>
  <si>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</si>
  <si>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</si>
  <si>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</si>
  <si>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</si>
  <si>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</si>
  <si>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</si>
  <si>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</si>
  <si>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</si>
  <si>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</si>
  <si>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</si>
  <si>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</si>
  <si>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</si>
  <si>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</si>
  <si>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</si>
  <si>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</si>
  <si>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</si>
  <si>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</si>
  <si>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</si>
  <si>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</si>
  <si>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</si>
  <si>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</si>
  <si>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</si>
  <si>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</si>
  <si>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</si>
  <si>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</si>
  <si>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</si>
  <si>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</si>
  <si>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</si>
  <si>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</si>
  <si>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</si>
  <si>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</si>
  <si>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</si>
  <si>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</si>
  <si>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</si>
  <si>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</si>
  <si>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</si>
  <si>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</si>
  <si>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</si>
  <si>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</si>
  <si>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</si>
  <si>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</si>
  <si>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</si>
  <si>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</si>
  <si>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</si>
  <si>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</si>
  <si>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</si>
  <si>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</si>
  <si>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</si>
  <si>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</si>
  <si>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</si>
  <si>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</si>
  <si>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</si>
  <si>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</si>
  <si>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</si>
  <si>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</si>
  <si>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</si>
  <si>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</si>
  <si>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</si>
  <si>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</si>
  <si>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</si>
  <si>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</si>
  <si>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</si>
  <si>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</si>
  <si>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</si>
  <si>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</si>
  <si>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</si>
  <si>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</si>
  <si>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</si>
  <si>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</si>
  <si>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</si>
  <si>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</si>
  <si>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</si>
  <si>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</si>
  <si>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</si>
  <si>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(06)5599234</t>
  </si>
  <si>
    <t>(06)5539851</t>
  </si>
  <si>
    <t>(06)5736556</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</si>
  <si>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</si>
  <si>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</si>
  <si>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</si>
  <si>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</si>
  <si>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</si>
  <si>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</si>
  <si>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</si>
  <si>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</si>
  <si>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</si>
  <si>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</si>
  <si>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</si>
  <si>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</si>
  <si>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</si>
  <si>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</si>
  <si>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</si>
  <si>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</si>
  <si>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</si>
  <si>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</si>
  <si>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</si>
  <si>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</si>
  <si>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</si>
  <si>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</si>
  <si>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</si>
  <si>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</si>
  <si>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</si>
  <si>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</si>
  <si>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</si>
  <si>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</si>
  <si>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</si>
  <si>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</si>
  <si>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</si>
  <si>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</si>
  <si>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</si>
  <si>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</si>
  <si>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</si>
  <si>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</si>
  <si>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</si>
  <si>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</si>
  <si>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</si>
  <si>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</si>
  <si>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</si>
  <si>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</si>
  <si>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</si>
  <si>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</si>
  <si>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</si>
  <si>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</si>
  <si>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</si>
  <si>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</si>
  <si>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</si>
  <si>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</si>
  <si>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</si>
  <si>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</si>
  <si>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</si>
  <si>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</si>
  <si>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</si>
  <si>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</si>
  <si>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</si>
  <si>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</si>
  <si>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</si>
  <si>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</si>
  <si>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</si>
  <si>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</si>
  <si>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</si>
  <si>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</si>
  <si>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</si>
  <si>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</si>
  <si>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</si>
  <si>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</si>
  <si>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</si>
  <si>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</si>
  <si>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</si>
  <si>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</si>
  <si>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</si>
  <si>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</si>
  <si>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</si>
  <si>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</si>
  <si>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</si>
  <si>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</si>
  <si>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</si>
  <si>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</si>
  <si>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</si>
  <si>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</si>
  <si>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</si>
  <si>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</si>
  <si>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</si>
  <si>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(06)3242455</t>
  </si>
  <si>
    <t>(06)5562677</t>
  </si>
  <si>
    <t>(06)5300605</t>
  </si>
  <si>
    <t>(06)67651212</t>
  </si>
  <si>
    <t>(06)7666933</t>
  </si>
  <si>
    <t>(06)7679989</t>
  </si>
  <si>
    <t>(06)7051533</t>
  </si>
  <si>
    <t>(06)7646373</t>
  </si>
  <si>
    <t>(06)7061111</t>
  </si>
  <si>
    <t>(03)7555997</t>
  </si>
  <si>
    <t>(03)7668619</t>
  </si>
  <si>
    <t>(03)7654337</t>
  </si>
  <si>
    <t>(03)7511262</t>
  </si>
  <si>
    <t>(03)7662078</t>
  </si>
  <si>
    <t>(03)7800763</t>
  </si>
  <si>
    <t>(03)7647817</t>
  </si>
  <si>
    <t>(03)7633660</t>
  </si>
  <si>
    <t>(03)7631190</t>
  </si>
  <si>
    <t>(03)7510888</t>
  </si>
  <si>
    <t>(03)7519842</t>
  </si>
  <si>
    <t>(03)7664765</t>
  </si>
  <si>
    <t>(03)7642972</t>
  </si>
  <si>
    <t>(03)7803804</t>
  </si>
  <si>
    <t>(03)7660901</t>
  </si>
  <si>
    <t>(03)7464900</t>
  </si>
  <si>
    <t>(03)7625559</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</si>
  <si>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</si>
  <si>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</si>
  <si>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</si>
  <si>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</si>
  <si>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</si>
  <si>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</si>
  <si>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</si>
  <si>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</si>
  <si>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</si>
  <si>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</si>
  <si>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</si>
  <si>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</si>
  <si>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</si>
  <si>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</si>
  <si>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</si>
  <si>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</si>
  <si>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</si>
  <si>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</si>
  <si>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</si>
  <si>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</si>
  <si>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</si>
  <si>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</si>
  <si>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</si>
  <si>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</si>
  <si>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</si>
  <si>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</si>
  <si>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</si>
  <si>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</si>
  <si>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</si>
  <si>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</si>
  <si>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</si>
  <si>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</si>
  <si>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</si>
  <si>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</si>
  <si>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</si>
  <si>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</si>
  <si>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</si>
  <si>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</si>
  <si>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</si>
  <si>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</si>
  <si>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</si>
  <si>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</si>
  <si>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</si>
  <si>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</si>
  <si>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</si>
  <si>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</si>
  <si>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</si>
  <si>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</si>
  <si>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</si>
  <si>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</si>
  <si>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(02)8844206</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</si>
  <si>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</si>
  <si>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</si>
  <si>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</si>
  <si>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</si>
  <si>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</si>
  <si>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</si>
  <si>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</si>
  <si>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</si>
  <si>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</si>
  <si>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</si>
  <si>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</si>
  <si>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</si>
  <si>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</si>
  <si>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</si>
  <si>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</si>
  <si>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</si>
  <si>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</si>
  <si>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</si>
  <si>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</si>
  <si>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</si>
  <si>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</si>
  <si>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</si>
  <si>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</si>
  <si>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</si>
  <si>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</si>
  <si>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</si>
  <si>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</si>
  <si>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</si>
  <si>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</si>
  <si>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</si>
  <si>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</si>
  <si>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</si>
  <si>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</si>
  <si>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</si>
  <si>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</si>
  <si>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</si>
  <si>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</si>
  <si>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</si>
  <si>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(02)8743180</t>
  </si>
  <si>
    <t>(02)6428118</t>
  </si>
  <si>
    <t>(02)5630089</t>
  </si>
  <si>
    <t>(02)8743247</t>
  </si>
  <si>
    <t>(02)5530163</t>
  </si>
  <si>
    <t>(02)6334299</t>
  </si>
  <si>
    <t>(02)6816404</t>
  </si>
  <si>
    <t>(02)6428820</t>
  </si>
  <si>
    <t>(02)5014192</t>
  </si>
  <si>
    <t>(02)6332301</t>
  </si>
  <si>
    <t>(02)8841488</t>
  </si>
  <si>
    <t>(02)3338300</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</si>
  <si>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</si>
  <si>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</si>
  <si>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</si>
  <si>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</si>
  <si>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</si>
  <si>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</si>
  <si>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</si>
  <si>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</si>
  <si>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</si>
  <si>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</si>
  <si>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</si>
  <si>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</si>
  <si>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</si>
  <si>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</si>
  <si>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</si>
  <si>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</si>
  <si>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</si>
  <si>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</si>
  <si>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</si>
  <si>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</si>
  <si>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</si>
  <si>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</si>
  <si>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</si>
  <si>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</si>
  <si>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</si>
  <si>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</si>
  <si>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</si>
  <si>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</si>
  <si>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</si>
  <si>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</si>
  <si>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</si>
  <si>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</si>
  <si>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</si>
  <si>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</si>
  <si>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</si>
  <si>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</si>
  <si>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</si>
  <si>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</si>
  <si>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</si>
  <si>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</si>
  <si>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</si>
  <si>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</si>
  <si>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</si>
  <si>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</si>
  <si>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</si>
  <si>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</si>
  <si>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</si>
  <si>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</si>
  <si>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</si>
  <si>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</si>
  <si>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</si>
  <si>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</si>
  <si>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</si>
  <si>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</si>
  <si>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</si>
  <si>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</si>
  <si>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</si>
  <si>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</si>
  <si>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</si>
  <si>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</si>
  <si>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</si>
  <si>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</si>
  <si>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</si>
  <si>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(04)3635354</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</si>
  <si>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</si>
  <si>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</si>
  <si>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</si>
  <si>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</si>
  <si>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</si>
  <si>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</si>
  <si>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</si>
  <si>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</si>
  <si>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</si>
  <si>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</si>
  <si>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</si>
  <si>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</si>
  <si>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</si>
  <si>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</si>
  <si>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</si>
  <si>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</si>
  <si>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</si>
  <si>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</si>
  <si>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</si>
  <si>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</si>
  <si>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</si>
  <si>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</si>
  <si>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</si>
  <si>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</si>
  <si>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</si>
  <si>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</si>
  <si>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</si>
  <si>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</si>
  <si>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</si>
  <si>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</si>
  <si>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</si>
  <si>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</si>
  <si>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</si>
  <si>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</si>
  <si>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</si>
  <si>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</si>
  <si>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</si>
  <si>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</si>
  <si>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</si>
  <si>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</si>
  <si>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</si>
  <si>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</si>
  <si>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</si>
  <si>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</si>
  <si>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</si>
  <si>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</si>
  <si>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</si>
  <si>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</si>
  <si>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</si>
  <si>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</si>
  <si>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</si>
  <si>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</si>
  <si>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(04)2209959</t>
  </si>
  <si>
    <t>(04)2642449</t>
  </si>
  <si>
    <t>(04)3406762</t>
  </si>
  <si>
    <t>(04)2970871</t>
  </si>
  <si>
    <t>(04)5663346</t>
  </si>
  <si>
    <t>(04)2940787</t>
  </si>
  <si>
    <t>(04)2894334</t>
  </si>
  <si>
    <t>(04)2999636</t>
  </si>
  <si>
    <t>(04)2852246</t>
  </si>
  <si>
    <t>(04)2172445</t>
  </si>
  <si>
    <t>(04)2223690</t>
  </si>
  <si>
    <t>(04)2209901</t>
  </si>
  <si>
    <t>(04)3968480</t>
  </si>
  <si>
    <t>(04)3514154</t>
  </si>
  <si>
    <t>(04)2800898</t>
  </si>
  <si>
    <t>(04)2279607</t>
  </si>
  <si>
    <t>(04)3863377</t>
  </si>
  <si>
    <t>(04)3539544</t>
  </si>
  <si>
    <t>(04)3306515</t>
  </si>
  <si>
    <t>(04)2309191</t>
  </si>
  <si>
    <t>(04)3469595</t>
  </si>
  <si>
    <t>(04)3955331</t>
  </si>
  <si>
    <t>(04)4370671</t>
  </si>
  <si>
    <t>(04)4356169</t>
  </si>
  <si>
    <t>(04)3464190</t>
  </si>
  <si>
    <t>(04)4537211</t>
  </si>
  <si>
    <t>(04)5516584</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</si>
  <si>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</si>
  <si>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</si>
  <si>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</si>
  <si>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</si>
  <si>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</si>
  <si>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</si>
  <si>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</si>
  <si>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</si>
  <si>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</si>
  <si>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</si>
  <si>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</si>
  <si>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</si>
  <si>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</si>
  <si>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</si>
  <si>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</si>
  <si>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</si>
  <si>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</si>
  <si>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</si>
  <si>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</si>
  <si>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</si>
  <si>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</si>
  <si>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</si>
  <si>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</si>
  <si>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</si>
  <si>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(04)4469867</t>
  </si>
  <si>
    <t>(04)8829444</t>
  </si>
  <si>
    <t>(04)8814661</t>
  </si>
  <si>
    <t>(04)2052888</t>
  </si>
  <si>
    <t>(04)2052772</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</si>
  <si>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</si>
  <si>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</si>
  <si>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</si>
  <si>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</si>
  <si>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</si>
  <si>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</si>
  <si>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</si>
  <si>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</si>
  <si>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</si>
  <si>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</si>
  <si>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</si>
  <si>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</si>
  <si>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</si>
  <si>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</si>
  <si>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</si>
  <si>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</si>
  <si>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</si>
  <si>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</si>
  <si>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</si>
  <si>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</si>
  <si>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</si>
  <si>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</si>
  <si>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</si>
  <si>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</si>
  <si>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</si>
  <si>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</si>
  <si>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</si>
  <si>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</si>
  <si>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</si>
  <si>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</si>
  <si>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</si>
  <si>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</si>
  <si>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</si>
  <si>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</si>
  <si>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</si>
  <si>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</si>
  <si>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(04)3746863</t>
  </si>
  <si>
    <t>(04)3216052</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</si>
  <si>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</si>
  <si>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</si>
  <si>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</si>
  <si>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</si>
  <si>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</si>
  <si>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</si>
  <si>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</si>
  <si>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</si>
  <si>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</si>
  <si>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</si>
  <si>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</si>
  <si>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</si>
  <si>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</si>
  <si>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</si>
  <si>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</si>
  <si>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</si>
  <si>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</si>
  <si>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</si>
  <si>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</si>
  <si>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</si>
  <si>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</si>
  <si>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</si>
  <si>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</si>
  <si>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</si>
  <si>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</si>
  <si>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</si>
  <si>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</si>
  <si>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</si>
  <si>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</si>
  <si>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</si>
  <si>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</si>
  <si>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</si>
  <si>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</si>
  <si>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</si>
  <si>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</si>
  <si>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</si>
  <si>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</si>
  <si>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</si>
  <si>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</si>
  <si>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</si>
  <si>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</si>
  <si>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</si>
  <si>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</si>
  <si>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</si>
  <si>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</si>
  <si>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</si>
  <si>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</si>
  <si>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</si>
  <si>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</si>
  <si>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</si>
  <si>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</si>
  <si>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</si>
  <si>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(04)3624747</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</si>
  <si>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</si>
  <si>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</si>
  <si>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</si>
  <si>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</si>
  <si>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</si>
  <si>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</si>
  <si>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</si>
  <si>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</si>
  <si>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</si>
  <si>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</si>
  <si>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</si>
  <si>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</si>
  <si>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</si>
  <si>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</si>
  <si>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</si>
  <si>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</si>
  <si>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</si>
  <si>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</si>
  <si>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</si>
  <si>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</si>
  <si>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</si>
  <si>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</si>
  <si>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</si>
  <si>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</si>
  <si>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</si>
  <si>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</si>
  <si>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</si>
  <si>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</si>
  <si>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</si>
  <si>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</si>
  <si>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</si>
  <si>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</si>
  <si>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</si>
  <si>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</si>
  <si>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</si>
  <si>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</si>
  <si>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</si>
  <si>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</si>
  <si>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</si>
  <si>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</si>
  <si>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</si>
  <si>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</si>
  <si>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</si>
  <si>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</si>
  <si>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(04)3599778</t>
  </si>
  <si>
    <t>(04)3348158</t>
  </si>
  <si>
    <t>(04)3881555</t>
  </si>
  <si>
    <t>(04)3381957</t>
  </si>
  <si>
    <t>(04)4561927</t>
  </si>
  <si>
    <t>(04)2622300</t>
  </si>
  <si>
    <t>(04)3388528</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</si>
  <si>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</si>
  <si>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</si>
  <si>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</si>
  <si>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</si>
  <si>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</si>
  <si>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</si>
  <si>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</si>
  <si>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</si>
  <si>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</si>
  <si>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</si>
  <si>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</si>
  <si>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</si>
  <si>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</si>
  <si>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</si>
  <si>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</si>
  <si>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</si>
  <si>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</si>
  <si>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</si>
  <si>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</si>
  <si>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</si>
  <si>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</si>
  <si>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</si>
  <si>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</si>
  <si>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</si>
  <si>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</si>
  <si>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(04)4560778</t>
  </si>
  <si>
    <t>(04)5516310</t>
  </si>
  <si>
    <t>(04)3443577</t>
  </si>
  <si>
    <t>(04)3405904</t>
  </si>
  <si>
    <t>(04)3461184</t>
  </si>
  <si>
    <t>(04)3682866</t>
  </si>
  <si>
    <t>(04)2679323</t>
  </si>
  <si>
    <t>(04)3661029</t>
  </si>
  <si>
    <t>(04)4475253</t>
  </si>
  <si>
    <t>(04)4495299</t>
  </si>
  <si>
    <t>(04)4408000</t>
  </si>
  <si>
    <t>(04)4453991</t>
  </si>
  <si>
    <t>(04)2881521</t>
  </si>
  <si>
    <t>(04)2821376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</si>
  <si>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</si>
  <si>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</si>
  <si>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</si>
  <si>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</si>
  <si>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</si>
  <si>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</si>
  <si>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</si>
  <si>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</si>
  <si>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</si>
  <si>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</si>
  <si>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</si>
  <si>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</si>
  <si>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</si>
  <si>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</si>
  <si>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</si>
  <si>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</si>
  <si>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</si>
  <si>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</si>
  <si>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</si>
  <si>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</si>
  <si>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</si>
  <si>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</si>
  <si>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</si>
  <si>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</si>
  <si>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</si>
  <si>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</si>
  <si>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</si>
  <si>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</si>
  <si>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</si>
  <si>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</si>
  <si>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</si>
  <si>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</si>
  <si>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</si>
  <si>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(04)4534747</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</si>
  <si>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</si>
  <si>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</si>
  <si>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</si>
  <si>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</si>
  <si>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</si>
  <si>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</si>
  <si>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</si>
  <si>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</si>
  <si>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</si>
  <si>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</si>
  <si>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</si>
  <si>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</si>
  <si>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</si>
  <si>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</si>
  <si>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</si>
  <si>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</si>
  <si>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</si>
  <si>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</si>
  <si>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</si>
  <si>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</si>
  <si>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</si>
  <si>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</si>
  <si>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</si>
  <si>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</si>
  <si>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</si>
  <si>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</si>
  <si>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(04)3433644</t>
  </si>
  <si>
    <t>(04)3278327</t>
  </si>
  <si>
    <t>(04)2565500</t>
  </si>
  <si>
    <t>(04)2845779</t>
  </si>
  <si>
    <t>(04)3469222</t>
  </si>
  <si>
    <t>(04)3925588</t>
  </si>
  <si>
    <t>(04)3485462</t>
  </si>
  <si>
    <t>(04)3949332</t>
  </si>
  <si>
    <t>(04)2227455</t>
  </si>
  <si>
    <t>(04)2226614</t>
  </si>
  <si>
    <t>(04)4370568</t>
  </si>
  <si>
    <t>(04)2631330</t>
  </si>
  <si>
    <t>(04)3176756</t>
  </si>
  <si>
    <t>(04)3445099</t>
  </si>
  <si>
    <t>(04)2398299</t>
  </si>
  <si>
    <t>(04)2230066</t>
  </si>
  <si>
    <t>(04)3953962</t>
  </si>
  <si>
    <t>(04)3523366</t>
  </si>
  <si>
    <t>(04)3980002</t>
  </si>
  <si>
    <t>(04)3978821</t>
  </si>
  <si>
    <t>(04)3963399</t>
  </si>
  <si>
    <t>(04)3984417</t>
  </si>
  <si>
    <t>(04)3579600</t>
  </si>
  <si>
    <t>(04)2654433</t>
  </si>
  <si>
    <t>(04)4343003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</si>
  <si>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</si>
  <si>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</si>
  <si>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</si>
  <si>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</si>
  <si>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</si>
  <si>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</si>
  <si>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</si>
  <si>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</si>
  <si>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</si>
  <si>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</si>
  <si>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</si>
  <si>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</si>
  <si>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</si>
  <si>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</si>
  <si>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</si>
  <si>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</si>
  <si>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</si>
  <si>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</si>
  <si>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</si>
  <si>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</si>
  <si>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</si>
  <si>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</si>
  <si>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</si>
  <si>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</si>
  <si>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</si>
  <si>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</si>
  <si>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</si>
  <si>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</si>
  <si>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</si>
  <si>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</si>
  <si>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</si>
  <si>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</si>
  <si>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</si>
  <si>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</si>
  <si>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</si>
  <si>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</si>
  <si>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</si>
  <si>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</si>
  <si>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</si>
  <si>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</si>
  <si>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</si>
  <si>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</si>
  <si>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</si>
  <si>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</si>
  <si>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</si>
  <si>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</si>
  <si>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</si>
  <si>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</si>
  <si>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</si>
  <si>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</si>
  <si>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</si>
  <si>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</si>
  <si>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</si>
  <si>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</si>
  <si>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</si>
  <si>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</si>
  <si>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</si>
  <si>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</si>
  <si>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</si>
  <si>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</si>
  <si>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</si>
  <si>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</si>
  <si>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</si>
  <si>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</si>
  <si>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</si>
  <si>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</si>
  <si>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</si>
  <si>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</si>
  <si>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</si>
  <si>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</si>
  <si>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</si>
  <si>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</si>
  <si>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</si>
  <si>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</si>
  <si>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</si>
  <si>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</si>
  <si>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</si>
  <si>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</si>
  <si>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</si>
  <si>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</si>
  <si>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</si>
  <si>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</si>
  <si>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</si>
  <si>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</si>
  <si>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</si>
  <si>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</si>
  <si>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</si>
  <si>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</si>
  <si>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</si>
  <si>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(04)3365190</t>
  </si>
  <si>
    <t>(04)3552321</t>
  </si>
  <si>
    <t>(04)3453630</t>
  </si>
  <si>
    <t>(04)2737674</t>
  </si>
  <si>
    <t>(04)7072880</t>
  </si>
  <si>
    <t>(04)3446191</t>
  </si>
  <si>
    <t>(04)3421343</t>
  </si>
  <si>
    <t>(04)3981312</t>
  </si>
  <si>
    <t>(04)3429492</t>
  </si>
  <si>
    <t>(04)8845777</t>
  </si>
  <si>
    <t>(04)4290685</t>
  </si>
  <si>
    <t>(04)4079198</t>
  </si>
  <si>
    <t>(04)3768405</t>
  </si>
  <si>
    <t>(04)43500601</t>
  </si>
  <si>
    <t>(04)4359811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</si>
  <si>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</si>
  <si>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</si>
  <si>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</si>
  <si>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</si>
  <si>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</si>
  <si>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</si>
  <si>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</si>
  <si>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</si>
  <si>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</si>
  <si>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</si>
  <si>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</si>
  <si>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</si>
  <si>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</si>
  <si>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</si>
  <si>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</si>
  <si>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</si>
  <si>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</si>
  <si>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</si>
  <si>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</si>
  <si>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</si>
  <si>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</si>
  <si>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</si>
  <si>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</si>
  <si>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</si>
  <si>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</si>
  <si>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</si>
  <si>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</si>
  <si>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</si>
  <si>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</si>
  <si>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</si>
  <si>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</si>
  <si>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</si>
  <si>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</si>
  <si>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</si>
  <si>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</si>
  <si>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</si>
  <si>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</si>
  <si>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</si>
  <si>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</si>
  <si>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</si>
  <si>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</si>
  <si>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</si>
  <si>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</si>
  <si>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</si>
  <si>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</si>
  <si>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</si>
  <si>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</si>
  <si>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</si>
  <si>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</si>
  <si>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</si>
  <si>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</si>
  <si>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</si>
  <si>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(04)3242466</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</si>
  <si>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</si>
  <si>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</si>
  <si>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</si>
  <si>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</si>
  <si>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</si>
  <si>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</si>
  <si>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</si>
  <si>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</si>
  <si>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</si>
  <si>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</si>
  <si>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</si>
  <si>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</si>
  <si>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</si>
  <si>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</si>
  <si>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</si>
  <si>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</si>
  <si>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</si>
  <si>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</si>
  <si>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</si>
  <si>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</si>
  <si>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</si>
  <si>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</si>
  <si>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</si>
  <si>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</si>
  <si>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</si>
  <si>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</si>
  <si>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</si>
  <si>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</si>
  <si>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</si>
  <si>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</si>
  <si>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</si>
  <si>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</si>
  <si>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</si>
  <si>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</si>
  <si>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</si>
  <si>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</si>
  <si>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</si>
  <si>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</si>
  <si>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</si>
  <si>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</si>
  <si>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</si>
  <si>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</si>
  <si>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</si>
  <si>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</si>
  <si>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</si>
  <si>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</si>
  <si>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</si>
  <si>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</si>
  <si>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</si>
  <si>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</si>
  <si>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</si>
  <si>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</si>
  <si>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</si>
  <si>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</si>
  <si>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</si>
  <si>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</si>
  <si>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</si>
  <si>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</si>
  <si>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</si>
  <si>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</si>
  <si>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</si>
  <si>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</si>
  <si>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</si>
  <si>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</si>
  <si>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</si>
  <si>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</si>
  <si>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</si>
  <si>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</si>
  <si>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</si>
  <si>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</si>
  <si>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</si>
  <si>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</si>
  <si>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</si>
  <si>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</si>
  <si>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</si>
  <si>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</si>
  <si>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</si>
  <si>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</si>
  <si>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</si>
  <si>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</si>
  <si>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</si>
  <si>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</si>
  <si>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</si>
  <si>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</si>
  <si>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</si>
  <si>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</si>
  <si>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</si>
  <si>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</si>
  <si>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</si>
  <si>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</si>
  <si>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</si>
  <si>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</si>
  <si>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</si>
  <si>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</si>
  <si>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</si>
  <si>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</si>
  <si>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</si>
  <si>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</si>
  <si>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</si>
  <si>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</si>
  <si>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</si>
  <si>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</si>
  <si>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</si>
  <si>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</si>
  <si>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</si>
  <si>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</si>
  <si>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</si>
  <si>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</si>
  <si>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</si>
  <si>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</si>
  <si>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</si>
  <si>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</si>
  <si>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</si>
  <si>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</si>
  <si>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</si>
  <si>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</si>
  <si>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</si>
  <si>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</si>
  <si>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</si>
  <si>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</si>
  <si>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</si>
  <si>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</si>
  <si>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</si>
  <si>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</si>
  <si>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</si>
  <si>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</si>
  <si>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</si>
  <si>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</si>
  <si>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</si>
  <si>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</si>
  <si>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</si>
  <si>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</si>
  <si>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</si>
  <si>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</si>
  <si>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</si>
  <si>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</si>
  <si>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</si>
  <si>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</si>
  <si>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</si>
  <si>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</si>
  <si>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</si>
  <si>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</si>
  <si>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</si>
  <si>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</si>
  <si>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</si>
  <si>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</si>
  <si>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</si>
  <si>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</si>
  <si>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</si>
  <si>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</si>
  <si>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</si>
  <si>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</si>
  <si>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</si>
  <si>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</si>
  <si>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</si>
  <si>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</si>
  <si>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</si>
  <si>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</si>
  <si>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</si>
  <si>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</si>
  <si>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</si>
  <si>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</si>
  <si>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</si>
  <si>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</si>
  <si>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</si>
  <si>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</si>
  <si>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</si>
  <si>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</si>
  <si>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</si>
  <si>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</si>
  <si>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</si>
  <si>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</si>
  <si>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</si>
  <si>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</si>
  <si>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</si>
  <si>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</si>
  <si>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</si>
  <si>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</si>
  <si>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</si>
  <si>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</si>
  <si>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</si>
  <si>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</si>
  <si>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</si>
  <si>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</si>
  <si>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</si>
  <si>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</si>
  <si>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</si>
  <si>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</si>
  <si>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</si>
  <si>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</si>
  <si>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</si>
  <si>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</si>
  <si>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</si>
  <si>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</si>
  <si>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</si>
  <si>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</si>
  <si>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</si>
  <si>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</si>
  <si>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</si>
  <si>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</si>
  <si>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</si>
  <si>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</si>
  <si>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</si>
  <si>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</si>
  <si>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</si>
  <si>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</si>
  <si>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</si>
  <si>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</si>
  <si>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</si>
  <si>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</si>
  <si>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</si>
  <si>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</si>
  <si>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</si>
  <si>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</si>
  <si>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</si>
  <si>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</si>
  <si>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</si>
  <si>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</si>
  <si>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</si>
  <si>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</si>
  <si>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</si>
  <si>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</si>
  <si>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</si>
  <si>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</si>
  <si>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</si>
  <si>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(06)3242466</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</si>
  <si>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</si>
  <si>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</si>
  <si>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</si>
  <si>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</si>
  <si>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</si>
  <si>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</si>
  <si>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</si>
  <si>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</si>
  <si>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</si>
  <si>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</si>
  <si>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</si>
  <si>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</si>
  <si>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</si>
  <si>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</si>
  <si>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</si>
  <si>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</si>
  <si>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</si>
  <si>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</si>
  <si>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</si>
  <si>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</si>
  <si>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</si>
  <si>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</si>
  <si>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</si>
  <si>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</si>
  <si>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</si>
  <si>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</si>
  <si>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</si>
  <si>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</si>
  <si>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</si>
  <si>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</si>
  <si>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</si>
  <si>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</si>
  <si>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</si>
  <si>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</si>
  <si>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</si>
  <si>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</si>
  <si>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</si>
  <si>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</si>
  <si>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</si>
  <si>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</si>
  <si>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</si>
  <si>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</si>
  <si>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</si>
  <si>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</si>
  <si>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</si>
  <si>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</si>
  <si>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</si>
  <si>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</si>
  <si>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</si>
  <si>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</si>
  <si>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</si>
  <si>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</si>
  <si>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</si>
  <si>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</si>
  <si>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</si>
  <si>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</si>
  <si>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</si>
  <si>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</si>
  <si>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</si>
  <si>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</si>
  <si>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</si>
  <si>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</si>
  <si>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</si>
  <si>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</si>
  <si>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</si>
  <si>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</si>
  <si>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</si>
  <si>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</si>
  <si>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</si>
  <si>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</si>
  <si>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</si>
  <si>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</si>
  <si>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</si>
  <si>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</si>
  <si>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</si>
  <si>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</si>
  <si>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</si>
  <si>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</si>
  <si>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</si>
  <si>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</si>
  <si>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</si>
  <si>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</si>
  <si>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</si>
  <si>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</si>
  <si>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</si>
  <si>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</si>
  <si>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</si>
  <si>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</si>
  <si>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</si>
  <si>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</si>
  <si>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</si>
  <si>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</si>
  <si>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</si>
  <si>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</si>
  <si>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</si>
  <si>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</si>
  <si>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</si>
  <si>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</si>
  <si>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</si>
  <si>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</si>
  <si>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</si>
  <si>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</si>
  <si>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</si>
  <si>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</si>
  <si>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</si>
  <si>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</si>
  <si>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</si>
  <si>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</si>
  <si>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</si>
  <si>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</si>
  <si>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</si>
  <si>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</si>
  <si>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</si>
  <si>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</si>
  <si>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</si>
  <si>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</si>
  <si>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</si>
  <si>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</si>
  <si>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</si>
  <si>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</si>
  <si>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</si>
  <si>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</si>
  <si>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</si>
  <si>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</si>
  <si>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</si>
  <si>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</si>
  <si>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</si>
  <si>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</si>
  <si>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</si>
  <si>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</si>
  <si>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</si>
  <si>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</si>
  <si>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</si>
  <si>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</si>
  <si>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</si>
  <si>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</si>
  <si>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</si>
  <si>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</si>
  <si>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</si>
  <si>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</si>
  <si>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</si>
  <si>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</si>
  <si>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</si>
  <si>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</si>
  <si>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</si>
  <si>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</si>
  <si>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</si>
  <si>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</si>
  <si>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</si>
  <si>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</si>
  <si>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</si>
  <si>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</si>
  <si>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</si>
  <si>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</si>
  <si>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</si>
  <si>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</si>
  <si>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</si>
  <si>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</si>
  <si>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</si>
  <si>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</si>
  <si>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</si>
  <si>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DUHAMERICCS</t>
  </si>
  <si>
    <t>SHHEUROARAB</t>
  </si>
  <si>
    <t>SHCELMALAMR</t>
  </si>
  <si>
    <t>DUCMAGNUMGU</t>
  </si>
  <si>
    <t>DUCBIOHEALT</t>
  </si>
  <si>
    <t>AACICAREMED</t>
  </si>
  <si>
    <t>DUCAMSAHEAL</t>
  </si>
  <si>
    <t>DUCMEGASCAN</t>
  </si>
  <si>
    <t>AMERICAN ACADEMY OF COSMETIC SURGERY HOSPITAL (AACSH) FZ LLC</t>
  </si>
  <si>
    <t>BUILDING 73, DISTRICT 1</t>
  </si>
  <si>
    <t>(04)4237600</t>
  </si>
  <si>
    <t>(04)4257871</t>
  </si>
  <si>
    <t>EURO ARABIAN ONE DAY SURGERY HOSPITAL</t>
  </si>
  <si>
    <t>AL MAHA TOWER</t>
  </si>
  <si>
    <t>AL TAWAAUN STREET</t>
  </si>
  <si>
    <t>(06)5190000</t>
  </si>
  <si>
    <t>(06)5566607</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</si>
  <si>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</si>
  <si>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</si>
  <si>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</si>
  <si>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</si>
  <si>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</si>
  <si>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</si>
  <si>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</si>
  <si>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</si>
  <si>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</si>
  <si>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</si>
  <si>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</si>
  <si>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</si>
  <si>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</si>
  <si>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</si>
  <si>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</si>
  <si>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</si>
  <si>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</si>
  <si>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</si>
  <si>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</si>
  <si>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</si>
  <si>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</si>
  <si>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</si>
  <si>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</si>
  <si>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</si>
  <si>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</si>
  <si>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</si>
  <si>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ADCDRABDALL</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</si>
  <si>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</si>
  <si>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</si>
  <si>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</si>
  <si>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</si>
  <si>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</si>
  <si>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</si>
  <si>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</si>
  <si>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</si>
  <si>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</si>
  <si>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</si>
  <si>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</si>
  <si>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</si>
  <si>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</si>
  <si>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</si>
  <si>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</si>
  <si>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</si>
  <si>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</si>
  <si>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</si>
  <si>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</si>
  <si>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</si>
  <si>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</si>
  <si>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</si>
  <si>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</si>
  <si>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</si>
  <si>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</si>
  <si>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</si>
  <si>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ADCBURJEELN</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</si>
  <si>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</si>
  <si>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</si>
  <si>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</si>
  <si>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</si>
  <si>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</si>
  <si>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</si>
  <si>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</si>
  <si>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</si>
  <si>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</si>
  <si>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</si>
  <si>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</si>
  <si>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</si>
  <si>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</si>
  <si>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</si>
  <si>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</si>
  <si>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</si>
  <si>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</si>
  <si>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</si>
  <si>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</si>
  <si>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</si>
  <si>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</si>
  <si>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</si>
  <si>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DUHALJALILA</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</si>
  <si>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</si>
  <si>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</si>
  <si>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</si>
  <si>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</si>
  <si>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</si>
  <si>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</si>
  <si>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</si>
  <si>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</si>
  <si>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</si>
  <si>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</si>
  <si>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</si>
  <si>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</si>
  <si>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</si>
  <si>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</si>
  <si>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</si>
  <si>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</si>
  <si>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</si>
  <si>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</si>
  <si>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</si>
  <si>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</si>
  <si>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</si>
  <si>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</si>
  <si>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</si>
  <si>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</si>
  <si>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DOCTOR ABDALLAH AZZAM PAEDIATRIC CLINIC LLC </t>
  </si>
  <si>
    <t>AL BU QUBAI TOWER, FLOOR # 14, FLAT # 1401, ZAYED THE FIRST STREET</t>
  </si>
  <si>
    <t>KHALIDYIA</t>
  </si>
  <si>
    <t>(02)6344185</t>
  </si>
  <si>
    <t>(02)6344182</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</si>
  <si>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</si>
  <si>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</si>
  <si>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</si>
  <si>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</si>
  <si>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</si>
  <si>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</si>
  <si>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</si>
  <si>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</si>
  <si>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</si>
  <si>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</si>
  <si>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</si>
  <si>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</si>
  <si>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</si>
  <si>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</si>
  <si>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</si>
  <si>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</si>
  <si>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</si>
  <si>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</si>
  <si>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</si>
  <si>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</si>
  <si>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</si>
  <si>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</si>
  <si>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</si>
  <si>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</si>
  <si>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</si>
  <si>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</si>
  <si>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</si>
  <si>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</si>
  <si>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</si>
  <si>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</si>
  <si>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</si>
  <si>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</si>
  <si>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</si>
  <si>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</si>
  <si>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</si>
  <si>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</si>
  <si>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</si>
  <si>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</si>
  <si>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</si>
  <si>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</si>
  <si>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</si>
  <si>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</si>
  <si>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</si>
  <si>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</si>
  <si>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</si>
  <si>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</si>
  <si>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</si>
  <si>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</si>
  <si>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</si>
  <si>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</si>
  <si>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</si>
  <si>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</si>
  <si>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</si>
  <si>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</si>
  <si>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</si>
  <si>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</si>
  <si>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</si>
  <si>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</si>
  <si>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</si>
  <si>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</si>
  <si>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</si>
  <si>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</si>
  <si>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</si>
  <si>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</si>
  <si>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</si>
  <si>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</si>
  <si>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</si>
  <si>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</si>
  <si>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</si>
  <si>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</si>
  <si>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</si>
  <si>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</si>
  <si>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</si>
  <si>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</si>
  <si>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</si>
  <si>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</si>
  <si>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</si>
  <si>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</si>
  <si>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</si>
  <si>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</si>
  <si>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</si>
  <si>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</si>
  <si>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</si>
  <si>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</si>
  <si>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</si>
  <si>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</si>
  <si>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</si>
  <si>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</si>
  <si>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</si>
  <si>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</si>
  <si>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</si>
  <si>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</si>
  <si>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</si>
  <si>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</si>
  <si>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</si>
  <si>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</si>
  <si>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</si>
  <si>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</si>
  <si>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</si>
  <si>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</si>
  <si>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</si>
  <si>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</si>
  <si>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</si>
  <si>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</si>
  <si>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</si>
  <si>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</si>
  <si>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</si>
  <si>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</si>
  <si>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</si>
  <si>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</si>
  <si>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</si>
  <si>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</si>
  <si>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</si>
  <si>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</si>
  <si>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</si>
  <si>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AL REYAMI INTERIORS BLDG, FLOOR # 4</t>
  </si>
  <si>
    <t>AL NAHYAN</t>
  </si>
  <si>
    <t>(02)2051444</t>
  </si>
  <si>
    <t>(02)205 1408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</si>
  <si>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</si>
  <si>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</si>
  <si>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</si>
  <si>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</si>
  <si>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</si>
  <si>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</si>
  <si>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</si>
  <si>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</si>
  <si>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</si>
  <si>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</si>
  <si>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</si>
  <si>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</si>
  <si>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</si>
  <si>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</si>
  <si>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</si>
  <si>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</si>
  <si>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</si>
  <si>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</si>
  <si>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</si>
  <si>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</si>
  <si>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</si>
  <si>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</si>
  <si>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</si>
  <si>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</si>
  <si>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</si>
  <si>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</si>
  <si>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</si>
  <si>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</si>
  <si>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</si>
  <si>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</si>
  <si>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</si>
  <si>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</si>
  <si>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</si>
  <si>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</si>
  <si>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</si>
  <si>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</si>
  <si>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</si>
  <si>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</si>
  <si>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</si>
  <si>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</si>
  <si>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</si>
  <si>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</si>
  <si>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</si>
  <si>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</si>
  <si>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</si>
  <si>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</si>
  <si>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</si>
  <si>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</si>
  <si>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</si>
  <si>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</si>
  <si>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</si>
  <si>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</si>
  <si>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</si>
  <si>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</si>
  <si>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</si>
  <si>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</si>
  <si>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</si>
  <si>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</si>
  <si>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</si>
  <si>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</si>
  <si>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</si>
  <si>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</si>
  <si>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</si>
  <si>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</si>
  <si>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</si>
  <si>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</si>
  <si>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</si>
  <si>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</si>
  <si>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</si>
  <si>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</si>
  <si>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</si>
  <si>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</si>
  <si>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</si>
  <si>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</si>
  <si>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</si>
  <si>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</si>
  <si>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</si>
  <si>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</si>
  <si>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</si>
  <si>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</si>
  <si>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</si>
  <si>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</si>
  <si>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</si>
  <si>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</si>
  <si>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</si>
  <si>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</si>
  <si>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</si>
  <si>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</si>
  <si>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</si>
  <si>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</si>
  <si>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</si>
  <si>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</si>
  <si>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</si>
  <si>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</si>
  <si>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</si>
  <si>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</si>
  <si>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</si>
  <si>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JALILA CHILDREN’S SPECIALTY HOSPITAL FZ LLC </t>
  </si>
  <si>
    <t>GROUND FLOOR ( 2 B + G + 3 FLOORS),PLOT NO. 3260585,OPPOSITE WAFI MALL, ON SHAIKH RASHID ROAD; NEAR DUBAI POLICE OFFICERS CLUB AND STADIUM</t>
  </si>
  <si>
    <t>CHILDREN’s SPECIALTY</t>
  </si>
  <si>
    <t>(04) 2811000</t>
  </si>
  <si>
    <t>(04) 2821555</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</si>
  <si>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</si>
  <si>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</si>
  <si>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</si>
  <si>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</si>
  <si>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</si>
  <si>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</si>
  <si>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</si>
  <si>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</si>
  <si>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</si>
  <si>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</si>
  <si>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</si>
  <si>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</si>
  <si>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</si>
  <si>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</si>
  <si>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</si>
  <si>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</si>
  <si>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</si>
  <si>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</si>
  <si>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</si>
  <si>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</si>
  <si>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</si>
  <si>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</si>
  <si>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</si>
  <si>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</si>
  <si>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</si>
  <si>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</si>
  <si>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</si>
  <si>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</si>
  <si>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</si>
  <si>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</si>
  <si>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</si>
  <si>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</si>
  <si>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</si>
  <si>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</si>
  <si>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</si>
  <si>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</si>
  <si>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</si>
  <si>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</si>
  <si>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</si>
  <si>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</si>
  <si>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</si>
  <si>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</si>
  <si>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</si>
  <si>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</si>
  <si>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</si>
  <si>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</si>
  <si>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</si>
  <si>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</si>
  <si>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</si>
  <si>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</si>
  <si>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</si>
  <si>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</si>
  <si>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</si>
  <si>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</si>
  <si>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</si>
  <si>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</si>
  <si>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</si>
  <si>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</si>
  <si>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</si>
  <si>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</si>
  <si>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</si>
  <si>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</si>
  <si>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</si>
  <si>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</si>
  <si>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</si>
  <si>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</si>
  <si>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</si>
  <si>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</si>
  <si>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</si>
  <si>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</si>
  <si>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</si>
  <si>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</si>
  <si>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</si>
  <si>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</si>
  <si>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</si>
  <si>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</si>
  <si>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</si>
  <si>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</si>
  <si>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</si>
  <si>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</si>
  <si>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</si>
  <si>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</si>
  <si>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</si>
  <si>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</si>
  <si>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</si>
  <si>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</si>
  <si>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</si>
  <si>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</si>
  <si>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</si>
  <si>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</si>
  <si>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</si>
  <si>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</si>
  <si>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</si>
  <si>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</si>
  <si>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</si>
  <si>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</si>
  <si>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</si>
  <si>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</si>
  <si>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</si>
  <si>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</si>
  <si>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</si>
  <si>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</si>
  <si>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</si>
  <si>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</si>
  <si>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</si>
  <si>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ADCTAJDENTA</t>
  </si>
  <si>
    <t>TAJ DENTAL CENTER</t>
  </si>
  <si>
    <t>KHALIFA HAMDAN SALEEN AL MANSOORI, FLAT # 03</t>
  </si>
  <si>
    <t xml:space="preserve">LIWA  </t>
  </si>
  <si>
    <t>(02) 6220300</t>
  </si>
  <si>
    <t>(02) 6220500</t>
  </si>
  <si>
    <t xml:space="preserve">NO </t>
  </si>
  <si>
    <t>ADCPEARLYSM</t>
  </si>
  <si>
    <t>PEARLY SMILE DENTAL CENTRE</t>
  </si>
  <si>
    <t>BIN SAQAR BLDG,  FIRST FLOOR, FLAT # 106</t>
  </si>
  <si>
    <t xml:space="preserve"> AL NAJDA </t>
  </si>
  <si>
    <t xml:space="preserve">(02) 06393677 </t>
  </si>
  <si>
    <t>(02) 6393678</t>
  </si>
  <si>
    <t>AACALMANARA</t>
  </si>
  <si>
    <t>AL MANARA DENTAL CINIC</t>
  </si>
  <si>
    <t>SALEH ALHEMERI,MEZZANINE 3</t>
  </si>
  <si>
    <t xml:space="preserve">KHALIFA </t>
  </si>
  <si>
    <t>(03) 7665441</t>
  </si>
  <si>
    <t>(03) 7657227</t>
  </si>
  <si>
    <t>ADCBOSTONDE</t>
  </si>
  <si>
    <t>BOSTON DENTAL CENTER</t>
  </si>
  <si>
    <t>VILLA NO. 7,AL FALAH STREET</t>
  </si>
  <si>
    <t> KHALIDIYAH</t>
  </si>
  <si>
    <t>(02) 6667070</t>
  </si>
  <si>
    <t>(02) 6664933</t>
  </si>
  <si>
    <t>ADCSKYDENTA</t>
  </si>
  <si>
    <t>SKY DENTAL CENTER LLC</t>
  </si>
  <si>
    <t>AL OTIBA BULIDING, FLOOR # 4, FLAT # 402,HAMDAN BIN MOHAMED STREET 5</t>
  </si>
  <si>
    <t xml:space="preserve">SOUK (E5, E6, E7, &amp; E8 SECTOR) </t>
  </si>
  <si>
    <t>(02) 6268880</t>
  </si>
  <si>
    <t>(02) 6211250</t>
  </si>
  <si>
    <t>ADCALREEMDE</t>
  </si>
  <si>
    <t>KAMALA TOWER, 5TH  FLOOR, FLAT # 502</t>
  </si>
  <si>
    <t>(02) 6660922</t>
  </si>
  <si>
    <t>(02) 6660921</t>
  </si>
  <si>
    <t>DUCDRJOYBBT</t>
  </si>
  <si>
    <t>BURJUMAN BUSINESS TOWER,10TH FLOOR,OFFICE NO : 1003</t>
  </si>
  <si>
    <t>(04) 3555357</t>
  </si>
  <si>
    <t>(04) 3555358</t>
  </si>
  <si>
    <t>ADCPEARLYBR</t>
  </si>
  <si>
    <t>PEARLY SMILE DENTAL CENTER L.L.C. BRANCH</t>
  </si>
  <si>
    <t xml:space="preserve">MUNICIPALITY BLDG, FLOOR M4, 16TH STREET </t>
  </si>
  <si>
    <t>KHALIFA MARKET</t>
  </si>
  <si>
    <t>(02) 5566520</t>
  </si>
  <si>
    <t>(02) 5566156</t>
  </si>
  <si>
    <t>AAHOASISHOS</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</si>
  <si>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</si>
  <si>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</si>
  <si>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</si>
  <si>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</si>
  <si>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</si>
  <si>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</si>
  <si>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</si>
  <si>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</si>
  <si>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</si>
  <si>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</si>
  <si>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</si>
  <si>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</si>
  <si>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</si>
  <si>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</si>
  <si>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</si>
  <si>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</si>
  <si>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</si>
  <si>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</si>
  <si>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</si>
  <si>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</si>
  <si>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</si>
  <si>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</si>
  <si>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</si>
  <si>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</si>
  <si>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</si>
  <si>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</si>
  <si>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</si>
  <si>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</si>
  <si>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</si>
  <si>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</si>
  <si>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</si>
  <si>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</si>
  <si>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</si>
  <si>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</si>
  <si>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</si>
  <si>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</si>
  <si>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</si>
  <si>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</si>
  <si>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</si>
  <si>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</si>
  <si>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</si>
  <si>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</si>
  <si>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</si>
  <si>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</si>
  <si>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</si>
  <si>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</si>
  <si>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</si>
  <si>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</si>
  <si>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</si>
  <si>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</si>
  <si>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</si>
  <si>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</si>
  <si>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</si>
  <si>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</si>
  <si>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</si>
  <si>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</si>
  <si>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</si>
  <si>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</si>
  <si>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</si>
  <si>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</si>
  <si>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</si>
  <si>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</si>
  <si>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</si>
  <si>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</si>
  <si>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</si>
  <si>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</si>
  <si>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</si>
  <si>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</si>
  <si>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</si>
  <si>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</si>
  <si>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</si>
  <si>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</si>
  <si>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</si>
  <si>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</si>
  <si>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</si>
  <si>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</si>
  <si>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</si>
  <si>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</si>
  <si>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</si>
  <si>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</si>
  <si>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</si>
  <si>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</si>
  <si>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</si>
  <si>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</si>
  <si>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</si>
  <si>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</si>
  <si>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</si>
  <si>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</si>
  <si>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</si>
  <si>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</si>
  <si>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</si>
  <si>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</si>
  <si>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</si>
  <si>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</si>
  <si>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</si>
  <si>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</si>
  <si>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</si>
  <si>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</si>
  <si>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</si>
  <si>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</si>
  <si>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</si>
  <si>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</si>
  <si>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</si>
  <si>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</si>
  <si>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</si>
  <si>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</si>
  <si>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</si>
  <si>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</si>
  <si>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</si>
  <si>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</si>
  <si>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</si>
  <si>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</si>
  <si>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</si>
  <si>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</si>
  <si>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</si>
  <si>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</si>
  <si>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</si>
  <si>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</si>
  <si>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</si>
  <si>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</si>
  <si>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</si>
  <si>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</si>
  <si>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</si>
  <si>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</si>
  <si>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</si>
  <si>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</si>
  <si>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</si>
  <si>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</si>
  <si>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</si>
  <si>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</si>
  <si>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</si>
  <si>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</si>
  <si>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</si>
  <si>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</si>
  <si>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</si>
  <si>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</si>
  <si>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</si>
  <si>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</si>
  <si>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</si>
  <si>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</si>
  <si>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</si>
  <si>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</si>
  <si>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</si>
  <si>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</si>
  <si>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</si>
  <si>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</si>
  <si>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</si>
  <si>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</si>
  <si>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</si>
  <si>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</si>
  <si>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</si>
  <si>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</si>
  <si>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</si>
  <si>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</si>
  <si>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</si>
  <si>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</si>
  <si>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</si>
  <si>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</si>
  <si>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AL ROUDHA MEDICAL CENTER</t>
  </si>
  <si>
    <t>VILLA,AL SAROOJ STREET</t>
  </si>
  <si>
    <t>(03) 7510810</t>
  </si>
  <si>
    <t>( 03) 7662604</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</si>
  <si>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</si>
  <si>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</si>
  <si>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</si>
  <si>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</si>
  <si>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</si>
  <si>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</si>
  <si>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</si>
  <si>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</si>
  <si>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</si>
  <si>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</si>
  <si>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</si>
  <si>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</si>
  <si>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</si>
  <si>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</si>
  <si>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</si>
  <si>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</si>
  <si>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</si>
  <si>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</si>
  <si>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</si>
  <si>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</si>
  <si>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</si>
  <si>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</si>
  <si>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</si>
  <si>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</si>
  <si>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</si>
  <si>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</si>
  <si>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</si>
  <si>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</si>
  <si>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</si>
  <si>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</si>
  <si>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</si>
  <si>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</si>
  <si>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</si>
  <si>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THE GENERAL MEDICAL CENTRE 1 BR OF GMC HEALTH CARE LLC (EX GENERAL MEDICAL CENTRE  (GMC ASSOCIATED CLINICS GROUP)</t>
  </si>
  <si>
    <t xml:space="preserve"> ZABEEL LADIES CLUB ( EX ZLC PHYSIOTHERAPY CENTRE)</t>
  </si>
  <si>
    <t xml:space="preserve">AXON MEDICA POLYCLINIC BR OF AMLED INVESTMENT MANAGEMENT LLC (AXON GROUP)(FORMERLY SOFT TOUCH VITALIS POLYCLINIC) </t>
  </si>
  <si>
    <t>COSMOCARE MEDICAL CENTER (EX WELFARE MEDICAL CENTER LLC)</t>
  </si>
  <si>
    <t>DR. JOHNS MEDICAL CENTER ( EX AL MUHAISNAH POLYCLINIC BR)</t>
  </si>
  <si>
    <t>DR. TAZYEEN GYNAE AND  POLYCLINIC LLC ( EX DR. TAZYEEN GYNAE &amp; OBSTETRICS CLINIC )</t>
  </si>
  <si>
    <t>DRS. NICOLAS &amp; ASP CLINIC MARINA WALK (DERMATOLOGY NOT COVERED ON DIRECT BILLING)</t>
  </si>
  <si>
    <t>GREEN COMMUNITY BR OF GMC HEALTH CARE LLC  (EX GENERAL MEDICAL CENTRE (GMC ASSOCIATED CLINICS GROUP)</t>
  </si>
  <si>
    <t>JUPITER SPECIALTY MEDICAL CENTER LLC (KNOWN AS DR. JOSEPH'S SPECIALTY MEDICAL CENTER LLC CO.)</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</si>
  <si>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</si>
  <si>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</si>
  <si>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</si>
  <si>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</si>
  <si>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</si>
  <si>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SHIYAS &amp; IFTHIKAR MEDICAL CENTER  (EX NAHAR MAMPILLY MEDICAL CENTRE)</t>
  </si>
  <si>
    <t xml:space="preserve"> COSMO FRENCH MEDICAL CENTRE LLC ( EX FRENCH CENTRE OF DENTAL IMPLANT)</t>
  </si>
  <si>
    <t>ADHALAHALIH</t>
  </si>
  <si>
    <t>ADCHABSHANC</t>
  </si>
  <si>
    <t>HABSHAN CLINIC (ADNOC GROUP)</t>
  </si>
  <si>
    <t>GASCO HABSHAN ROAD</t>
  </si>
  <si>
    <t xml:space="preserve">HABSHAN, WESTERN REGION </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</si>
  <si>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</si>
  <si>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</si>
  <si>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</si>
  <si>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</si>
  <si>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</si>
  <si>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</si>
  <si>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</si>
  <si>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</si>
  <si>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</si>
  <si>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</si>
  <si>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</si>
  <si>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</si>
  <si>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</si>
  <si>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</si>
  <si>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</si>
  <si>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</si>
  <si>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</si>
  <si>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</si>
  <si>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</si>
  <si>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</si>
  <si>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</si>
  <si>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</si>
  <si>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</si>
  <si>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</si>
  <si>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</si>
  <si>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</si>
  <si>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</si>
  <si>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</si>
  <si>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</si>
  <si>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</si>
  <si>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</si>
  <si>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</si>
  <si>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</si>
  <si>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</si>
  <si>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</si>
  <si>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</si>
  <si>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</si>
  <si>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</si>
  <si>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</si>
  <si>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</si>
  <si>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</si>
  <si>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</si>
  <si>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</si>
  <si>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</si>
  <si>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</si>
  <si>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</si>
  <si>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</si>
  <si>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</si>
  <si>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</si>
  <si>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</si>
  <si>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</si>
  <si>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</si>
  <si>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</si>
  <si>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</si>
  <si>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</si>
  <si>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</si>
  <si>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</si>
  <si>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</si>
  <si>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</si>
  <si>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</si>
  <si>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</si>
  <si>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</si>
  <si>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</si>
  <si>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</si>
  <si>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</si>
  <si>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</si>
  <si>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</si>
  <si>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</si>
  <si>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</si>
  <si>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</si>
  <si>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</si>
  <si>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</si>
  <si>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</si>
  <si>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</si>
  <si>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</si>
  <si>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</si>
  <si>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</si>
  <si>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</si>
  <si>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</si>
  <si>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</si>
  <si>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</si>
  <si>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</si>
  <si>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</si>
  <si>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</si>
  <si>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</si>
  <si>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</si>
  <si>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</si>
  <si>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</si>
  <si>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</si>
  <si>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</si>
  <si>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</si>
  <si>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</si>
  <si>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</si>
  <si>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</si>
  <si>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</si>
  <si>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</si>
  <si>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</si>
  <si>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</si>
  <si>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</si>
  <si>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</si>
  <si>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</si>
  <si>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</si>
  <si>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</si>
  <si>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</si>
  <si>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</si>
  <si>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</si>
  <si>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</si>
  <si>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</si>
  <si>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</si>
  <si>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</si>
  <si>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</si>
  <si>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</si>
  <si>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</si>
  <si>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</si>
  <si>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</si>
  <si>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</si>
  <si>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</si>
  <si>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</si>
  <si>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</si>
  <si>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</si>
  <si>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</si>
  <si>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</si>
  <si>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</si>
  <si>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</si>
  <si>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</si>
  <si>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</si>
  <si>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</si>
  <si>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</si>
  <si>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</si>
  <si>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</si>
  <si>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</si>
  <si>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</si>
  <si>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</si>
  <si>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</si>
  <si>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</si>
  <si>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</si>
  <si>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</si>
  <si>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</si>
  <si>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</si>
  <si>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</si>
  <si>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</si>
  <si>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</si>
  <si>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</si>
  <si>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</si>
  <si>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</si>
  <si>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</si>
  <si>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</si>
  <si>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</si>
  <si>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</si>
  <si>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</si>
  <si>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</si>
  <si>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</si>
  <si>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</si>
  <si>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</si>
  <si>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</si>
  <si>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</si>
  <si>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DUCALMAHERM</t>
  </si>
  <si>
    <t>VILLA W-6,AL WASL ROAD,</t>
  </si>
  <si>
    <t>(04) 3443348</t>
  </si>
  <si>
    <t>(04) 3433996</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</si>
  <si>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</si>
  <si>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</si>
  <si>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</si>
  <si>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</si>
  <si>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</si>
  <si>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</si>
  <si>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</si>
  <si>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</si>
  <si>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</si>
  <si>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</si>
  <si>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</si>
  <si>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</si>
  <si>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</si>
  <si>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</si>
  <si>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</si>
  <si>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</si>
  <si>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</si>
  <si>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</si>
  <si>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</si>
  <si>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</si>
  <si>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</si>
  <si>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</si>
  <si>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</si>
  <si>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</si>
  <si>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</si>
  <si>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</si>
  <si>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</si>
  <si>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</si>
  <si>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</si>
  <si>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</si>
  <si>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</si>
  <si>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</si>
  <si>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</si>
  <si>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</si>
  <si>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</si>
  <si>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</si>
  <si>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</si>
  <si>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</si>
  <si>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</si>
  <si>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</si>
  <si>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</si>
  <si>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</si>
  <si>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</si>
  <si>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</si>
  <si>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</si>
  <si>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</si>
  <si>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</si>
  <si>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</si>
  <si>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</si>
  <si>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</si>
  <si>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</si>
  <si>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</si>
  <si>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</si>
  <si>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</si>
  <si>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</si>
  <si>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</si>
  <si>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</si>
  <si>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</si>
  <si>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</si>
  <si>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</si>
  <si>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</si>
  <si>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</si>
  <si>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</si>
  <si>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</si>
  <si>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</si>
  <si>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</si>
  <si>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</si>
  <si>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</si>
  <si>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</si>
  <si>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</si>
  <si>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</si>
  <si>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</si>
  <si>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</si>
  <si>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</si>
  <si>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</si>
  <si>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</si>
  <si>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</si>
  <si>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</si>
  <si>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</si>
  <si>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</si>
  <si>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</si>
  <si>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</si>
  <si>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</si>
  <si>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</si>
  <si>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</si>
  <si>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HASSAN ABDULLA BIL GHAZOOZ,BLD 312/59, DM.3, NR.SUB/STN-405</t>
  </si>
  <si>
    <t xml:space="preserve">AL MUSALLA STREET </t>
  </si>
  <si>
    <t>(04) 3552393</t>
  </si>
  <si>
    <t>(04) 3520416</t>
  </si>
  <si>
    <t>DUOPERFCTAH</t>
  </si>
  <si>
    <t>H H SH AHMED BIN SAEED BLDG 322/305,BLGB SHOP 01,OPP K.M BROS</t>
  </si>
  <si>
    <t xml:space="preserve">HUDAIBA ROAD DM.43 </t>
  </si>
  <si>
    <t>(04) 3984891</t>
  </si>
  <si>
    <t>DUOPERFCTKC</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</si>
  <si>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</si>
  <si>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</si>
  <si>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</si>
  <si>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</si>
  <si>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</si>
  <si>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</si>
  <si>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</si>
  <si>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</si>
  <si>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</si>
  <si>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</si>
  <si>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</si>
  <si>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</si>
  <si>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</si>
  <si>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</si>
  <si>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</si>
  <si>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</si>
  <si>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</si>
  <si>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</si>
  <si>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</si>
  <si>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</si>
  <si>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</si>
  <si>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</si>
  <si>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</si>
  <si>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</si>
  <si>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</si>
  <si>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</si>
  <si>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</si>
  <si>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</si>
  <si>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</si>
  <si>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</si>
  <si>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</si>
  <si>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</si>
  <si>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</si>
  <si>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</si>
  <si>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</si>
  <si>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</si>
  <si>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</si>
  <si>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</si>
  <si>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</si>
  <si>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</si>
  <si>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</si>
  <si>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</si>
  <si>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ADCALREEMCC</t>
  </si>
  <si>
    <t>AL REEM DENTAL &amp; COSMETIC CENTER</t>
  </si>
  <si>
    <t>VILLA 283,AL KHALEEJ AL ARABI ST.</t>
  </si>
  <si>
    <t>(02) 6655357</t>
  </si>
  <si>
    <t>(02) 6654953</t>
  </si>
  <si>
    <t>DUCNISAWELL</t>
  </si>
  <si>
    <t>NISA WELL WOMAN CLINIC FZ LLC</t>
  </si>
  <si>
    <t>IBN AL QUFF, BUILDING-49,FLOOR # 03,FLAT # 305,AL RAZI STREET</t>
  </si>
  <si>
    <t>(04) 5136972</t>
  </si>
  <si>
    <t>(04) 5136991</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</si>
  <si>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</si>
  <si>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</si>
  <si>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</si>
  <si>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</si>
  <si>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</si>
  <si>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</si>
  <si>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</si>
  <si>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</si>
  <si>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</si>
  <si>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</si>
  <si>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</si>
  <si>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</si>
  <si>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</si>
  <si>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</si>
  <si>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</si>
  <si>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</si>
  <si>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</si>
  <si>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</si>
  <si>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</si>
  <si>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</si>
  <si>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</si>
  <si>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</si>
  <si>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</si>
  <si>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</si>
  <si>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</si>
  <si>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</si>
  <si>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</si>
  <si>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</si>
  <si>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</si>
  <si>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</si>
  <si>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</si>
  <si>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</si>
  <si>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</si>
  <si>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</si>
  <si>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</si>
  <si>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</si>
  <si>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</si>
  <si>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</si>
  <si>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</si>
  <si>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</si>
  <si>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</si>
  <si>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DUCROYALDEN</t>
  </si>
  <si>
    <t>ROYAL DENTAL CARE L.L.C</t>
  </si>
  <si>
    <t>AL SHARFAR BUILDING 7,FIRST FLOOR, FLAT # 109,AL WASL ROAD</t>
  </si>
  <si>
    <t>(04) 385 4422</t>
  </si>
  <si>
    <t>(04) 3856969</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</si>
  <si>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</si>
  <si>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</si>
  <si>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</si>
  <si>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</si>
  <si>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</si>
  <si>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</si>
  <si>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</si>
  <si>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</si>
  <si>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</si>
  <si>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</si>
  <si>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</si>
  <si>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</si>
  <si>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</si>
  <si>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</si>
  <si>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</si>
  <si>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</si>
  <si>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</si>
  <si>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</si>
  <si>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</si>
  <si>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</si>
  <si>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</si>
  <si>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</si>
  <si>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</si>
  <si>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</si>
  <si>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</si>
  <si>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</si>
  <si>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</si>
  <si>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</si>
  <si>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DUCOMNICARE</t>
  </si>
  <si>
    <t>OMNICARE MEDICAL CENTRE</t>
  </si>
  <si>
    <t>VILLA 1112 AL WASL, UMM SUQIEM 2</t>
  </si>
  <si>
    <t>UMM SUQIEM 2</t>
  </si>
  <si>
    <t>(04)3388990</t>
  </si>
  <si>
    <t>(04)3388690</t>
  </si>
  <si>
    <t>DUCDIGESTIV</t>
  </si>
  <si>
    <t>DIGESTIVE HEALTH &amp; ENDOSCOPY CONSULTANTS</t>
  </si>
  <si>
    <t xml:space="preserve">AL RAZI MEDICAL COMPLEX,SECOND FLOOR </t>
  </si>
  <si>
    <t>(04)5520496</t>
  </si>
  <si>
    <t>(04)4267328</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</si>
  <si>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</si>
  <si>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</si>
  <si>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</si>
  <si>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</si>
  <si>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</si>
  <si>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</si>
  <si>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</si>
  <si>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</si>
  <si>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</si>
  <si>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</si>
  <si>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</si>
  <si>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</si>
  <si>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</si>
  <si>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</si>
  <si>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</si>
  <si>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</si>
  <si>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</si>
  <si>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</si>
  <si>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</si>
  <si>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</si>
  <si>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</si>
  <si>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</si>
  <si>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</si>
  <si>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</si>
  <si>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</si>
  <si>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</si>
  <si>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</si>
  <si>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</si>
  <si>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</si>
  <si>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</si>
  <si>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</si>
  <si>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DUCDRARSHAM</t>
  </si>
  <si>
    <t>VILLA 41,10C STREET,BEHIND JUMERIAH PLAZA</t>
  </si>
  <si>
    <t xml:space="preserve">(04)3498800 </t>
  </si>
  <si>
    <t>(04) 3448786</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</si>
  <si>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</si>
  <si>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</si>
  <si>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</si>
  <si>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</si>
  <si>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</si>
  <si>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</si>
  <si>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</si>
  <si>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</si>
  <si>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</si>
  <si>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</si>
  <si>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</si>
  <si>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</si>
  <si>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DUCEUROMEDC</t>
  </si>
  <si>
    <t>EUROMED CLINIC CENTRE</t>
  </si>
  <si>
    <t>VILLA NO. 611</t>
  </si>
  <si>
    <t>(04) 3945422</t>
  </si>
  <si>
    <t>(04) 3945421</t>
  </si>
  <si>
    <t>DUCVIDACLIN</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</si>
  <si>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</si>
  <si>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</si>
  <si>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</si>
  <si>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</si>
  <si>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</si>
  <si>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</si>
  <si>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</si>
  <si>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</si>
  <si>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</si>
  <si>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</si>
  <si>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</si>
  <si>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</si>
  <si>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</si>
  <si>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</si>
  <si>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</si>
  <si>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</si>
  <si>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</si>
  <si>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</si>
  <si>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</si>
  <si>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</si>
  <si>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</si>
  <si>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</si>
  <si>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</si>
  <si>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</si>
  <si>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</si>
  <si>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</si>
  <si>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</si>
  <si>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</si>
  <si>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</si>
  <si>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</si>
  <si>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</si>
  <si>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</si>
  <si>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</si>
  <si>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</si>
  <si>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</si>
  <si>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</si>
  <si>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</si>
  <si>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</si>
  <si>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</si>
  <si>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</si>
  <si>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</si>
  <si>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</si>
  <si>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</si>
  <si>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</si>
  <si>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</si>
  <si>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</si>
  <si>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</si>
  <si>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</si>
  <si>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</si>
  <si>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</si>
  <si>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</si>
  <si>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</si>
  <si>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</si>
  <si>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</si>
  <si>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DUHRASHIDHO</t>
  </si>
  <si>
    <t>OUD METHA AREA, NEAR PAKISTAN EDUCATION ACADEMY</t>
  </si>
  <si>
    <t>(04) 2191000</t>
  </si>
  <si>
    <t>DUHLATIFAHO</t>
  </si>
  <si>
    <t>OUD METHA ROAD, AL JADAF</t>
  </si>
  <si>
    <t>(04) 2193000</t>
  </si>
  <si>
    <t>DUCALMANKHO</t>
  </si>
  <si>
    <t xml:space="preserve">AL MANKHOOL ROAD,BUR DUBAI, BEHIND EID MUSALLA MOSQUE </t>
  </si>
  <si>
    <t>(04) 5021201</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</si>
  <si>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</si>
  <si>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</si>
  <si>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</si>
  <si>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</si>
  <si>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</si>
  <si>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</si>
  <si>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</si>
  <si>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</si>
  <si>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</si>
  <si>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</si>
  <si>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</si>
  <si>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</si>
  <si>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</si>
  <si>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</si>
  <si>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</si>
  <si>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</si>
  <si>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</si>
  <si>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</si>
  <si>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</si>
  <si>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</si>
  <si>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</si>
  <si>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</si>
  <si>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</si>
  <si>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</si>
  <si>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</si>
  <si>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AACALROUDHA</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</si>
  <si>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</si>
  <si>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</si>
  <si>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</si>
  <si>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</si>
  <si>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</si>
  <si>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</si>
  <si>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</si>
  <si>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</si>
  <si>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</si>
  <si>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</si>
  <si>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</si>
  <si>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</si>
  <si>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</si>
  <si>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</si>
  <si>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</si>
  <si>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</si>
  <si>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</si>
  <si>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</si>
  <si>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</si>
  <si>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</si>
  <si>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</si>
  <si>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</si>
  <si>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</si>
  <si>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</si>
  <si>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</si>
  <si>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</si>
  <si>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</si>
  <si>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</si>
  <si>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</si>
  <si>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</si>
  <si>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</si>
  <si>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</si>
  <si>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</si>
  <si>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</si>
  <si>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</si>
  <si>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</si>
  <si>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</si>
  <si>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</si>
  <si>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</si>
  <si>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</si>
  <si>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</si>
  <si>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</si>
  <si>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</si>
  <si>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25.251212,55.334691</t>
  </si>
  <si>
    <t>25.263714,55.322728</t>
  </si>
  <si>
    <t>25.007188,55.105862</t>
  </si>
  <si>
    <t>25.256488,55.296444</t>
  </si>
  <si>
    <t>25.245223,55.302223</t>
  </si>
  <si>
    <t>25.197097,55.279094</t>
  </si>
  <si>
    <t>25.270999,55.332421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</si>
  <si>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</si>
  <si>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</si>
  <si>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</si>
  <si>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</si>
  <si>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</si>
  <si>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</si>
  <si>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</si>
  <si>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</si>
  <si>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</si>
  <si>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</si>
  <si>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</si>
  <si>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</si>
  <si>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</si>
  <si>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</si>
  <si>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</si>
  <si>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</si>
  <si>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</si>
  <si>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</si>
  <si>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</si>
  <si>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</si>
  <si>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</si>
  <si>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</si>
  <si>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</si>
  <si>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</si>
  <si>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</si>
  <si>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</si>
  <si>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</si>
  <si>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</si>
  <si>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</si>
  <si>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</si>
  <si>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</si>
  <si>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</si>
  <si>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</si>
  <si>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</si>
  <si>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</si>
  <si>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</si>
  <si>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</si>
  <si>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</si>
  <si>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</si>
  <si>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</si>
  <si>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</si>
  <si>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</si>
  <si>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</si>
  <si>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</si>
  <si>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</si>
  <si>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</si>
  <si>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</si>
  <si>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</si>
  <si>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</si>
  <si>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24.465832,54.346957</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</si>
  <si>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</si>
  <si>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</si>
  <si>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</si>
  <si>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</si>
  <si>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</si>
  <si>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</si>
  <si>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</si>
  <si>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</si>
  <si>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</si>
  <si>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</si>
  <si>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</si>
  <si>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</si>
  <si>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</si>
  <si>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</si>
  <si>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</si>
  <si>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</si>
  <si>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</si>
  <si>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</si>
  <si>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</si>
  <si>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</si>
  <si>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</si>
  <si>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</si>
  <si>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</si>
  <si>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</si>
  <si>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</si>
  <si>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24.477013,54.380817</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</si>
  <si>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</si>
  <si>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</si>
  <si>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</si>
  <si>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</si>
  <si>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</si>
  <si>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</si>
  <si>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</si>
  <si>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</si>
  <si>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</si>
  <si>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</si>
  <si>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</si>
  <si>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</si>
  <si>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24.479924,54.355124</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</si>
  <si>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</si>
  <si>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</si>
  <si>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</si>
  <si>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</si>
  <si>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</si>
  <si>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</si>
  <si>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</si>
  <si>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</si>
  <si>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</si>
  <si>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</si>
  <si>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</si>
  <si>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</si>
  <si>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</si>
  <si>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</si>
  <si>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</si>
  <si>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</si>
  <si>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</si>
  <si>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</si>
  <si>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</si>
  <si>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</si>
  <si>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</si>
  <si>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</si>
  <si>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</si>
  <si>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</si>
  <si>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</si>
  <si>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</si>
  <si>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</si>
  <si>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</si>
  <si>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</si>
  <si>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</si>
  <si>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</si>
  <si>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</si>
  <si>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</si>
  <si>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</si>
  <si>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</si>
  <si>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</si>
  <si>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</si>
  <si>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</si>
  <si>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24.476526,54.366699</t>
  </si>
  <si>
    <t>24.475944,54.374844</t>
  </si>
  <si>
    <t>24.472924,54.349902</t>
  </si>
  <si>
    <t>24.352756,54.488579</t>
  </si>
  <si>
    <t>24.2219,54.3224</t>
  </si>
  <si>
    <t>24.488545,54.364418</t>
  </si>
  <si>
    <t>24.341095,54.53749</t>
  </si>
  <si>
    <t>24.462282,54.357079</t>
  </si>
  <si>
    <t>25.076527,55.141008</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</si>
  <si>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</si>
  <si>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</si>
  <si>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</si>
  <si>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</si>
  <si>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</si>
  <si>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</si>
  <si>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</si>
  <si>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</si>
  <si>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</si>
  <si>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</si>
  <si>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</si>
  <si>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</si>
  <si>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</si>
  <si>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</si>
  <si>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</si>
  <si>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</si>
  <si>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</si>
  <si>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</si>
  <si>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</si>
  <si>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</si>
  <si>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</si>
  <si>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</si>
  <si>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</si>
  <si>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</si>
  <si>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</si>
  <si>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</si>
  <si>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</si>
  <si>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</si>
  <si>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</si>
  <si>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</si>
  <si>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</si>
  <si>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</si>
  <si>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</si>
  <si>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</si>
  <si>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</si>
  <si>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</si>
  <si>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</si>
  <si>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</si>
  <si>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</si>
  <si>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</si>
  <si>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24.465857,54.348024</t>
  </si>
  <si>
    <t>24.489497,54.362133</t>
  </si>
  <si>
    <t>24.491174,54.360697</t>
  </si>
  <si>
    <t>24.467518,54.353047</t>
  </si>
  <si>
    <t>24.4377019,54.4149446</t>
  </si>
  <si>
    <t>24.490632,54.3586</t>
  </si>
  <si>
    <t>24.2520.2,54.3354.4</t>
  </si>
  <si>
    <t>24.2928.9,54.2206.3</t>
  </si>
  <si>
    <t>25.077862,55.152949</t>
  </si>
  <si>
    <t>24.488468,54.358543</t>
  </si>
  <si>
    <t>24.482613,54.375615</t>
  </si>
  <si>
    <t>24.4612743,54.3445854</t>
  </si>
  <si>
    <t>24.485205,54.375017</t>
  </si>
  <si>
    <t>24.28246,54.647809</t>
  </si>
  <si>
    <t>24.491181,54.360686</t>
  </si>
  <si>
    <t>24.492711,54.366947</t>
  </si>
  <si>
    <t>24.2780094,54.6420832</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</si>
  <si>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</si>
  <si>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</si>
  <si>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</si>
  <si>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</si>
  <si>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</si>
  <si>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</si>
  <si>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</si>
  <si>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</si>
  <si>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</si>
  <si>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</si>
  <si>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</si>
  <si>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</si>
  <si>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</si>
  <si>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</si>
  <si>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</si>
  <si>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</si>
  <si>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</si>
  <si>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</si>
  <si>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</si>
  <si>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</si>
  <si>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</si>
  <si>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</si>
  <si>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</si>
  <si>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</si>
  <si>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</si>
  <si>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</si>
  <si>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</si>
  <si>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</si>
  <si>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</si>
  <si>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</si>
  <si>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</si>
  <si>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</si>
  <si>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</si>
  <si>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</si>
  <si>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</si>
  <si>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</si>
  <si>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</si>
  <si>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</si>
  <si>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</si>
  <si>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</si>
  <si>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</si>
  <si>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</si>
  <si>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</si>
  <si>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</si>
  <si>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</si>
  <si>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</si>
  <si>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</si>
  <si>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</si>
  <si>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</si>
  <si>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</si>
  <si>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</si>
  <si>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</si>
  <si>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</si>
  <si>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</si>
  <si>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</si>
  <si>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</si>
  <si>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</si>
  <si>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</si>
  <si>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</si>
  <si>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</si>
  <si>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</si>
  <si>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</si>
  <si>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</si>
  <si>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</si>
  <si>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</si>
  <si>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</si>
  <si>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</si>
  <si>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</si>
  <si>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</si>
  <si>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</si>
  <si>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</si>
  <si>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</si>
  <si>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</si>
  <si>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</si>
  <si>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</si>
  <si>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</si>
  <si>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</si>
  <si>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</si>
  <si>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</si>
  <si>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</si>
  <si>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</si>
  <si>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</si>
  <si>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</si>
  <si>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</si>
  <si>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</si>
  <si>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</si>
  <si>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</si>
  <si>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</si>
  <si>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</si>
  <si>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</si>
  <si>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</si>
  <si>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</si>
  <si>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</si>
  <si>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</si>
  <si>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</si>
  <si>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</si>
  <si>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</si>
  <si>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</si>
  <si>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</si>
  <si>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</si>
  <si>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</si>
  <si>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</si>
  <si>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</si>
  <si>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</si>
  <si>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24.14334824,55.4343194</t>
  </si>
  <si>
    <t>24.225497,55.760604</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</si>
  <si>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</si>
  <si>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</si>
  <si>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</si>
  <si>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</si>
  <si>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</si>
  <si>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</si>
  <si>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</si>
  <si>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</si>
  <si>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</si>
  <si>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</si>
  <si>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</si>
  <si>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</si>
  <si>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</si>
  <si>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</si>
  <si>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</si>
  <si>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</si>
  <si>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</si>
  <si>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25.230277,55.323942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</si>
  <si>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</si>
  <si>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</si>
  <si>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</si>
  <si>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</si>
  <si>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</si>
  <si>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</si>
  <si>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</si>
  <si>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</si>
  <si>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</si>
  <si>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</si>
  <si>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</si>
  <si>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</si>
  <si>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</si>
  <si>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</si>
  <si>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</si>
  <si>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</si>
  <si>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</si>
  <si>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</si>
  <si>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</si>
  <si>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</si>
  <si>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</si>
  <si>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</si>
  <si>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</si>
  <si>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</si>
  <si>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</si>
  <si>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</si>
  <si>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</si>
  <si>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</si>
  <si>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</si>
  <si>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</si>
  <si>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</si>
  <si>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</si>
  <si>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</si>
  <si>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</si>
  <si>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25.246625,55.292321</t>
  </si>
  <si>
    <t>25.261444,55.299572</t>
  </si>
  <si>
    <t>25.25808582,55.32898279</t>
  </si>
  <si>
    <t>25.266966,55.309576</t>
  </si>
  <si>
    <t>25.235392,55.270579</t>
  </si>
  <si>
    <t>25.280548,55.410505</t>
  </si>
  <si>
    <t>25.24821,55.2452794</t>
  </si>
  <si>
    <t>25.158063,55.230983</t>
  </si>
  <si>
    <t>25.258419,55.298209</t>
  </si>
  <si>
    <t>25.229387,55.274129</t>
  </si>
  <si>
    <t>25.275731,55.312547</t>
  </si>
  <si>
    <t>25.223158,55.282192</t>
  </si>
  <si>
    <t>25.1571175,55.2451727</t>
  </si>
  <si>
    <t>25.097924,55.173981</t>
  </si>
  <si>
    <t>25.1637,55.405959</t>
  </si>
  <si>
    <t>25.255918,55.301262</t>
  </si>
  <si>
    <t>25.232521,55.384042</t>
  </si>
  <si>
    <t>25.26546,55.31999</t>
  </si>
  <si>
    <t>25.31796,55.335732</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</si>
  <si>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</si>
  <si>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</si>
  <si>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</si>
  <si>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</si>
  <si>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</si>
  <si>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</si>
  <si>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</si>
  <si>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</si>
  <si>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</si>
  <si>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</si>
  <si>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</si>
  <si>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</si>
  <si>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</si>
  <si>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</si>
  <si>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</si>
  <si>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</si>
  <si>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</si>
  <si>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</si>
  <si>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25.099362,55.191044</t>
  </si>
  <si>
    <t>25.231216,55.327012</t>
  </si>
  <si>
    <t>25.23646,55.276156</t>
  </si>
  <si>
    <t>25.2093246,55.2712638</t>
  </si>
  <si>
    <t>25.234048,55.318349</t>
  </si>
  <si>
    <t>25.046248,55.239236</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</si>
  <si>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</si>
  <si>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</si>
  <si>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</si>
  <si>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</si>
  <si>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</si>
  <si>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</si>
  <si>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</si>
  <si>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</si>
  <si>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</si>
  <si>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</si>
  <si>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</si>
  <si>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</si>
  <si>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</si>
  <si>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</si>
  <si>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</si>
  <si>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</si>
  <si>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</si>
  <si>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</si>
  <si>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</si>
  <si>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</si>
  <si>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</si>
  <si>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</si>
  <si>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</si>
  <si>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</si>
  <si>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</si>
  <si>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25.270475,55.325669</t>
  </si>
  <si>
    <t>25.255147,55.294779</t>
  </si>
  <si>
    <t>25.244576,55.297658</t>
  </si>
  <si>
    <t>25.177136,55.245008</t>
  </si>
  <si>
    <t>25.23339,55.317951</t>
  </si>
  <si>
    <t>25.009787,55.103788</t>
  </si>
  <si>
    <t>25.01552465,55.0864098</t>
  </si>
  <si>
    <t>25.250759,55.335499</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</si>
  <si>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</si>
  <si>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</si>
  <si>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</si>
  <si>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</si>
  <si>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</si>
  <si>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</si>
  <si>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</si>
  <si>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</si>
  <si>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</si>
  <si>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</si>
  <si>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</si>
  <si>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</si>
  <si>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</si>
  <si>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</si>
  <si>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25.2339847,55.3182372</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</si>
  <si>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</si>
  <si>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</si>
  <si>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</si>
  <si>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</si>
  <si>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</si>
  <si>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</si>
  <si>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</si>
  <si>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</si>
  <si>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</si>
  <si>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</si>
  <si>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</si>
  <si>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</si>
  <si>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</si>
  <si>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</si>
  <si>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</si>
  <si>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</si>
  <si>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</si>
  <si>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</si>
  <si>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</si>
  <si>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</si>
  <si>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</si>
  <si>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</si>
  <si>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</si>
  <si>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</si>
  <si>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</si>
  <si>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</si>
  <si>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</si>
  <si>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25.049525,55.231705</t>
  </si>
  <si>
    <t>25.183754,55.226093</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</si>
  <si>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</si>
  <si>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</si>
  <si>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</si>
  <si>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</si>
  <si>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</si>
  <si>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</si>
  <si>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</si>
  <si>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</si>
  <si>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</si>
  <si>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</si>
  <si>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</si>
  <si>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</si>
  <si>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</si>
  <si>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</si>
  <si>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</si>
  <si>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</si>
  <si>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</si>
  <si>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</si>
  <si>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</si>
  <si>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</si>
  <si>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</si>
  <si>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</si>
  <si>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</si>
  <si>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</si>
  <si>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</si>
  <si>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</si>
  <si>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</si>
  <si>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</si>
  <si>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</si>
  <si>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</si>
  <si>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</si>
  <si>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</si>
  <si>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</si>
  <si>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</si>
  <si>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</si>
  <si>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</si>
  <si>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</si>
  <si>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</si>
  <si>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</si>
  <si>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25.165911,55.213593</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</si>
  <si>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</si>
  <si>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</si>
  <si>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</si>
  <si>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</si>
  <si>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</si>
  <si>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</si>
  <si>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</si>
  <si>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</si>
  <si>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</si>
  <si>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</si>
  <si>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</si>
  <si>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</si>
  <si>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</si>
  <si>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25.2316511,55.3178772</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</si>
  <si>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</si>
  <si>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</si>
  <si>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</si>
  <si>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</si>
  <si>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</si>
  <si>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</si>
  <si>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</si>
  <si>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</si>
  <si>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</si>
  <si>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</si>
  <si>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</si>
  <si>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</si>
  <si>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</si>
  <si>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</si>
  <si>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</si>
  <si>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</si>
  <si>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</si>
  <si>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</si>
  <si>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</si>
  <si>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</si>
  <si>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</si>
  <si>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</si>
  <si>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</si>
  <si>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</si>
  <si>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</si>
  <si>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</si>
  <si>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</si>
  <si>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</si>
  <si>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</si>
  <si>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</si>
  <si>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</si>
  <si>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</si>
  <si>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</si>
  <si>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</si>
  <si>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</si>
  <si>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</si>
  <si>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</si>
  <si>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</si>
  <si>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</si>
  <si>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</si>
  <si>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</si>
  <si>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</si>
  <si>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</si>
  <si>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</si>
  <si>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</si>
  <si>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</si>
  <si>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</si>
  <si>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</si>
  <si>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25.256401,55.295283</t>
  </si>
  <si>
    <t>25.245622,55.301898</t>
  </si>
  <si>
    <t>25.264454,55.329361</t>
  </si>
  <si>
    <t>25.151568,55.243709</t>
  </si>
  <si>
    <t>25.231512,55.326526</t>
  </si>
  <si>
    <t>25.149316,55.198158</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</si>
  <si>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</si>
  <si>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</si>
  <si>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</si>
  <si>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</si>
  <si>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</si>
  <si>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</si>
  <si>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</si>
  <si>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</si>
  <si>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</si>
  <si>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</si>
  <si>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</si>
  <si>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</si>
  <si>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</si>
  <si>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</si>
  <si>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</si>
  <si>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</si>
  <si>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</si>
  <si>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</si>
  <si>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</si>
  <si>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</si>
  <si>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</si>
  <si>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</si>
  <si>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</si>
  <si>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</si>
  <si>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</si>
  <si>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</si>
  <si>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25.091879,55.38465</t>
  </si>
  <si>
    <t>25.042278,55.159525</t>
  </si>
  <si>
    <t>25.096082,55.167079</t>
  </si>
  <si>
    <t>25.192375,55.279319</t>
  </si>
  <si>
    <t>25.212473,55.257832</t>
  </si>
  <si>
    <t>25.11513,55.193987</t>
  </si>
  <si>
    <t>25.046783,55.244708</t>
  </si>
  <si>
    <t>25.281877,55.388517</t>
  </si>
  <si>
    <t>25.130663,55.419065</t>
  </si>
  <si>
    <t>25.056324,55.270493</t>
  </si>
  <si>
    <t>25.047819,55.122364</t>
  </si>
  <si>
    <t>25.064181,55.155189</t>
  </si>
  <si>
    <t>25.2251,55.4258</t>
  </si>
  <si>
    <t>25.246841,55.3401</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</si>
  <si>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</si>
  <si>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</si>
  <si>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</si>
  <si>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</si>
  <si>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</si>
  <si>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</si>
  <si>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</si>
  <si>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</si>
  <si>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</si>
  <si>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</si>
  <si>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</si>
  <si>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</si>
  <si>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</si>
  <si>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</si>
  <si>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</si>
  <si>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</si>
  <si>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</si>
  <si>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</si>
  <si>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</si>
  <si>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</si>
  <si>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</si>
  <si>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</si>
  <si>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</si>
  <si>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</si>
  <si>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</si>
  <si>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</si>
  <si>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25.229686,55.322151</t>
  </si>
  <si>
    <t>25.001617,55.122528</t>
  </si>
  <si>
    <t>25.182698,55.225473</t>
  </si>
  <si>
    <t>25.00585,55.103411</t>
  </si>
  <si>
    <t>25.225308,55.265667</t>
  </si>
  <si>
    <t>25.15043,55.21419</t>
  </si>
  <si>
    <t>25.263782,55.316267</t>
  </si>
  <si>
    <t>25. 9 051,55. 12 4280</t>
  </si>
  <si>
    <t>25.194489,55.235516</t>
  </si>
  <si>
    <t>25.080866,55.152248</t>
  </si>
  <si>
    <t>25.045289,55.131911</t>
  </si>
  <si>
    <t>25.222056,55.434889</t>
  </si>
  <si>
    <t>25.236827,55.421557</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</si>
  <si>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</si>
  <si>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</si>
  <si>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</si>
  <si>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</si>
  <si>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</si>
  <si>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</si>
  <si>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</si>
  <si>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</si>
  <si>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</si>
  <si>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</si>
  <si>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</si>
  <si>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</si>
  <si>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</si>
  <si>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</si>
  <si>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</si>
  <si>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</si>
  <si>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</si>
  <si>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</si>
  <si>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</si>
  <si>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</si>
  <si>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</si>
  <si>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</si>
  <si>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</si>
  <si>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</si>
  <si>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</si>
  <si>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</si>
  <si>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</si>
  <si>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</si>
  <si>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</si>
  <si>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</si>
  <si>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</si>
  <si>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</si>
  <si>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</si>
  <si>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</si>
  <si>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</si>
  <si>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25.208539,55.246029</t>
  </si>
  <si>
    <t>25.240862,55.271874</t>
  </si>
  <si>
    <t>25.236777,55.421889</t>
  </si>
  <si>
    <t>25.2175,55.418519</t>
  </si>
  <si>
    <t>25.139428,55.216856</t>
  </si>
  <si>
    <t>25.080779,55.151936</t>
  </si>
  <si>
    <t>25.12766,55.396842</t>
  </si>
  <si>
    <t>25.142342,55.206816</t>
  </si>
  <si>
    <t>25.179886,55.224942</t>
  </si>
  <si>
    <t>25.234172,55.318179</t>
  </si>
  <si>
    <t>25.261622,55.318614</t>
  </si>
  <si>
    <t>25.261624,55.318603</t>
  </si>
  <si>
    <t>25.229299,55.322149</t>
  </si>
  <si>
    <t>25.2740105,55.3264544</t>
  </si>
  <si>
    <t>25.085614,55.143729</t>
  </si>
  <si>
    <t>25.285685,55.351221</t>
  </si>
  <si>
    <t>25.267536,55.308654</t>
  </si>
  <si>
    <t>25.16051,55.220975</t>
  </si>
  <si>
    <t>25.254016,55.303083</t>
  </si>
  <si>
    <t>25.260234,55.289755</t>
  </si>
  <si>
    <t>25.229605,55.319413</t>
  </si>
  <si>
    <t>25.237504,55.276134</t>
  </si>
  <si>
    <t>25.294694,55.361711</t>
  </si>
  <si>
    <t>25.23435,55.319643</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</si>
  <si>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</si>
  <si>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</si>
  <si>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</si>
  <si>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</si>
  <si>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</si>
  <si>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</si>
  <si>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</si>
  <si>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</si>
  <si>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</si>
  <si>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</si>
  <si>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</si>
  <si>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</si>
  <si>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</si>
  <si>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</si>
  <si>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25.1358.5,55.1610.0</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</si>
  <si>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</si>
  <si>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</si>
  <si>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</si>
  <si>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</si>
  <si>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</si>
  <si>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</si>
  <si>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</si>
  <si>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</si>
  <si>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</si>
  <si>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</si>
  <si>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</si>
  <si>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</si>
  <si>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</si>
  <si>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</si>
  <si>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</si>
  <si>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</si>
  <si>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</si>
  <si>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</si>
  <si>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</si>
  <si>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</si>
  <si>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</si>
  <si>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</si>
  <si>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</si>
  <si>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</si>
  <si>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</si>
  <si>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</si>
  <si>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</si>
  <si>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</si>
  <si>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</si>
  <si>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</si>
  <si>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</si>
  <si>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</si>
  <si>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</si>
  <si>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</si>
  <si>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</si>
  <si>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</si>
  <si>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</si>
  <si>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</si>
  <si>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</si>
  <si>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</si>
  <si>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</si>
  <si>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</si>
  <si>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</si>
  <si>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25.233985,55.318237</t>
  </si>
  <si>
    <t>25.2350955,55.2780543</t>
  </si>
  <si>
    <t>25.11868,55.207193</t>
  </si>
  <si>
    <t>25.163766,55.405914</t>
  </si>
  <si>
    <t>25.2366218,55.2798986</t>
  </si>
  <si>
    <t>25.187319,55.239427</t>
  </si>
  <si>
    <t>25.177082,55.246649</t>
  </si>
  <si>
    <t>25.213647,55.258649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</si>
  <si>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</si>
  <si>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</si>
  <si>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</si>
  <si>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</si>
  <si>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</si>
  <si>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</si>
  <si>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</si>
  <si>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</si>
  <si>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</si>
  <si>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</si>
  <si>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</si>
  <si>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</si>
  <si>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</si>
  <si>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</si>
  <si>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</si>
  <si>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</si>
  <si>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</si>
  <si>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</si>
  <si>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</si>
  <si>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</si>
  <si>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</si>
  <si>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</si>
  <si>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</si>
  <si>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</si>
  <si>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</si>
  <si>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</si>
  <si>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</si>
  <si>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</si>
  <si>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</si>
  <si>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</si>
  <si>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</si>
  <si>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</si>
  <si>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</si>
  <si>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</si>
  <si>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</si>
  <si>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</si>
  <si>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</si>
  <si>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</si>
  <si>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</si>
  <si>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25.0754153,55.2298143</t>
  </si>
  <si>
    <t>25.360286,55.394138</t>
  </si>
  <si>
    <t>25.1358.7,55.1913.9</t>
  </si>
  <si>
    <t>25.23566,55.313311</t>
  </si>
  <si>
    <t>25.252546,55.286743</t>
  </si>
  <si>
    <t>25.28073,55.31306</t>
  </si>
  <si>
    <t>25.277312,55.34859</t>
  </si>
  <si>
    <t>25.01568,55.08797</t>
  </si>
  <si>
    <t>25.2313212,55.3192477</t>
  </si>
  <si>
    <t>25.152979,55.201387</t>
  </si>
  <si>
    <t>25.197238,55.237713</t>
  </si>
  <si>
    <t>25.24882,55.28335</t>
  </si>
  <si>
    <t>25.230168,55.268987</t>
  </si>
  <si>
    <t>25.222654,55.318348</t>
  </si>
  <si>
    <t>25.029452,55.11446</t>
  </si>
  <si>
    <t>25.183272,55.242691</t>
  </si>
  <si>
    <t>25.179253,55.247197</t>
  </si>
  <si>
    <t>25.1758531,55.2213644</t>
  </si>
  <si>
    <t>25.257452,55.307063</t>
  </si>
  <si>
    <t>25.230104,55.322589</t>
  </si>
  <si>
    <t>25.234181,55.318973</t>
  </si>
  <si>
    <t>25.19725,55.23764</t>
  </si>
  <si>
    <t>25.289987,55.369291</t>
  </si>
  <si>
    <t>25.249936,55.345557</t>
  </si>
  <si>
    <t>25.242552,55.319193</t>
  </si>
  <si>
    <t>25.097064,55.184197</t>
  </si>
  <si>
    <t>25.281471,55.365192</t>
  </si>
  <si>
    <t>25.291267,55.384011</t>
  </si>
  <si>
    <t>25.229126,55.262256</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</si>
  <si>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</si>
  <si>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</si>
  <si>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</si>
  <si>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</si>
  <si>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</si>
  <si>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</si>
  <si>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</si>
  <si>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</si>
  <si>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</si>
  <si>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</si>
  <si>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</si>
  <si>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</si>
  <si>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</si>
  <si>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</si>
  <si>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</si>
  <si>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</si>
  <si>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</si>
  <si>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</si>
  <si>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</si>
  <si>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</si>
  <si>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</si>
  <si>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</si>
  <si>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</si>
  <si>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</si>
  <si>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</si>
  <si>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</si>
  <si>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</si>
  <si>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</si>
  <si>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</si>
  <si>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</si>
  <si>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</si>
  <si>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</si>
  <si>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</si>
  <si>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</si>
  <si>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</si>
  <si>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</si>
  <si>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</si>
  <si>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</si>
  <si>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</si>
  <si>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</si>
  <si>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</si>
  <si>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25.234089,55.43589</t>
  </si>
  <si>
    <t>25.229634,55.319424</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</si>
  <si>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</si>
  <si>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</si>
  <si>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</si>
  <si>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</si>
  <si>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</si>
  <si>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</si>
  <si>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</si>
  <si>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</si>
  <si>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</si>
  <si>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</si>
  <si>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</si>
  <si>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</si>
  <si>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</si>
  <si>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</si>
  <si>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</si>
  <si>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</si>
  <si>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</si>
  <si>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</si>
  <si>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</si>
  <si>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</si>
  <si>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</si>
  <si>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</si>
  <si>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</si>
  <si>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</si>
  <si>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</si>
  <si>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</si>
  <si>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</si>
  <si>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</si>
  <si>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</si>
  <si>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</si>
  <si>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</si>
  <si>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</si>
  <si>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</si>
  <si>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</si>
  <si>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</si>
  <si>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</si>
  <si>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</si>
  <si>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</si>
  <si>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</si>
  <si>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</si>
  <si>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</si>
  <si>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</si>
  <si>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</si>
  <si>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</si>
  <si>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</si>
  <si>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</si>
  <si>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</si>
  <si>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</si>
  <si>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</si>
  <si>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</si>
  <si>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</si>
  <si>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</si>
  <si>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</si>
  <si>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</si>
  <si>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</si>
  <si>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</si>
  <si>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</si>
  <si>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</si>
  <si>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</si>
  <si>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</si>
  <si>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</si>
  <si>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</si>
  <si>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</si>
  <si>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</si>
  <si>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</si>
  <si>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</si>
  <si>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</si>
  <si>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</si>
  <si>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</si>
  <si>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</si>
  <si>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</si>
  <si>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</si>
  <si>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</si>
  <si>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</si>
  <si>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</si>
  <si>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</si>
  <si>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</si>
  <si>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</si>
  <si>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</si>
  <si>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</si>
  <si>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</si>
  <si>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</si>
  <si>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</si>
  <si>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</si>
  <si>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</si>
  <si>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</si>
  <si>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</si>
  <si>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</si>
  <si>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</si>
  <si>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</si>
  <si>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</si>
  <si>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</si>
  <si>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</si>
  <si>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</si>
  <si>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</si>
  <si>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</si>
  <si>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</si>
  <si>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</si>
  <si>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</si>
  <si>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</si>
  <si>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</si>
  <si>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</si>
  <si>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</si>
  <si>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</si>
  <si>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</si>
  <si>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</si>
  <si>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</si>
  <si>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</si>
  <si>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</si>
  <si>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</si>
  <si>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</si>
  <si>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</si>
  <si>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</si>
  <si>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</si>
  <si>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</si>
  <si>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</si>
  <si>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</si>
  <si>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</si>
  <si>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</si>
  <si>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</si>
  <si>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</si>
  <si>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</si>
  <si>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</si>
  <si>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</si>
  <si>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</si>
  <si>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</si>
  <si>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</si>
  <si>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</si>
  <si>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</si>
  <si>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</si>
  <si>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</si>
  <si>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</si>
  <si>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</si>
  <si>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</si>
  <si>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</si>
  <si>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</si>
  <si>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</si>
  <si>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</si>
  <si>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</si>
  <si>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</si>
  <si>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</si>
  <si>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</si>
  <si>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</si>
  <si>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</si>
  <si>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</si>
  <si>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</si>
  <si>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</si>
  <si>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</si>
  <si>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</si>
  <si>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</si>
  <si>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</si>
  <si>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</si>
  <si>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</si>
  <si>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</si>
  <si>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</si>
  <si>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</si>
  <si>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</si>
  <si>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</si>
  <si>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</si>
  <si>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</si>
  <si>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</si>
  <si>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</si>
  <si>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</si>
  <si>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</si>
  <si>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</si>
  <si>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</si>
  <si>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</si>
  <si>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</si>
  <si>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</si>
  <si>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</si>
  <si>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</si>
  <si>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</si>
  <si>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</si>
  <si>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</si>
  <si>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</si>
  <si>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</si>
  <si>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</si>
  <si>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</si>
  <si>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</si>
  <si>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</si>
  <si>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</si>
  <si>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</si>
  <si>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</si>
  <si>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</si>
  <si>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</si>
  <si>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</si>
  <si>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</si>
  <si>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</si>
  <si>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</si>
  <si>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</si>
  <si>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</si>
  <si>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</si>
  <si>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</si>
  <si>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</si>
  <si>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</si>
  <si>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</si>
  <si>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</si>
  <si>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</si>
  <si>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</si>
  <si>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</si>
  <si>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</si>
  <si>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</si>
  <si>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</si>
  <si>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</si>
  <si>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</si>
  <si>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</si>
  <si>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</si>
  <si>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</si>
  <si>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</si>
  <si>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</si>
  <si>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</si>
  <si>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</si>
  <si>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</si>
  <si>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</si>
  <si>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</si>
  <si>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</si>
  <si>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</si>
  <si>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</si>
  <si>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</si>
  <si>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</si>
  <si>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</si>
  <si>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</si>
  <si>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</si>
  <si>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</si>
  <si>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</si>
  <si>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</si>
  <si>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</si>
  <si>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</si>
  <si>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</si>
  <si>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</si>
  <si>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</si>
  <si>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</si>
  <si>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</si>
  <si>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</si>
  <si>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</si>
  <si>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</si>
  <si>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</si>
  <si>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</si>
  <si>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</si>
  <si>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</si>
  <si>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</si>
  <si>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</si>
  <si>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</si>
  <si>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</si>
  <si>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</si>
  <si>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24.3088724,54.6348037</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</si>
  <si>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</si>
  <si>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</si>
  <si>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</si>
  <si>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</si>
  <si>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</si>
  <si>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</si>
  <si>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</si>
  <si>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</si>
  <si>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</si>
  <si>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</si>
  <si>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</si>
  <si>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</si>
  <si>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</si>
  <si>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</si>
  <si>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</si>
  <si>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</si>
  <si>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</si>
  <si>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</si>
  <si>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</si>
  <si>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</si>
  <si>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</si>
  <si>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</si>
  <si>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</si>
  <si>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</si>
  <si>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</si>
  <si>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</si>
  <si>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</si>
  <si>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</si>
  <si>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</si>
  <si>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</si>
  <si>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</si>
  <si>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</si>
  <si>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</si>
  <si>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</si>
  <si>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</si>
  <si>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</si>
  <si>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</si>
  <si>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</si>
  <si>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</si>
  <si>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</si>
  <si>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</si>
  <si>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</si>
  <si>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</si>
  <si>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</si>
  <si>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</si>
  <si>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</si>
  <si>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</si>
  <si>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</si>
  <si>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</si>
  <si>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</si>
  <si>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</si>
  <si>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</si>
  <si>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</si>
  <si>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</si>
  <si>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</si>
  <si>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</si>
  <si>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</si>
  <si>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</si>
  <si>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</si>
  <si>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</si>
  <si>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</si>
  <si>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</si>
  <si>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</si>
  <si>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</si>
  <si>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</si>
  <si>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</si>
  <si>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</si>
  <si>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</si>
  <si>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</si>
  <si>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</si>
  <si>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</si>
  <si>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</si>
  <si>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</si>
  <si>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</si>
  <si>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</si>
  <si>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</si>
  <si>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</si>
  <si>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</si>
  <si>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</si>
  <si>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</si>
  <si>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</si>
  <si>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</si>
  <si>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</si>
  <si>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</si>
  <si>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</si>
  <si>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</si>
  <si>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</si>
  <si>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</si>
  <si>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</si>
  <si>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</si>
  <si>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</si>
  <si>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</si>
  <si>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</si>
  <si>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</si>
  <si>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</si>
  <si>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</si>
  <si>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</si>
  <si>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</si>
  <si>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</si>
  <si>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</si>
  <si>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</si>
  <si>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</si>
  <si>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</si>
  <si>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</si>
  <si>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</si>
  <si>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</si>
  <si>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</si>
  <si>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</si>
  <si>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</si>
  <si>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</si>
  <si>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</si>
  <si>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</si>
  <si>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</si>
  <si>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</si>
  <si>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</si>
  <si>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</si>
  <si>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</si>
  <si>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</si>
  <si>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</si>
  <si>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MY CITY CENTRE AL BARSHA,GROUND FLOOR,SHOP NO. B008</t>
  </si>
  <si>
    <t>(04) 5589965</t>
  </si>
  <si>
    <t>25.256494,55.2942533</t>
  </si>
  <si>
    <t>MEDICURE POLY CLINIC BRANCH (EX MEDICURE CENTRE BRANCH (MEDICURE GROUP)</t>
  </si>
  <si>
    <t>DUHDUBAIHSP</t>
  </si>
  <si>
    <t>AL KHALEEJA STREET</t>
  </si>
  <si>
    <t>AL BARAHA - DUBAI</t>
  </si>
  <si>
    <t>(04) 2195000</t>
  </si>
  <si>
    <t>(04) 219340</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</si>
  <si>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</si>
  <si>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</si>
  <si>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</si>
  <si>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</si>
  <si>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</si>
  <si>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</si>
  <si>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</si>
  <si>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</si>
  <si>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</si>
  <si>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</si>
  <si>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</si>
  <si>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</si>
  <si>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</si>
  <si>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</si>
  <si>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</si>
  <si>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</si>
  <si>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</si>
  <si>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</si>
  <si>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</si>
  <si>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</si>
  <si>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</si>
  <si>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</si>
  <si>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</si>
  <si>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</si>
  <si>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</si>
  <si>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</si>
  <si>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</si>
  <si>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</si>
  <si>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</si>
  <si>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</si>
  <si>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</si>
  <si>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</si>
  <si>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</si>
  <si>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</si>
  <si>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</si>
  <si>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</si>
  <si>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</si>
  <si>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DUCDRHAMMAM</t>
  </si>
  <si>
    <t>CENTURION STAR BUILDING,FLOOR # 306, 3RD FLOOR</t>
  </si>
  <si>
    <t xml:space="preserve">PORT SAEED , DEIRA </t>
  </si>
  <si>
    <t>(04) 2945499</t>
  </si>
  <si>
    <t>ADCALAFIAGH</t>
  </si>
  <si>
    <t>ALAFIA GHYATHI MEDICAL CENTRE LLC</t>
  </si>
  <si>
    <t>INDUSTRIAL AREA SECTOR-18,OPP MAIN MOSQUE</t>
  </si>
  <si>
    <t xml:space="preserve">GAYATHI SANIYA 2, WESTERN REGION </t>
  </si>
  <si>
    <t>(02) 8740133</t>
  </si>
  <si>
    <t>(02) 8740166</t>
  </si>
  <si>
    <t>23.8434493,52.8062072</t>
  </si>
  <si>
    <t>ADCALPHAMED</t>
  </si>
  <si>
    <t>AL FIRDOUS CENTER,GROUND FLOOR,OPPOSITE AL FAHIM(MERCEDES BENZ SHOW ROOM)</t>
  </si>
  <si>
    <t>SANAYA-M3</t>
  </si>
  <si>
    <t>(02) 5558383</t>
  </si>
  <si>
    <t>(02) 5558485</t>
  </si>
  <si>
    <t>24.3691777,54.5144668</t>
  </si>
  <si>
    <t>DUCN9NEMEDI</t>
  </si>
  <si>
    <t>AL RAZI BUILDING, #64, FIRST FLOOR,FLAT # 1028,UMM HURAIR 2</t>
  </si>
  <si>
    <t xml:space="preserve"> OBSTETRICS, GYNAECOLOGY</t>
  </si>
  <si>
    <t>(04) 4499944</t>
  </si>
  <si>
    <t>(04) 499900</t>
  </si>
  <si>
    <t>25.2342805,55.3170252</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</si>
  <si>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</si>
  <si>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</si>
  <si>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</si>
  <si>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</si>
  <si>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</si>
  <si>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</si>
  <si>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</si>
  <si>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</si>
  <si>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</si>
  <si>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</si>
  <si>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</si>
  <si>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</si>
  <si>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</si>
  <si>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</si>
  <si>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</si>
  <si>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</si>
  <si>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</si>
  <si>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</si>
  <si>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</si>
  <si>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</si>
  <si>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</si>
  <si>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</si>
  <si>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</si>
  <si>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</si>
  <si>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</si>
  <si>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</si>
  <si>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</si>
  <si>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</si>
  <si>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</si>
  <si>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</si>
  <si>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</si>
  <si>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</si>
  <si>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</si>
  <si>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</si>
  <si>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</si>
  <si>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</si>
  <si>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</si>
  <si>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</si>
  <si>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</si>
  <si>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</si>
  <si>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</si>
  <si>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</si>
  <si>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</si>
  <si>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</si>
  <si>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</si>
  <si>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</si>
  <si>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</si>
  <si>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</si>
  <si>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</si>
  <si>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</si>
  <si>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</si>
  <si>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</si>
  <si>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</si>
  <si>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</si>
  <si>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</si>
  <si>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</si>
  <si>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</si>
  <si>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</si>
  <si>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</si>
  <si>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</si>
  <si>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</si>
  <si>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</si>
  <si>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</si>
  <si>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</si>
  <si>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</si>
  <si>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</si>
  <si>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</si>
  <si>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</si>
  <si>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</si>
  <si>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</si>
  <si>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</si>
  <si>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</si>
  <si>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</si>
  <si>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</si>
  <si>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</si>
  <si>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</si>
  <si>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</si>
  <si>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</si>
  <si>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</si>
  <si>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</si>
  <si>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</si>
  <si>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</si>
  <si>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</si>
  <si>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</si>
  <si>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</si>
  <si>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</si>
  <si>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</si>
  <si>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</si>
  <si>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</si>
  <si>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</si>
  <si>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</si>
  <si>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</si>
  <si>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</si>
  <si>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</si>
  <si>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</si>
  <si>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</si>
  <si>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</si>
  <si>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</si>
  <si>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</si>
  <si>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</si>
  <si>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</si>
  <si>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</si>
  <si>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</si>
  <si>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</si>
  <si>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</si>
  <si>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</si>
  <si>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</si>
  <si>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</si>
  <si>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</si>
  <si>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</si>
  <si>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DUCKIDSNEUR</t>
  </si>
  <si>
    <t>KIDS NEURO CLINIC AND REHAB CENTER FZ LLC</t>
  </si>
  <si>
    <t>BUILDING 64 (AL RAZI MEDICAL COMPLEX), 6TH FLOOR,FLAT # 6004</t>
  </si>
  <si>
    <t>505292</t>
  </si>
  <si>
    <t xml:space="preserve">OUTPATIENT PEDIATRIC NEUROLOGY, EEG, ABR, ECG, PHYSICAL THERAPY AND COUNSELLING, </t>
  </si>
  <si>
    <t>(04)  557 0326</t>
  </si>
  <si>
    <t>(04)  557 0384</t>
  </si>
  <si>
    <t>25.140.96,55.117.32</t>
  </si>
  <si>
    <t>DUCALTADWIM</t>
  </si>
  <si>
    <t>AL TADAWI MEDICAL CENTER ( AL TADAWI GROUP)</t>
  </si>
  <si>
    <t xml:space="preserve">DUBAI POLICE HEADQUATERS </t>
  </si>
  <si>
    <t>AL QIYADAH</t>
  </si>
  <si>
    <t>69015</t>
  </si>
  <si>
    <t>(04) 2097050</t>
  </si>
  <si>
    <t>DUCALLUSSAI</t>
  </si>
  <si>
    <t>AL LESAILY</t>
  </si>
  <si>
    <t>4545</t>
  </si>
  <si>
    <t>(04) 5022500</t>
  </si>
  <si>
    <t>24.93541,55.47568</t>
  </si>
  <si>
    <t>DUCZAABEELH</t>
  </si>
  <si>
    <t>ZA'ABEEL 2 - 337</t>
  </si>
  <si>
    <t>ZA'ABEEL</t>
  </si>
  <si>
    <t>(04) 5021263</t>
  </si>
  <si>
    <t>25.2064899,55.2804237</t>
  </si>
  <si>
    <t>DUCALTOWARH</t>
  </si>
  <si>
    <t>AL TWAR 1</t>
  </si>
  <si>
    <t>25.2737304,55.3622232</t>
  </si>
  <si>
    <t>DUCALSAFAHE</t>
  </si>
  <si>
    <t xml:space="preserve">AL WASL ROAD </t>
  </si>
  <si>
    <t xml:space="preserve">JUMERIAH </t>
  </si>
  <si>
    <t>25.1896,55.2362383</t>
  </si>
  <si>
    <t>AACALMAMOON</t>
  </si>
  <si>
    <t>AL MAMOON MEDICAL CENTRE</t>
  </si>
  <si>
    <t>MUWAIJI-2, STREET-2, VILLA NO. 38</t>
  </si>
  <si>
    <t>SHEIK KHALIFA BIN ZAYED ST</t>
  </si>
  <si>
    <t>13487</t>
  </si>
  <si>
    <t>(03) 7666652</t>
  </si>
  <si>
    <t>(03) 7660023</t>
  </si>
  <si>
    <t>24.2210543,55.711893</t>
  </si>
  <si>
    <t>DUCYOURHEAL</t>
  </si>
  <si>
    <t>EUROPEAN BUILDING ,GROUND FLOOR,SHOP NO 07</t>
  </si>
  <si>
    <t xml:space="preserve">DUBAI SPORT CITY – CANAL RESIDENCE </t>
  </si>
  <si>
    <t>939549</t>
  </si>
  <si>
    <t>(04) 5579224</t>
  </si>
  <si>
    <t>(04) 5579225</t>
  </si>
  <si>
    <t>25.0376921,55.2195144</t>
  </si>
  <si>
    <t>DUCASTERLAB</t>
  </si>
  <si>
    <t>ASTER MEDICAL LABORATORY BR OF DM HEALTH CARE LLC (ASTER)</t>
  </si>
  <si>
    <t>ABUHAIL BUILDING,GROUND FLOOR,25TH STREET</t>
  </si>
  <si>
    <t>ABUHAIL</t>
  </si>
  <si>
    <t>(04) 6039999</t>
  </si>
  <si>
    <t>(04) 4546003</t>
  </si>
  <si>
    <t>25.2806094,55.3497219</t>
  </si>
  <si>
    <t>DUCARMADAON</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</si>
  <si>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</si>
  <si>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</si>
  <si>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</si>
  <si>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</si>
  <si>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</si>
  <si>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</si>
  <si>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</si>
  <si>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</si>
  <si>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</si>
  <si>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</si>
  <si>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</si>
  <si>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</si>
  <si>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DUCVALIANTH</t>
  </si>
  <si>
    <t>VALIANT HEALTHCARE L.L.C</t>
  </si>
  <si>
    <t>VALIANT CLINIC BUILDING,13TH STREET</t>
  </si>
  <si>
    <t>CITYWALK</t>
  </si>
  <si>
    <t>414296</t>
  </si>
  <si>
    <t xml:space="preserve">(04) 3872205  </t>
  </si>
  <si>
    <t>(04) 378 8718</t>
  </si>
  <si>
    <t>25.2012,55.2626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</si>
  <si>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</si>
  <si>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</si>
  <si>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</si>
  <si>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</si>
  <si>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</si>
  <si>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</si>
  <si>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</si>
  <si>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</si>
  <si>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</si>
  <si>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</si>
  <si>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</si>
  <si>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</si>
  <si>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</si>
  <si>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</si>
  <si>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</si>
  <si>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</si>
  <si>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</si>
  <si>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</si>
  <si>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</si>
  <si>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</si>
  <si>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</si>
  <si>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</si>
  <si>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</si>
  <si>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</si>
  <si>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</si>
  <si>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</si>
  <si>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</si>
  <si>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</si>
  <si>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</si>
  <si>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</si>
  <si>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</si>
  <si>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</si>
  <si>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</si>
  <si>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</si>
  <si>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</si>
  <si>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</si>
  <si>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</si>
  <si>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</si>
  <si>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</si>
  <si>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</si>
  <si>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</si>
  <si>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</si>
  <si>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</si>
  <si>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</si>
  <si>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</si>
  <si>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</si>
  <si>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</si>
  <si>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</si>
  <si>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</si>
  <si>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</si>
  <si>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</si>
  <si>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</si>
  <si>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</si>
  <si>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</si>
  <si>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</si>
  <si>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</si>
  <si>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</si>
  <si>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</si>
  <si>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</si>
  <si>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</si>
  <si>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</si>
  <si>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</si>
  <si>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</si>
  <si>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</si>
  <si>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</si>
  <si>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</si>
  <si>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</si>
  <si>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</si>
  <si>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</si>
  <si>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</si>
  <si>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</si>
  <si>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</si>
  <si>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</si>
  <si>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</si>
  <si>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</si>
  <si>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</si>
  <si>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</si>
  <si>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</si>
  <si>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</si>
  <si>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</si>
  <si>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</si>
  <si>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</si>
  <si>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</si>
  <si>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</si>
  <si>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</si>
  <si>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</si>
  <si>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</si>
  <si>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</si>
  <si>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</si>
  <si>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</si>
  <si>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</si>
  <si>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</si>
  <si>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</si>
  <si>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</si>
  <si>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</si>
  <si>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</si>
  <si>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</si>
  <si>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</si>
  <si>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</si>
  <si>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CLINIC (CEDARS GROUP)</t>
  </si>
  <si>
    <t xml:space="preserve">DUBAI </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</si>
  <si>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</si>
  <si>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</si>
  <si>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</si>
  <si>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</si>
  <si>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</si>
  <si>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</si>
  <si>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</si>
  <si>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</si>
  <si>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</si>
  <si>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</si>
  <si>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</si>
  <si>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</si>
  <si>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</si>
  <si>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</si>
  <si>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</si>
  <si>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</si>
  <si>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</si>
  <si>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</si>
  <si>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</si>
  <si>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</si>
  <si>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</si>
  <si>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MARINA PLAZA, FLOOR # 25,FLAT # 2506</t>
  </si>
  <si>
    <t>(04) 2638093</t>
  </si>
  <si>
    <t>(04) 2251754</t>
  </si>
  <si>
    <t>HAMARAIN SHOPPING CENTER,GROUND &amp; 1ST FLOOR,AL MURAQQABAT, ABU BAKER AL SADIQUE STREET</t>
  </si>
  <si>
    <t>DIAGNOSTIC IMAGING / DIAGNOSTIC LABORATORY</t>
  </si>
  <si>
    <t>DUCFIRSTMEM</t>
  </si>
  <si>
    <t>FIRST MED DAY SURGERY CENTER LLC</t>
  </si>
  <si>
    <t>HAMARAIN CENTER GATE 7, 2ND FLOOR,ABU BAKER AL SIDDIQUE STREET</t>
  </si>
  <si>
    <t>  AL MURAQQABAT</t>
  </si>
  <si>
    <t xml:space="preserve">PEDIATRICS, GP, GASTRO, INTERNAL, DENTAL, ORTHO, PLASTIC SURGERY, GENERAL SURGERY, VASCULAR SURGERY, PAIN MANAGEMENT, ENT, UROLOGY, LASER UNIT, ONCOLOGY, </t>
  </si>
  <si>
    <t>(04) 2288805</t>
  </si>
  <si>
    <t>(04) 2288922</t>
  </si>
  <si>
    <t>25.267137 ;55.3278393</t>
  </si>
  <si>
    <t>DUCCANADIAN</t>
  </si>
  <si>
    <t>CANADIAN SPECIALIZED DENTAL CENTER FOR ORTHODONTICS AND DENTAL TREATMENTS</t>
  </si>
  <si>
    <t>BUILDING NO. 64, AL RAZI MEDICAL COMPLEX,3RD FLOOR,FLAT # 3019</t>
  </si>
  <si>
    <t>(04) 4281499</t>
  </si>
  <si>
    <t>25.234033 ;55.3160713</t>
  </si>
  <si>
    <t>DUCDRDINAPE</t>
  </si>
  <si>
    <t>DR DINA PEDIATRIC DENTISTRY CLINIC</t>
  </si>
  <si>
    <t>PR 248 VILLA 4,GROUND AND 1ST FLOOR,ALWASL</t>
  </si>
  <si>
    <t>ALL PEDIATRIC AND ADOLESCENT DENTAL PROCEDURES AND ORTHODONTICS,DENTISTRY</t>
  </si>
  <si>
    <t>(04) 3440055</t>
  </si>
  <si>
    <t>25.2281529 ;55.2648902</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</si>
  <si>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</si>
  <si>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</si>
  <si>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</si>
  <si>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</si>
  <si>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</si>
  <si>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</si>
  <si>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</si>
  <si>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</si>
  <si>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</si>
  <si>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</si>
  <si>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</si>
  <si>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</si>
  <si>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</si>
  <si>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</si>
  <si>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</si>
  <si>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</si>
  <si>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</si>
  <si>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</si>
  <si>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</si>
  <si>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</si>
  <si>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</si>
  <si>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</si>
  <si>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</si>
  <si>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</si>
  <si>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</si>
  <si>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</si>
  <si>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</si>
  <si>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</si>
  <si>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</si>
  <si>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</si>
  <si>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</si>
  <si>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DUCCAMALICL</t>
  </si>
  <si>
    <t xml:space="preserve">CAMALI CLINIC CHILD AND ADULT MENTAL HEALTH FZ LLC </t>
  </si>
  <si>
    <t>IBN SINA BUILDING 27, 1ST FLOOR,FLAT # 102-B,20TH STREET</t>
  </si>
  <si>
    <t>PSYCHIATRY, OCCUPATIONAL THERAPY, COUNSELLING, DIETARY, SPEECH AND LANGUAGE THERAPY, PSYCHOMOTOR THERAPY,ABA</t>
  </si>
  <si>
    <t>(04) 2766064</t>
  </si>
  <si>
    <t>(04) 2766063</t>
  </si>
  <si>
    <t>25.2270958 ;55.330863</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</si>
  <si>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</si>
  <si>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</si>
  <si>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</si>
  <si>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</si>
  <si>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</si>
  <si>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</si>
  <si>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</si>
  <si>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</si>
  <si>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</si>
  <si>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</si>
  <si>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</si>
  <si>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</si>
  <si>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</si>
  <si>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</si>
  <si>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</si>
  <si>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</si>
  <si>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</si>
  <si>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</si>
  <si>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</si>
  <si>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</si>
  <si>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</si>
  <si>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</si>
  <si>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</si>
  <si>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</si>
  <si>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</si>
  <si>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</si>
  <si>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</si>
  <si>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</si>
  <si>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</si>
  <si>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</si>
  <si>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</si>
  <si>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</si>
  <si>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</si>
  <si>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</si>
  <si>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</si>
  <si>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</si>
  <si>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</si>
  <si>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</si>
  <si>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</si>
  <si>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</si>
  <si>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</si>
  <si>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</si>
  <si>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</si>
  <si>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</si>
  <si>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</si>
  <si>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DUCALBADAAH</t>
  </si>
  <si>
    <t>1 SHEIKH ZAYED RD </t>
  </si>
  <si>
    <t>25.2244934 ;55.2596331</t>
  </si>
  <si>
    <t>DUCALKHAWAN</t>
  </si>
  <si>
    <t>AL KHAWANEEJ ROAD, AL MIZHAR 1</t>
  </si>
  <si>
    <t xml:space="preserve"> AL MIZHAR</t>
  </si>
  <si>
    <t>25.2263895 ;55.5055746</t>
  </si>
  <si>
    <t>DUCALMAMZAR</t>
  </si>
  <si>
    <t>OFFICE # 02, MEZZANINE FLOOR, DAR AL WUHEIDA BUILDING, WUHEIDA ROAD, HOR AL ANZ</t>
  </si>
  <si>
    <t xml:space="preserve"> DEIRA</t>
  </si>
  <si>
    <t>25.297657 ;55.3450423</t>
  </si>
  <si>
    <t>DUCNADALHAM</t>
  </si>
  <si>
    <t>GROUND FLOOR,NADD AL HAMAR - 416</t>
  </si>
  <si>
    <t>25.199364 ;55.3767283</t>
  </si>
  <si>
    <t>DUCALMIZHER</t>
  </si>
  <si>
    <t>AL MIZHAR 1 - 262,GOVERNMENT BUILDING, 2 FLOORS</t>
  </si>
  <si>
    <t>MUSHRAIF</t>
  </si>
  <si>
    <t>25.2448549 ;55.448735</t>
  </si>
  <si>
    <t>DUCNADALSHI</t>
  </si>
  <si>
    <t>NAD AL SHEBA 1 - 618, HADAEQ MOHAMMED BIN RASHID</t>
  </si>
  <si>
    <t>NAD AL SHEBA 1</t>
  </si>
  <si>
    <t>25.1452653 ;55.3032931</t>
  </si>
  <si>
    <t>DUCALBARSHC</t>
  </si>
  <si>
    <t xml:space="preserve"> 376, HADAEQ MOHAMMED BIN RASHID</t>
  </si>
  <si>
    <t xml:space="preserve">AL BARSHA 2 </t>
  </si>
  <si>
    <t>25.1042243 ;55.1979613</t>
  </si>
  <si>
    <t>DUCBLUETREE</t>
  </si>
  <si>
    <t>BLUE TREE CLINICS BRANCH</t>
  </si>
  <si>
    <t>VILLA #805,JUMEIRAH BEACH ROAD,, NEAR AL THANYA SIGNAL</t>
  </si>
  <si>
    <t>UMM SUQEIM 3</t>
  </si>
  <si>
    <t>DERMATOLOGY, OBSTETRICS &amp; GYNECOLOGY, GENERAL PRACTITIONER, DENTAL, CHIROPRACTIC, PHYSIOTHERAPY, ORTHOPEDIC AND X-RAY</t>
  </si>
  <si>
    <t>(04) 3282686</t>
  </si>
  <si>
    <t>(04) 3488263</t>
  </si>
  <si>
    <t>25.1465847 ;55.198767</t>
  </si>
  <si>
    <t>DUCMEDCARER</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</si>
  <si>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</si>
  <si>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</si>
  <si>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</si>
  <si>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</si>
  <si>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</si>
  <si>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25.1448265 ;55.2077215</t>
  </si>
  <si>
    <t>ADHNATIONH0</t>
  </si>
  <si>
    <t>NATION HOSPITAL OWNED BY BIN OMEIR MEDICAL GROUP SOLE PROPRIETORSHIP L.L.C.</t>
  </si>
  <si>
    <t>PLOT NUMBER (419 ) , PROPERTY ID NUMBER (PRP94470), FLOOR #419,HAZZA BIN ZAYED THE FIRST STREET</t>
  </si>
  <si>
    <t xml:space="preserve">AL KARAMAH STREET </t>
  </si>
  <si>
    <t>GENERAL SURGERY. UROLOGY. ORTHOPEDICS. PLASTIC SURGERIES. ENT. OBSTETRICS AND GYNECOLOGY. ANESTHESIOLOGY. OPHTHALMOLOGY. EMERGENCY. GENERAL MEDICINE. GASTROENTEROLOGY. DIABETOLOGY. CARDIOLOGY. NEPHROLOGY. DERMATOLOGY  . NEUROLOGY. ENDOCRINOLOGY. PULMONOLOGY</t>
  </si>
  <si>
    <t>(02) 2011111</t>
  </si>
  <si>
    <t>(02) 4435494</t>
  </si>
  <si>
    <t>24.4644713 ;54.3625784</t>
  </si>
  <si>
    <t>ADHCAMBRIDG</t>
  </si>
  <si>
    <t>CAMBRIDGE MEDICAL &amp; REHABILITATION CENTRE LLC – BRANCH 1 ( LONG TERM REHABILITATION SERVICES )</t>
  </si>
  <si>
    <t>PLOTS 103 AND 105, MAFRAQ WEST 15TH STREET, KHALIFA B</t>
  </si>
  <si>
    <t>SHAKHBOUT CITY</t>
  </si>
  <si>
    <t>INPATIENT LONG TERM CARE &amp; REHABILITATION, LONG TERM VENTILATORY CARE, PHYSICIAN SERVICES (GP, SPECIALIST, CONSULTANT); NURSING SERVICES, REHABILITATION – PT, OT, SLP, RESPIRATORY THERAPIST, DIETICIAN/NUTRITIONIST, LABORATORY</t>
  </si>
  <si>
    <t>(02) 5104104</t>
  </si>
  <si>
    <t>(02) 5104105</t>
  </si>
  <si>
    <t>24.3503201 ;54.6354416</t>
  </si>
  <si>
    <t>AAHCAMBRIDG</t>
  </si>
  <si>
    <t>CAMBRIDGE MEDICAL &amp; REHABILITATION CENTRE LLC ( LONG TERM REHABILITATION SERVICES )</t>
  </si>
  <si>
    <t>PLOT 51, STREET 6</t>
  </si>
  <si>
    <t>AL KHABISI</t>
  </si>
  <si>
    <t>(03) 7027500</t>
  </si>
  <si>
    <t>24.230372 ;55.680946</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</si>
  <si>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</si>
  <si>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</si>
  <si>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</si>
  <si>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</si>
  <si>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</si>
  <si>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</si>
  <si>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</si>
  <si>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</si>
  <si>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</si>
  <si>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</si>
  <si>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</si>
  <si>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</si>
  <si>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</si>
  <si>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DUCAMERIWEL</t>
  </si>
  <si>
    <t>AMERICAN WELLNESS CENTER FZ-LLC</t>
  </si>
  <si>
    <t>IBN SINA BLDG. 27, BLOCK C, 3RD  FLOOR,302 FLAT ,2 26TH ST.</t>
  </si>
  <si>
    <t>PSYCHIATRY, PSYCHOLOGY, COUNSELING, OCCUPATIONAL THERAPY, SPEECH-LANGUAGE THERAPY, NEUROLOGY, NUTRITION, PEDIATRICS, PAIN MANAGEMENT, PEDIATRIC CARDIOLOGY</t>
  </si>
  <si>
    <t>(04) 5144042</t>
  </si>
  <si>
    <t>(04) 5144039</t>
  </si>
  <si>
    <t>25.2316298 ;55.3241879</t>
  </si>
  <si>
    <t>ADCCLARIONM</t>
  </si>
  <si>
    <t>CLARION MEDICAL CENTER</t>
  </si>
  <si>
    <t>CLARION MEDICAL CENTER BUILDING , M FLOOR,FLOOR # 2,3RD STREET</t>
  </si>
  <si>
    <t xml:space="preserve">AL KHALIDIYA </t>
  </si>
  <si>
    <t>(02) 6666675</t>
  </si>
  <si>
    <t>(02) 6669775</t>
  </si>
  <si>
    <t>24.4742455 ;54.348706</t>
  </si>
  <si>
    <t>DUCMEDILIFE</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</si>
  <si>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</si>
  <si>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</si>
  <si>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</si>
  <si>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</si>
  <si>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</si>
  <si>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</si>
  <si>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</si>
  <si>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</si>
  <si>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</si>
  <si>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</si>
  <si>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</si>
  <si>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</si>
  <si>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AL NIYADAT</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</si>
  <si>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</si>
  <si>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</si>
  <si>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</si>
  <si>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</si>
  <si>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</si>
  <si>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</si>
  <si>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</si>
  <si>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</si>
  <si>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</si>
  <si>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</si>
  <si>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</si>
  <si>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</si>
  <si>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</si>
  <si>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</si>
  <si>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</si>
  <si>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</si>
  <si>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</si>
  <si>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DUCSNOWDONI</t>
  </si>
  <si>
    <t>VILLA 18,AL WASL ROAD,</t>
  </si>
  <si>
    <t>FAMILY MEDICINE, DENTISTRY, PAEDIATRICS, OBSTETRICS &amp; GYNAECOLOGY AND PSYCHIATRY.</t>
  </si>
  <si>
    <t>(04) 3383100</t>
  </si>
  <si>
    <t>ADCMANZILHO</t>
  </si>
  <si>
    <t>MANZIL HOME HEALTHSERVICES LLC</t>
  </si>
  <si>
    <t>SILVER WAVE TOWER ICT,7TH FLOOR,FLAT # 703 - 704, MINA STREET</t>
  </si>
  <si>
    <t>AL ZAHIYAH</t>
  </si>
  <si>
    <t>HOME NURSING ; HOME PHYSIOTHERAPY ; MOTHER AND CHILD CARE ; PHYSICIAN’S HOME VISITS</t>
  </si>
  <si>
    <t>(02) 6439770</t>
  </si>
  <si>
    <t>(02) 6438070</t>
  </si>
  <si>
    <t>24.3608737 ;54.4251887</t>
  </si>
  <si>
    <t>AACMANZILHO</t>
  </si>
  <si>
    <t>MANZILHOME HEALTH CARE SERVICES LLC BRANCH 1</t>
  </si>
  <si>
    <t>COMMERCIAL BANK OF DUBAI BUILDING, BLDG #164,ROOM M105</t>
  </si>
  <si>
    <t>(03) 7685341</t>
  </si>
  <si>
    <t>(03) 7688907</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</si>
  <si>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</si>
  <si>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</si>
  <si>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</si>
  <si>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</si>
  <si>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</si>
  <si>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</si>
  <si>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</si>
  <si>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</si>
  <si>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</si>
  <si>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</si>
  <si>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</si>
  <si>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</si>
  <si>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</si>
  <si>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DR. MAZEN MOHAMAD POLYCLINIC LLC ( EX DR. MAZEN PEDIATRIC SPECIALITY CLINIC LLC (BRANCH)</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</si>
  <si>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</si>
  <si>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</si>
  <si>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</si>
  <si>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</si>
  <si>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</si>
  <si>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</si>
  <si>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</si>
  <si>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</si>
  <si>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</si>
  <si>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</si>
  <si>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</si>
  <si>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</si>
  <si>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</si>
  <si>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</si>
  <si>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</si>
  <si>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</si>
  <si>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</si>
  <si>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</si>
  <si>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</si>
  <si>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</si>
  <si>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</si>
  <si>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</si>
  <si>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</si>
  <si>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</si>
  <si>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</si>
  <si>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</si>
  <si>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</si>
  <si>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</si>
  <si>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</si>
  <si>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</si>
  <si>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</si>
  <si>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</si>
  <si>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</si>
  <si>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</si>
  <si>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</si>
  <si>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</si>
  <si>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</si>
  <si>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</si>
  <si>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MF4341</t>
  </si>
  <si>
    <t>MF1305</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</si>
  <si>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</si>
  <si>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</si>
  <si>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</si>
  <si>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</si>
  <si>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</si>
  <si>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</si>
  <si>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</si>
  <si>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</si>
  <si>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</si>
  <si>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</si>
  <si>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</si>
  <si>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</si>
  <si>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</si>
  <si>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</si>
  <si>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</si>
  <si>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</si>
  <si>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</si>
  <si>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</si>
  <si>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</si>
  <si>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</si>
  <si>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</si>
  <si>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</si>
  <si>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</si>
  <si>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</si>
  <si>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</si>
  <si>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</si>
  <si>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</si>
  <si>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</si>
  <si>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MF4253</t>
  </si>
  <si>
    <t>MF3664</t>
  </si>
  <si>
    <t>MF1937</t>
  </si>
  <si>
    <t>MF3291</t>
  </si>
  <si>
    <t>MF3743</t>
  </si>
  <si>
    <t>MF196</t>
  </si>
  <si>
    <t>MF1886</t>
  </si>
  <si>
    <t>MF198</t>
  </si>
  <si>
    <t>MF205</t>
  </si>
  <si>
    <t>MF146</t>
  </si>
  <si>
    <t>MF3113</t>
  </si>
  <si>
    <t>MF1311</t>
  </si>
  <si>
    <t>MF1068</t>
  </si>
  <si>
    <t>MF2334</t>
  </si>
  <si>
    <t>MF983</t>
  </si>
  <si>
    <t>MF3796</t>
  </si>
  <si>
    <t>MF1915</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</si>
  <si>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</si>
  <si>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</si>
  <si>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</si>
  <si>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</si>
  <si>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</si>
  <si>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</si>
  <si>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</si>
  <si>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</si>
  <si>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</si>
  <si>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</si>
  <si>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</si>
  <si>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</si>
  <si>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</si>
  <si>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</si>
  <si>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</si>
  <si>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</si>
  <si>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</si>
  <si>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</si>
  <si>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</si>
  <si>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</si>
  <si>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</si>
  <si>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</si>
  <si>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</si>
  <si>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</si>
  <si>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</si>
  <si>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</si>
  <si>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</si>
  <si>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</si>
  <si>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</si>
  <si>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</si>
  <si>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</si>
  <si>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</si>
  <si>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</si>
  <si>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</si>
  <si>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</si>
  <si>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</si>
  <si>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</si>
  <si>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</si>
  <si>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</si>
  <si>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</si>
  <si>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</si>
  <si>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</si>
  <si>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MF3244</t>
  </si>
  <si>
    <t>MF315</t>
  </si>
  <si>
    <t>MF4991</t>
  </si>
  <si>
    <t>MF3840</t>
  </si>
  <si>
    <t>MF3946</t>
  </si>
  <si>
    <t>MF4688</t>
  </si>
  <si>
    <t>MF771</t>
  </si>
  <si>
    <t>MF4498</t>
  </si>
  <si>
    <t>MF4285</t>
  </si>
  <si>
    <t>MF4149</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</si>
  <si>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</si>
  <si>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</si>
  <si>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</si>
  <si>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</si>
  <si>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</si>
  <si>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</si>
  <si>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</si>
  <si>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</si>
  <si>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</si>
  <si>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</si>
  <si>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</si>
  <si>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</si>
  <si>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</si>
  <si>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</si>
  <si>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</si>
  <si>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</si>
  <si>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</si>
  <si>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</si>
  <si>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</si>
  <si>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</si>
  <si>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</si>
  <si>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</si>
  <si>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</si>
  <si>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</si>
  <si>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</si>
  <si>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</si>
  <si>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</si>
  <si>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</si>
  <si>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</si>
  <si>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</si>
  <si>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</si>
  <si>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</si>
  <si>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</si>
  <si>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</si>
  <si>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</si>
  <si>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</si>
  <si>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</si>
  <si>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</si>
  <si>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</si>
  <si>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</si>
  <si>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</si>
  <si>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</si>
  <si>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</si>
  <si>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</si>
  <si>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</si>
  <si>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</si>
  <si>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</si>
  <si>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</si>
  <si>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</si>
  <si>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</si>
  <si>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</si>
  <si>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MF4405</t>
  </si>
  <si>
    <t>MF1132</t>
  </si>
  <si>
    <t>MF186</t>
  </si>
  <si>
    <t>MF3525</t>
  </si>
  <si>
    <t>MF4593</t>
  </si>
  <si>
    <t>MF351</t>
  </si>
  <si>
    <t>MF1304</t>
  </si>
  <si>
    <t>MF3249</t>
  </si>
  <si>
    <t>MF1605</t>
  </si>
  <si>
    <t>MF4177</t>
  </si>
  <si>
    <t>MF1934</t>
  </si>
  <si>
    <t>MF1425</t>
  </si>
  <si>
    <t>MF3766</t>
  </si>
  <si>
    <t>MF1989</t>
  </si>
  <si>
    <t>MF1227</t>
  </si>
  <si>
    <t>MF3061</t>
  </si>
  <si>
    <t>MF167</t>
  </si>
  <si>
    <t>MF215</t>
  </si>
  <si>
    <t>MF3709</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</si>
  <si>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</si>
  <si>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</si>
  <si>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</si>
  <si>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</si>
  <si>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</si>
  <si>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</si>
  <si>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</si>
  <si>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</si>
  <si>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</si>
  <si>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</si>
  <si>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</si>
  <si>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</si>
  <si>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</si>
  <si>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</si>
  <si>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</si>
  <si>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</si>
  <si>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</si>
  <si>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</si>
  <si>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</si>
  <si>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</si>
  <si>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</si>
  <si>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</si>
  <si>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</si>
  <si>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</si>
  <si>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</si>
  <si>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</si>
  <si>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</si>
  <si>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</si>
  <si>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</si>
  <si>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</si>
  <si>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</si>
  <si>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</si>
  <si>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</si>
  <si>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</si>
  <si>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</si>
  <si>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</si>
  <si>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</si>
  <si>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</si>
  <si>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</si>
  <si>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</si>
  <si>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</si>
  <si>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</si>
  <si>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</si>
  <si>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</si>
  <si>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</si>
  <si>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</si>
  <si>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</si>
  <si>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</si>
  <si>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</si>
  <si>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</si>
  <si>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</si>
  <si>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</si>
  <si>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</si>
  <si>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</si>
  <si>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</si>
  <si>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</si>
  <si>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</si>
  <si>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</si>
  <si>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</si>
  <si>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</si>
  <si>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</si>
  <si>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</si>
  <si>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</si>
  <si>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</si>
  <si>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</si>
  <si>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</si>
  <si>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</si>
  <si>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</si>
  <si>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</si>
  <si>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</si>
  <si>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</si>
  <si>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</si>
  <si>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</si>
  <si>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</si>
  <si>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</si>
  <si>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</si>
  <si>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</si>
  <si>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</si>
  <si>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</si>
  <si>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</si>
  <si>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</si>
  <si>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</si>
  <si>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</si>
  <si>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</si>
  <si>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</si>
  <si>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</si>
  <si>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</si>
  <si>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</si>
  <si>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</si>
  <si>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</si>
  <si>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</si>
  <si>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</si>
  <si>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</si>
  <si>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</si>
  <si>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</si>
  <si>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</si>
  <si>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</si>
  <si>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</si>
  <si>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</si>
  <si>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</si>
  <si>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</si>
  <si>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</si>
  <si>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</si>
  <si>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</si>
  <si>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</si>
  <si>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</si>
  <si>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</si>
  <si>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</si>
  <si>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</si>
  <si>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</si>
  <si>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</si>
  <si>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</si>
  <si>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</si>
  <si>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</si>
  <si>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</si>
  <si>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</si>
  <si>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</si>
  <si>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</si>
  <si>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</si>
  <si>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</si>
  <si>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</si>
  <si>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</si>
  <si>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</si>
  <si>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</si>
  <si>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</si>
  <si>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</si>
  <si>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</si>
  <si>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</si>
  <si>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</si>
  <si>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</si>
  <si>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</si>
  <si>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</si>
  <si>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</si>
  <si>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</si>
  <si>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</si>
  <si>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</si>
  <si>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MF4235</t>
  </si>
  <si>
    <t>MF756</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</si>
  <si>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</si>
  <si>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</si>
  <si>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</si>
  <si>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</si>
  <si>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</si>
  <si>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</si>
  <si>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</si>
  <si>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</si>
  <si>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</si>
  <si>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</si>
  <si>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</si>
  <si>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</si>
  <si>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</si>
  <si>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</si>
  <si>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</si>
  <si>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</si>
  <si>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</si>
  <si>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</si>
  <si>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</si>
  <si>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</si>
  <si>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</si>
  <si>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</si>
  <si>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</si>
  <si>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</si>
  <si>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</si>
  <si>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</si>
  <si>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CL-MC-0010-06</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</si>
  <si>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</si>
  <si>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</si>
  <si>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</si>
  <si>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</si>
  <si>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</si>
  <si>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</si>
  <si>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</si>
  <si>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</si>
  <si>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</si>
  <si>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</si>
  <si>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</si>
  <si>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</si>
  <si>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</si>
  <si>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</si>
  <si>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</si>
  <si>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</si>
  <si>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</si>
  <si>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</si>
  <si>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</si>
  <si>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</si>
  <si>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</si>
  <si>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</si>
  <si>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</si>
  <si>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DHA-F-00000SC</t>
  </si>
  <si>
    <t>DHA-F-0001077</t>
  </si>
  <si>
    <t>DHA-F-000BRHC</t>
  </si>
  <si>
    <t>DHA-F-0045508</t>
  </si>
  <si>
    <t>DHA-F-0047737</t>
  </si>
  <si>
    <t>DHA-F-0045515</t>
  </si>
  <si>
    <t>DHA-F-0000419</t>
  </si>
  <si>
    <t>DHA-F-0045642</t>
  </si>
  <si>
    <t>DHA-F-0045516</t>
  </si>
  <si>
    <t>DHA-F-0045417</t>
  </si>
  <si>
    <t>DHA-F-0045583</t>
  </si>
  <si>
    <t>DHA-F-0046812</t>
  </si>
  <si>
    <t>DHA-F-0046820</t>
  </si>
  <si>
    <t>DHA-F-0000990</t>
  </si>
  <si>
    <t>DHA-F-0047736</t>
  </si>
  <si>
    <t>DHA-F-000KWHC</t>
  </si>
  <si>
    <t>CL-PP-0103-14</t>
  </si>
  <si>
    <t>DHA-F-0000LUC</t>
  </si>
  <si>
    <t>DHA-F-0045463</t>
  </si>
  <si>
    <t>DHA-F-000MZHC</t>
  </si>
  <si>
    <t>DHA-F-000MKHC</t>
  </si>
  <si>
    <t>DHA-F-0045585</t>
  </si>
  <si>
    <t>DHA-F-0000754</t>
  </si>
  <si>
    <t>DHA-F-0045486</t>
  </si>
  <si>
    <t>DHA-F-000MEZH</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</si>
  <si>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</si>
  <si>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</si>
  <si>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</si>
  <si>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</si>
  <si>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</si>
  <si>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</si>
  <si>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</si>
  <si>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</si>
  <si>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</si>
  <si>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</si>
  <si>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</si>
  <si>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</si>
  <si>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</si>
  <si>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</si>
  <si>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</si>
  <si>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</si>
  <si>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DHA-F-0048009</t>
  </si>
  <si>
    <t>DHA-F-0046325</t>
  </si>
  <si>
    <t>DHA-F-0046969</t>
  </si>
  <si>
    <t>DHA-F-0047096</t>
  </si>
  <si>
    <t>DHA-F-0045675</t>
  </si>
  <si>
    <t>DHA-F-0045452</t>
  </si>
  <si>
    <t>DHA-F-0046670</t>
  </si>
  <si>
    <t>DHA-F-0000933</t>
  </si>
  <si>
    <t>DHA-F-0001488</t>
  </si>
  <si>
    <t>DHA-F-0045565</t>
  </si>
  <si>
    <t>DHA-F-0047903</t>
  </si>
  <si>
    <t>DHA-F-0045563</t>
  </si>
  <si>
    <t>DHA-F-0046803</t>
  </si>
  <si>
    <t>DHA-F-0046951</t>
  </si>
  <si>
    <t>DHA-F-0045617</t>
  </si>
  <si>
    <t>DHA-F-0000131</t>
  </si>
  <si>
    <t>DHA-F-0045479</t>
  </si>
  <si>
    <t>DHA-F-0047790</t>
  </si>
  <si>
    <t>DHA-F-0047994</t>
  </si>
  <si>
    <t>DHA-F-0000189</t>
  </si>
  <si>
    <t>DHA-F-0047259</t>
  </si>
  <si>
    <t>CL-PP-0045-08</t>
  </si>
  <si>
    <t>DHA-F-0001250</t>
  </si>
  <si>
    <t>CL-MC-0052-11</t>
  </si>
  <si>
    <t>CL-PP-0105-14</t>
  </si>
  <si>
    <t>DHA-F-0001701</t>
  </si>
  <si>
    <t>DHA-F-0001912</t>
  </si>
  <si>
    <t>DHA-F-0001151</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</si>
  <si>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</si>
  <si>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</si>
  <si>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</si>
  <si>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</si>
  <si>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</si>
  <si>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</si>
  <si>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</si>
  <si>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</si>
  <si>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</si>
  <si>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</si>
  <si>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</si>
  <si>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</si>
  <si>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</si>
  <si>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</si>
  <si>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</si>
  <si>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</si>
  <si>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</si>
  <si>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</si>
  <si>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</si>
  <si>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</si>
  <si>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</si>
  <si>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</si>
  <si>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</si>
  <si>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</si>
  <si>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</si>
  <si>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</si>
  <si>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</si>
  <si>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</si>
  <si>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</si>
  <si>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DHA-F-0000745</t>
  </si>
  <si>
    <t>DHA-F-0046270</t>
  </si>
  <si>
    <t>DHA-F-0001001</t>
  </si>
  <si>
    <t>DHA-F-0000057</t>
  </si>
  <si>
    <t>DHA-F-0000667</t>
  </si>
  <si>
    <t>DHA-F-0000191</t>
  </si>
  <si>
    <t>CL-DS-0010-11</t>
  </si>
  <si>
    <t>CL-PP-0102-14</t>
  </si>
  <si>
    <t>DHA-F-0047190</t>
  </si>
  <si>
    <t>DHA-F-0001491</t>
  </si>
  <si>
    <t>DHA-F-0000631</t>
  </si>
  <si>
    <t>DHA-F-0001422</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</si>
  <si>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</si>
  <si>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</si>
  <si>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</si>
  <si>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</si>
  <si>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</si>
  <si>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</si>
  <si>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</si>
  <si>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</si>
  <si>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</si>
  <si>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</si>
  <si>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</si>
  <si>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</si>
  <si>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</si>
  <si>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</si>
  <si>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</si>
  <si>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CL-PP-0107-15</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</si>
  <si>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</si>
  <si>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</si>
  <si>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</si>
  <si>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</si>
  <si>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</si>
  <si>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</si>
  <si>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</si>
  <si>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</si>
  <si>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</si>
  <si>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</si>
  <si>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</si>
  <si>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</si>
  <si>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</si>
  <si>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</si>
  <si>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</si>
  <si>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</si>
  <si>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</si>
  <si>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</si>
  <si>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</si>
  <si>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</si>
  <si>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</si>
  <si>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</si>
  <si>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</si>
  <si>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</si>
  <si>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</si>
  <si>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</si>
  <si>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</si>
  <si>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</si>
  <si>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</si>
  <si>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</si>
  <si>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</si>
  <si>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DHA-F-0001255</t>
  </si>
  <si>
    <t>DHA-F-0000063</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</si>
  <si>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</si>
  <si>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</si>
  <si>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</si>
  <si>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</si>
  <si>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</si>
  <si>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</si>
  <si>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</si>
  <si>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</si>
  <si>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</si>
  <si>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</si>
  <si>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</si>
  <si>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</si>
  <si>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</si>
  <si>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</si>
  <si>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</si>
  <si>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</si>
  <si>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</si>
  <si>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</si>
  <si>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</si>
  <si>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</si>
  <si>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</si>
  <si>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</si>
  <si>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</si>
  <si>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</si>
  <si>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</si>
  <si>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</si>
  <si>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</si>
  <si>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</si>
  <si>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</si>
  <si>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</si>
  <si>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</si>
  <si>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</si>
  <si>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</si>
  <si>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</si>
  <si>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</si>
  <si>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</si>
  <si>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</si>
  <si>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</si>
  <si>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</si>
  <si>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</si>
  <si>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</si>
  <si>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</si>
  <si>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</si>
  <si>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</si>
  <si>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DHA-F-0047513</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</si>
  <si>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</si>
  <si>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</si>
  <si>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</si>
  <si>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</si>
  <si>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</si>
  <si>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</si>
  <si>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</si>
  <si>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</si>
  <si>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</si>
  <si>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</si>
  <si>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</si>
  <si>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</si>
  <si>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</si>
  <si>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</si>
  <si>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</si>
  <si>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CL-MC-0001-05</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</si>
  <si>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</si>
  <si>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</si>
  <si>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</si>
  <si>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</si>
  <si>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</si>
  <si>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</si>
  <si>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</si>
  <si>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</si>
  <si>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</si>
  <si>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</si>
  <si>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</si>
  <si>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</si>
  <si>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</si>
  <si>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</si>
  <si>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</si>
  <si>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</si>
  <si>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</si>
  <si>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</si>
  <si>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</si>
  <si>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</si>
  <si>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</si>
  <si>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</si>
  <si>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</si>
  <si>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</si>
  <si>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</si>
  <si>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</si>
  <si>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</si>
  <si>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</si>
  <si>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</si>
  <si>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</si>
  <si>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</si>
  <si>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</si>
  <si>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</si>
  <si>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</si>
  <si>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</si>
  <si>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</si>
  <si>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</si>
  <si>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</si>
  <si>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</si>
  <si>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</si>
  <si>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</si>
  <si>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</si>
  <si>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</si>
  <si>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</si>
  <si>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</si>
  <si>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</si>
  <si>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</si>
  <si>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</si>
  <si>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</si>
  <si>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</si>
  <si>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</si>
  <si>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</si>
  <si>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</si>
  <si>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</si>
  <si>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</si>
  <si>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</si>
  <si>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DHA-F-0045706</t>
  </si>
  <si>
    <t>DHA-F-0046829</t>
  </si>
  <si>
    <t>DHA-F-0045622</t>
  </si>
  <si>
    <t>DHA-F-0000582</t>
  </si>
  <si>
    <t>CL-MC-0093-15</t>
  </si>
  <si>
    <t>CL-OPR-001-16</t>
  </si>
  <si>
    <t>DHA-F-0000064</t>
  </si>
  <si>
    <t>DHA-F-0000732</t>
  </si>
  <si>
    <t>DHA-F-0000813</t>
  </si>
  <si>
    <t>DHA-F-0001864</t>
  </si>
  <si>
    <t>DHA-F-0045715</t>
  </si>
  <si>
    <t>CL-PP-0003-05</t>
  </si>
  <si>
    <t>DHA-F-0045679</t>
  </si>
  <si>
    <t>DHA-F-0000040</t>
  </si>
  <si>
    <t>DHA-F-0000402</t>
  </si>
  <si>
    <t>DHA-F-0045610</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</si>
  <si>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</si>
  <si>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</si>
  <si>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</si>
  <si>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</si>
  <si>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</si>
  <si>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</si>
  <si>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</si>
  <si>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</si>
  <si>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</si>
  <si>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</si>
  <si>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</si>
  <si>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</si>
  <si>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</si>
  <si>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</si>
  <si>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</si>
  <si>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</si>
  <si>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</si>
  <si>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</si>
  <si>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</si>
  <si>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</si>
  <si>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</si>
  <si>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</si>
  <si>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</si>
  <si>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</si>
  <si>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DHA-F-0000683</t>
  </si>
  <si>
    <t>DHA-F-0001111</t>
  </si>
  <si>
    <t>DHA-F-0001316</t>
  </si>
  <si>
    <t>DHA-F-0001622</t>
  </si>
  <si>
    <t>DHA-F-0045568</t>
  </si>
  <si>
    <t>DHA-F-0046735</t>
  </si>
  <si>
    <t>DHA-F-0047146</t>
  </si>
  <si>
    <t>DHA-F-0047174</t>
  </si>
  <si>
    <t>DHA-F-0046792</t>
  </si>
  <si>
    <t>DHA-F-0047423</t>
  </si>
  <si>
    <t>DHA-F-0047485</t>
  </si>
  <si>
    <t>DHA-F-0047834</t>
  </si>
  <si>
    <t>DHA-F-0047424</t>
  </si>
  <si>
    <t>DHA-F-0047405</t>
  </si>
  <si>
    <t>DHA-F-0001201</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</si>
  <si>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</si>
  <si>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</si>
  <si>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</si>
  <si>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</si>
  <si>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</si>
  <si>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</si>
  <si>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</si>
  <si>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</si>
  <si>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</si>
  <si>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</si>
  <si>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</si>
  <si>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</si>
  <si>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</si>
  <si>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</si>
  <si>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</si>
  <si>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</si>
  <si>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</si>
  <si>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CL-MC-0049-11</t>
  </si>
  <si>
    <t>DHA-F-000NAHC</t>
  </si>
  <si>
    <t>DHA-F-00000NS</t>
  </si>
  <si>
    <t>DHA-F-0045474</t>
  </si>
  <si>
    <t>DHA-F-0045595</t>
  </si>
  <si>
    <t>DHA-F-0045507</t>
  </si>
  <si>
    <t>DHA-F-0046770</t>
  </si>
  <si>
    <t>DHA-F-0045607</t>
  </si>
  <si>
    <t>DHA-F-0045586</t>
  </si>
  <si>
    <t>DHA-F-0000583</t>
  </si>
  <si>
    <t>DHA-F-0046977</t>
  </si>
  <si>
    <t>DHA-F-0046425</t>
  </si>
  <si>
    <t>DHA-F-0048024</t>
  </si>
  <si>
    <t>CL-PP-0074-11</t>
  </si>
  <si>
    <t>DHA-F-0000435</t>
  </si>
  <si>
    <t>CL-PP-0122-16</t>
  </si>
  <si>
    <t>DHA-F-0001450</t>
  </si>
  <si>
    <t>DHA-F-0000295</t>
  </si>
  <si>
    <t>DHA-F-0000055</t>
  </si>
  <si>
    <t>DHA-F-0000659</t>
  </si>
  <si>
    <t>DHA-F-0047616</t>
  </si>
  <si>
    <t>DHA-F-0047981</t>
  </si>
  <si>
    <t>DHA-F-0001857</t>
  </si>
  <si>
    <t>DHA-F-0046202</t>
  </si>
  <si>
    <t>DHA-F-0001506</t>
  </si>
  <si>
    <t>DHA-F-0047265</t>
  </si>
  <si>
    <t>DHA-F-0000880</t>
  </si>
  <si>
    <t>DHA-F-0000947</t>
  </si>
  <si>
    <t>DHA-F-0001253</t>
  </si>
  <si>
    <t>DHA-F-0001332</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</si>
  <si>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</si>
  <si>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</si>
  <si>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</si>
  <si>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</si>
  <si>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</si>
  <si>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</si>
  <si>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</si>
  <si>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</si>
  <si>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</si>
  <si>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</si>
  <si>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</si>
  <si>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</si>
  <si>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</si>
  <si>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</si>
  <si>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</si>
  <si>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</si>
  <si>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</si>
  <si>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</si>
  <si>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</si>
  <si>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</si>
  <si>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</si>
  <si>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</si>
  <si>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</si>
  <si>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</si>
  <si>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</si>
  <si>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</si>
  <si>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</si>
  <si>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</si>
  <si>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</si>
  <si>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</si>
  <si>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</si>
  <si>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</si>
  <si>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</si>
  <si>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</si>
  <si>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</si>
  <si>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</si>
  <si>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</si>
  <si>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</si>
  <si>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</si>
  <si>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</si>
  <si>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</si>
  <si>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DHA-F-0001084</t>
  </si>
  <si>
    <t>DHA-F-0000233</t>
  </si>
  <si>
    <t>DHA-F-0000236</t>
  </si>
  <si>
    <t>DHA-F-0047504</t>
  </si>
  <si>
    <t>DHA-F-0047964</t>
  </si>
  <si>
    <t>DHA-F-0001517</t>
  </si>
  <si>
    <t>DHA-F-0000224</t>
  </si>
  <si>
    <t>DHA-F-0047086</t>
  </si>
  <si>
    <t>DHA-F-0046667</t>
  </si>
  <si>
    <t>CL-MC-0017-08</t>
  </si>
  <si>
    <t>DHA-F-0045429</t>
  </si>
  <si>
    <t>DHA-F-0045637</t>
  </si>
  <si>
    <t>CL-PP-0047-09</t>
  </si>
  <si>
    <t>DHA-F-0001431</t>
  </si>
  <si>
    <t>DHA-F-0001966</t>
  </si>
  <si>
    <t>DHA-F-0048012</t>
  </si>
  <si>
    <t>DHA-F-0001842</t>
  </si>
  <si>
    <t>DHA-F-0000801</t>
  </si>
  <si>
    <t>DHA-F-0048007</t>
  </si>
  <si>
    <t>DHA-F-0045547</t>
  </si>
  <si>
    <t>DHA-F-0047032</t>
  </si>
  <si>
    <t>DHA-F-0045572</t>
  </si>
  <si>
    <t>DHA-F-0000229</t>
  </si>
  <si>
    <t>DHA-F-0046385</t>
  </si>
  <si>
    <t>DHA-F-0000630</t>
  </si>
  <si>
    <t>DHA-F-0046847</t>
  </si>
  <si>
    <t>DHA-F-0000404</t>
  </si>
  <si>
    <t>DHA-F-0001137</t>
  </si>
  <si>
    <t>CL-DS-0009-09</t>
  </si>
  <si>
    <t>DHA-F-0000814</t>
  </si>
  <si>
    <t>DHA-F-0001781</t>
  </si>
  <si>
    <t>DHA-F-0047672</t>
  </si>
  <si>
    <t>DHA-F-0001604</t>
  </si>
  <si>
    <t>DHA-F-0047660</t>
  </si>
  <si>
    <t>DHA-F-0047213</t>
  </si>
  <si>
    <t>DHA-F-0000079</t>
  </si>
  <si>
    <t>DHA-F-0000488</t>
  </si>
  <si>
    <t>DHA-F-0001610</t>
  </si>
  <si>
    <t>DHA-F-000ZBHC</t>
  </si>
  <si>
    <t>DHA-F-0001698</t>
  </si>
  <si>
    <t>DHA-F-0045623</t>
  </si>
  <si>
    <t>DHA-F-0001252</t>
  </si>
  <si>
    <t>DHA-F-0047500</t>
  </si>
  <si>
    <t>DHA-F-0000655</t>
  </si>
  <si>
    <t>DHA-F-0046679</t>
  </si>
  <si>
    <t>DHA-F-0001133</t>
  </si>
  <si>
    <t>DHA-F-0045596</t>
  </si>
  <si>
    <t>DHA-F-0046684</t>
  </si>
  <si>
    <t>DHA-F-0000397</t>
  </si>
  <si>
    <t>DHA-F-00046553</t>
  </si>
  <si>
    <t>CL-PP-0034-08</t>
  </si>
  <si>
    <t>DHA-F-0047609</t>
  </si>
  <si>
    <t>DHA-F-0001013</t>
  </si>
  <si>
    <t>DHA-F-0000071</t>
  </si>
  <si>
    <t>DHA-F-0001319</t>
  </si>
  <si>
    <t>DHA-F-0045496</t>
  </si>
  <si>
    <t>DHA-F-0001715</t>
  </si>
  <si>
    <t>DHA-F-0000658</t>
  </si>
  <si>
    <t>CL-MC-0035-09</t>
  </si>
  <si>
    <t>DHA-F-0045400</t>
  </si>
  <si>
    <t>DHA-F-0001352</t>
  </si>
  <si>
    <t>DHA-F-0001688</t>
  </si>
  <si>
    <t>DHA-F-0000555</t>
  </si>
  <si>
    <t>DHA-F-0000163</t>
  </si>
  <si>
    <t>DHA-F-0047891</t>
  </si>
  <si>
    <t>DHA-F-0046365</t>
  </si>
  <si>
    <t>CL-MC-0037-09</t>
  </si>
  <si>
    <t>DHA-F-0045458</t>
  </si>
  <si>
    <t>DHA-F-0001933</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</si>
  <si>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</si>
  <si>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</si>
  <si>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</si>
  <si>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</si>
  <si>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</si>
  <si>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</si>
  <si>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</si>
  <si>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</si>
  <si>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</si>
  <si>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</si>
  <si>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</si>
  <si>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</si>
  <si>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</si>
  <si>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</si>
  <si>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</si>
  <si>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</si>
  <si>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DHA-F-0001182</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</si>
  <si>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</si>
  <si>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</si>
  <si>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</si>
  <si>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</si>
  <si>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</si>
  <si>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</si>
  <si>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</si>
  <si>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</si>
  <si>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</si>
  <si>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</si>
  <si>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</si>
  <si>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</si>
  <si>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</si>
  <si>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</si>
  <si>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</si>
  <si>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</si>
  <si>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CL-MC-0059-13</t>
  </si>
  <si>
    <t>DHA-F-0046633</t>
  </si>
  <si>
    <t>DHA-F-0001539</t>
  </si>
  <si>
    <t>DHA-F-0000633</t>
  </si>
  <si>
    <t>DHA-F-0046751</t>
  </si>
  <si>
    <t>DHA-F-0000378</t>
  </si>
  <si>
    <t>DHA-F-0047568</t>
  </si>
  <si>
    <t>DHA-F-0001310</t>
  </si>
  <si>
    <t>DHA-F-0000706</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</si>
  <si>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</si>
  <si>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</si>
  <si>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</si>
  <si>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</si>
  <si>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</si>
  <si>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</si>
  <si>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</si>
  <si>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</si>
  <si>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</si>
  <si>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</si>
  <si>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</si>
  <si>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</si>
  <si>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</si>
  <si>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</si>
  <si>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</si>
  <si>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</si>
  <si>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</si>
  <si>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</si>
  <si>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</si>
  <si>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</si>
  <si>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</si>
  <si>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</si>
  <si>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</si>
  <si>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</si>
  <si>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</si>
  <si>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</si>
  <si>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</si>
  <si>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</si>
  <si>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</si>
  <si>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</si>
  <si>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</si>
  <si>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</si>
  <si>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</si>
  <si>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</si>
  <si>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</si>
  <si>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</si>
  <si>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</si>
  <si>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</si>
  <si>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</si>
  <si>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</si>
  <si>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</si>
  <si>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</si>
  <si>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</si>
  <si>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</si>
  <si>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</si>
  <si>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</si>
  <si>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</si>
  <si>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</si>
  <si>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CL-SH-0004-16</t>
  </si>
  <si>
    <t>DHA-F-0000035</t>
  </si>
  <si>
    <t>CL-SH-0001-08</t>
  </si>
  <si>
    <t>DHA-F-0045621</t>
  </si>
  <si>
    <t>DHA-F-0001169</t>
  </si>
  <si>
    <t>DHA-F-0045697</t>
  </si>
  <si>
    <t>DHA-F-0046396</t>
  </si>
  <si>
    <t>DHA-F-0047278</t>
  </si>
  <si>
    <t>DHA-F-0045696</t>
  </si>
  <si>
    <t>CL-SH-0003-15</t>
  </si>
  <si>
    <t>DHA-F-0047968</t>
  </si>
  <si>
    <t>DHA-F-0045446</t>
  </si>
  <si>
    <t>DHA-F-0046466</t>
  </si>
  <si>
    <t>DHA-F-0047969</t>
  </si>
  <si>
    <t>DHA-F-0046879</t>
  </si>
  <si>
    <t>DHA-F-0046392</t>
  </si>
  <si>
    <t>DHA-F-0047967</t>
  </si>
  <si>
    <t>DHA-F-0046488</t>
  </si>
  <si>
    <t>CL-DS-0008-09</t>
  </si>
  <si>
    <t>DHA-F-0046638</t>
  </si>
  <si>
    <t>DHA-F-0000197</t>
  </si>
  <si>
    <t>DHA-F-0001703</t>
  </si>
  <si>
    <t>DHA-F-0001149</t>
  </si>
  <si>
    <t>DHA-F-0047864</t>
  </si>
  <si>
    <t>DHA-F-0045695</t>
  </si>
  <si>
    <t>CL-DS-0001-07</t>
  </si>
  <si>
    <t>DHA-F-0046260</t>
  </si>
  <si>
    <t>DHA-F-0000926</t>
  </si>
  <si>
    <t>DHA-F-0046789</t>
  </si>
  <si>
    <t>DHA-F-0000868</t>
  </si>
  <si>
    <t>DHA-F-0047970</t>
  </si>
  <si>
    <t>DHA-F-0046775</t>
  </si>
  <si>
    <t>DHA-F-0001172</t>
  </si>
  <si>
    <t>DHA-F-0046717</t>
  </si>
  <si>
    <t>DHA-F-0046749</t>
  </si>
  <si>
    <t>DHA-F-0000567</t>
  </si>
  <si>
    <t>DHA-F-0001179</t>
  </si>
  <si>
    <t>DHA-F-0000107</t>
  </si>
  <si>
    <t>DHA-F-0001647</t>
  </si>
  <si>
    <t>DHA-F-0000146</t>
  </si>
  <si>
    <t>DHA-F-0045389</t>
  </si>
  <si>
    <t>DHA-F-0001391</t>
  </si>
  <si>
    <t>DHA-F-0001785</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</si>
  <si>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</si>
  <si>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</si>
  <si>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</si>
  <si>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</si>
  <si>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</si>
  <si>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</si>
  <si>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</si>
  <si>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</si>
  <si>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</si>
  <si>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</si>
  <si>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</si>
  <si>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</si>
  <si>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</si>
  <si>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</si>
  <si>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</si>
  <si>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</si>
  <si>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</si>
  <si>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</si>
  <si>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</si>
  <si>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</si>
  <si>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</si>
  <si>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</si>
  <si>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</si>
  <si>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</si>
  <si>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</si>
  <si>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</si>
  <si>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</si>
  <si>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</si>
  <si>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</si>
  <si>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</si>
  <si>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</si>
  <si>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</si>
  <si>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</si>
  <si>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</si>
  <si>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</si>
  <si>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</si>
  <si>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</si>
  <si>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</si>
  <si>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</si>
  <si>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</si>
  <si>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</si>
  <si>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</si>
  <si>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</si>
  <si>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</si>
  <si>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</si>
  <si>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</si>
  <si>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</si>
  <si>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</si>
  <si>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</si>
  <si>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</si>
  <si>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</si>
  <si>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</si>
  <si>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</si>
  <si>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</si>
  <si>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</si>
  <si>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</si>
  <si>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</si>
  <si>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</si>
  <si>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</si>
  <si>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</si>
  <si>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</si>
  <si>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</si>
  <si>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</si>
  <si>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</si>
  <si>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</si>
  <si>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</si>
  <si>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</si>
  <si>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</si>
  <si>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</si>
  <si>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</si>
  <si>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</si>
  <si>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</si>
  <si>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</si>
  <si>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</si>
  <si>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</si>
  <si>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</si>
  <si>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</si>
  <si>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</si>
  <si>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DHA-F-0000626</t>
  </si>
  <si>
    <t>DHA-F-0046090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</si>
  <si>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</si>
  <si>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</si>
  <si>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</si>
  <si>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</si>
  <si>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</si>
  <si>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</si>
  <si>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</si>
  <si>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</si>
  <si>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</si>
  <si>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</si>
  <si>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</si>
  <si>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</si>
  <si>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</si>
  <si>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</si>
  <si>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</si>
  <si>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</si>
  <si>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</si>
  <si>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</si>
  <si>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</si>
  <si>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</si>
  <si>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</si>
  <si>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</si>
  <si>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</si>
  <si>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</si>
  <si>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</si>
  <si>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</si>
  <si>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</si>
  <si>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</si>
  <si>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</si>
  <si>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</si>
  <si>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</si>
  <si>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</si>
  <si>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</si>
  <si>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</si>
  <si>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</si>
  <si>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</si>
  <si>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</si>
  <si>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</si>
  <si>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</si>
  <si>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</si>
  <si>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</si>
  <si>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</si>
  <si>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</si>
  <si>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</si>
  <si>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</si>
  <si>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</si>
  <si>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</si>
  <si>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</si>
  <si>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</si>
  <si>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</si>
  <si>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</si>
  <si>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</si>
  <si>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</si>
  <si>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</si>
  <si>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</si>
  <si>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</si>
  <si>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</si>
  <si>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</si>
  <si>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</si>
  <si>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</si>
  <si>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</si>
  <si>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</si>
  <si>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</si>
  <si>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</si>
  <si>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</si>
  <si>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</si>
  <si>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</si>
  <si>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</si>
  <si>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</si>
  <si>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</si>
  <si>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</si>
  <si>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</si>
  <si>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</si>
  <si>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</si>
  <si>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</si>
  <si>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</si>
  <si>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</si>
  <si>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</si>
  <si>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</si>
  <si>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</si>
  <si>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</si>
  <si>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</si>
  <si>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</si>
  <si>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</si>
  <si>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</si>
  <si>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</si>
  <si>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</si>
  <si>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</si>
  <si>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</si>
  <si>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</si>
  <si>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</si>
  <si>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</si>
  <si>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</si>
  <si>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</si>
  <si>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</si>
  <si>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</si>
  <si>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</si>
  <si>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</si>
  <si>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</si>
  <si>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</si>
  <si>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</si>
  <si>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</si>
  <si>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</si>
  <si>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</si>
  <si>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</si>
  <si>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</si>
  <si>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</si>
  <si>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</si>
  <si>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</si>
  <si>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</si>
  <si>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</si>
  <si>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</si>
  <si>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</si>
  <si>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</si>
  <si>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</si>
  <si>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</si>
  <si>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</si>
  <si>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</si>
  <si>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</si>
  <si>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</si>
  <si>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</si>
  <si>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</si>
  <si>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</si>
  <si>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</si>
  <si>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</si>
  <si>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</si>
  <si>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</si>
  <si>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</si>
  <si>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</si>
  <si>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</si>
  <si>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</si>
  <si>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</si>
  <si>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</si>
  <si>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</si>
  <si>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</si>
  <si>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</si>
  <si>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</si>
  <si>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</si>
  <si>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</si>
  <si>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</si>
  <si>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</si>
  <si>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</si>
  <si>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</si>
  <si>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</si>
  <si>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</si>
  <si>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</si>
  <si>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</si>
  <si>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</si>
  <si>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</si>
  <si>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</si>
  <si>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</si>
  <si>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</si>
  <si>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</si>
  <si>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</si>
  <si>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</si>
  <si>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</si>
  <si>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</si>
  <si>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</si>
  <si>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</si>
  <si>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</si>
  <si>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</si>
  <si>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</si>
  <si>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</si>
  <si>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</si>
  <si>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</si>
  <si>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</si>
  <si>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</si>
  <si>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</si>
  <si>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</si>
  <si>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</si>
  <si>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</si>
  <si>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</si>
  <si>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</si>
  <si>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</si>
  <si>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</si>
  <si>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</si>
  <si>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</si>
  <si>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</si>
  <si>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</si>
  <si>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</si>
  <si>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</si>
  <si>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</si>
  <si>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</si>
  <si>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</si>
  <si>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</si>
  <si>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</si>
  <si>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</si>
  <si>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</si>
  <si>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</si>
  <si>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</si>
  <si>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</si>
  <si>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</si>
  <si>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</si>
  <si>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</si>
  <si>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</si>
  <si>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</si>
  <si>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</si>
  <si>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</si>
  <si>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</si>
  <si>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</si>
  <si>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</si>
  <si>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</si>
  <si>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</si>
  <si>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</si>
  <si>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</si>
  <si>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</si>
  <si>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</si>
  <si>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</si>
  <si>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</si>
  <si>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</si>
  <si>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</si>
  <si>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</si>
  <si>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</si>
  <si>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</si>
  <si>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</si>
  <si>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</si>
  <si>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</si>
  <si>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</si>
  <si>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</si>
  <si>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</si>
  <si>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</si>
  <si>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</si>
  <si>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</si>
  <si>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</si>
  <si>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</si>
  <si>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</si>
  <si>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</si>
  <si>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</si>
  <si>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</si>
  <si>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</si>
  <si>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</si>
  <si>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</si>
  <si>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</si>
  <si>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</si>
  <si>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</si>
  <si>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</si>
  <si>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</si>
  <si>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</si>
  <si>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</si>
  <si>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</si>
  <si>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</si>
  <si>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</si>
  <si>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</si>
  <si>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</si>
  <si>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</si>
  <si>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</si>
  <si>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</si>
  <si>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</si>
  <si>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</si>
  <si>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</si>
  <si>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</si>
  <si>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</si>
  <si>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</si>
  <si>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</si>
  <si>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</si>
  <si>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</si>
  <si>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</si>
  <si>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</si>
  <si>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</si>
  <si>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</si>
  <si>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</si>
  <si>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</si>
  <si>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</si>
  <si>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</si>
  <si>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</si>
  <si>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</si>
  <si>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</si>
  <si>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</si>
  <si>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</si>
  <si>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</si>
  <si>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</si>
  <si>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</si>
  <si>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</si>
  <si>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</si>
  <si>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</si>
  <si>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</si>
  <si>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</si>
  <si>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</si>
  <si>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</si>
  <si>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</si>
  <si>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</si>
  <si>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</si>
  <si>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</si>
  <si>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MOH6850</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</si>
  <si>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</si>
  <si>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</si>
  <si>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</si>
  <si>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</si>
  <si>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</si>
  <si>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</si>
  <si>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</si>
  <si>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</si>
  <si>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</si>
  <si>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</si>
  <si>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</si>
  <si>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</si>
  <si>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</si>
  <si>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</si>
  <si>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</si>
  <si>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</si>
  <si>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</si>
  <si>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</si>
  <si>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MOH6756</t>
  </si>
  <si>
    <t>MOHI882</t>
  </si>
  <si>
    <t>MOH2022</t>
  </si>
  <si>
    <t>MOHM1885</t>
  </si>
  <si>
    <t>MOH2485</t>
  </si>
  <si>
    <t>MOH-F-1000084</t>
  </si>
  <si>
    <t>MOH6938</t>
  </si>
  <si>
    <t>MOH6896</t>
  </si>
  <si>
    <t>MOH5233</t>
  </si>
  <si>
    <t>MOH6710</t>
  </si>
  <si>
    <t>MOH5401</t>
  </si>
  <si>
    <t>MF5068</t>
  </si>
  <si>
    <t xml:space="preserve">MF3237 </t>
  </si>
  <si>
    <t>MF4742</t>
  </si>
  <si>
    <t>MF3669</t>
  </si>
  <si>
    <t>MF3222</t>
  </si>
  <si>
    <t>MF4819</t>
  </si>
  <si>
    <t xml:space="preserve">MF3827 </t>
  </si>
  <si>
    <t>MF4204</t>
  </si>
  <si>
    <t>MF1397</t>
  </si>
  <si>
    <t>MF3668</t>
  </si>
  <si>
    <t>CL-MC-0099-16</t>
  </si>
  <si>
    <t>DHA-F-0002053</t>
  </si>
  <si>
    <t>DHA-F-0002005</t>
  </si>
  <si>
    <t>DHA-F-0001930</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</si>
  <si>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</si>
  <si>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</si>
  <si>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</si>
  <si>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</si>
  <si>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</si>
  <si>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</si>
  <si>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</si>
  <si>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</si>
  <si>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</si>
  <si>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</si>
  <si>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</si>
  <si>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</si>
  <si>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</si>
  <si>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</si>
  <si>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</si>
  <si>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</si>
  <si>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</si>
  <si>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</si>
  <si>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</si>
  <si>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</si>
  <si>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</si>
  <si>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</si>
  <si>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</si>
  <si>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</si>
  <si>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</si>
  <si>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</si>
  <si>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</si>
  <si>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</si>
  <si>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</si>
  <si>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</si>
  <si>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</si>
  <si>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</si>
  <si>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DUCFETOMATE</t>
  </si>
  <si>
    <t>CL-PP-0118-15</t>
  </si>
  <si>
    <t>FETO MATERNAL &amp; GENETYX CENTER FZ LLC</t>
  </si>
  <si>
    <t>AL FARIS BLDG,2ND FLOOR,FLAT # 211-212,DISTRICT 8</t>
  </si>
  <si>
    <t>OBSTETRICS&amp; GYNECOLOGY ( INCLUDING FETO MATERNAL SERVICES), COUNSELLING, MEDICAL GENETICS, ALLERGY &amp; IMMUNOLOGY, DERMATOLOGY</t>
  </si>
  <si>
    <t>(04) 3604040</t>
  </si>
  <si>
    <t>(04) 3624946</t>
  </si>
  <si>
    <t>25.230202,55.3218843</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</si>
  <si>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</si>
  <si>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</si>
  <si>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</si>
  <si>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</si>
  <si>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</si>
  <si>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</si>
  <si>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</si>
  <si>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</si>
  <si>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</si>
  <si>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</si>
  <si>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</si>
  <si>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</si>
  <si>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</si>
  <si>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</si>
  <si>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</si>
  <si>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</si>
  <si>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</si>
  <si>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</si>
  <si>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</si>
  <si>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</si>
  <si>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</si>
  <si>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</si>
  <si>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</si>
  <si>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</si>
  <si>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DUCBLUETRWR</t>
  </si>
  <si>
    <t>DHA-F-0046699</t>
  </si>
  <si>
    <t>BLUE TREE CLINICS LLC</t>
  </si>
  <si>
    <t xml:space="preserve">VILLA 967, UMM SEQUIM 2  </t>
  </si>
  <si>
    <t>AL WASL ROAD,</t>
  </si>
  <si>
    <t>(04) 3488262</t>
  </si>
  <si>
    <t>25.1487649940032,55.2115795870003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</si>
  <si>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</si>
  <si>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</si>
  <si>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</si>
  <si>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</si>
  <si>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</si>
  <si>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</si>
  <si>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</si>
  <si>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</si>
  <si>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</si>
  <si>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</si>
  <si>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</si>
  <si>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</si>
  <si>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</si>
  <si>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</si>
  <si>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</si>
  <si>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</si>
  <si>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</si>
  <si>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</si>
  <si>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</si>
  <si>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</si>
  <si>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</si>
  <si>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</si>
  <si>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</si>
  <si>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</si>
  <si>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</si>
  <si>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</si>
  <si>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</si>
  <si>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</si>
  <si>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</si>
  <si>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</si>
  <si>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</si>
  <si>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</si>
  <si>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</si>
  <si>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</si>
  <si>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</si>
  <si>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</si>
  <si>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</si>
  <si>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</si>
  <si>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</si>
  <si>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</si>
  <si>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</si>
  <si>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ADCBEAUTYTR</t>
  </si>
  <si>
    <t>MF3906</t>
  </si>
  <si>
    <t>BEAUTY TRICK MEDICAL CENTER</t>
  </si>
  <si>
    <t>VILLA 1, 2 ,1ST AND 2ND FLOOR</t>
  </si>
  <si>
    <t xml:space="preserve">KARAMA ST. </t>
  </si>
  <si>
    <t>DENTAL SERVICES [GENERAL, PERIODONTICS, ORTHODONTICS]</t>
  </si>
  <si>
    <t>(02) 6422771</t>
  </si>
  <si>
    <t>(02) 6422877</t>
  </si>
  <si>
    <t>24.4589481,54.3711401</t>
  </si>
  <si>
    <t>ADCSCANDCAR</t>
  </si>
  <si>
    <t>MF456</t>
  </si>
  <si>
    <t xml:space="preserve">SCANDCARE </t>
  </si>
  <si>
    <t>MEZZANINE FLOOR, AL INMA PHARMACY BUILDING, AL NASR STREET, </t>
  </si>
  <si>
    <t>(02) 6213556</t>
  </si>
  <si>
    <t>24.4816177,54.350035</t>
  </si>
  <si>
    <t>DUHBURJFADS</t>
  </si>
  <si>
    <t>DHA-F-0000475</t>
  </si>
  <si>
    <t>SHEIKH ZAYED ROAD, ALQUOZ 1</t>
  </si>
  <si>
    <t>ORTHOPEDICS, VASCULAR</t>
  </si>
  <si>
    <t>(04) 4070100</t>
  </si>
  <si>
    <t>(04) 4070101</t>
  </si>
  <si>
    <t>25.146663,55.223542</t>
  </si>
  <si>
    <t>DUCBOURNHAL</t>
  </si>
  <si>
    <t>DHA-F-0000262</t>
  </si>
  <si>
    <t>BOURN HALL CLINIC</t>
  </si>
  <si>
    <t>SHK HAMDA AWARD BUILDING BLOCK C</t>
  </si>
  <si>
    <t>OBSTETRICS AND GYNECOLOGY,ANAESTHESIOLOGY,LABORATORY ALLIED HEALTHCARE,EMBRYOLOGIST,UROLOGY,REPRODUCTIVE MEDICINE AND INFERTILITY,CLINICAL PATHOLOGY,CLINICAL GENETICS,MEDICAL GENETICS</t>
  </si>
  <si>
    <t>(04) 7055055</t>
  </si>
  <si>
    <t>25.240876,55.2703393</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</si>
  <si>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</si>
  <si>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</si>
  <si>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</si>
  <si>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</si>
  <si>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</si>
  <si>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</si>
  <si>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</si>
  <si>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</si>
  <si>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</si>
  <si>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</si>
  <si>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</si>
  <si>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</si>
  <si>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</si>
  <si>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</si>
  <si>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</si>
  <si>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</si>
  <si>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</si>
  <si>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</si>
  <si>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</si>
  <si>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</si>
  <si>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</si>
  <si>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</si>
  <si>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</si>
  <si>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</si>
  <si>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</si>
  <si>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</si>
  <si>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</si>
  <si>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</si>
  <si>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</si>
  <si>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</si>
  <si>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</si>
  <si>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</si>
  <si>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</si>
  <si>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</si>
  <si>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</si>
  <si>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</si>
  <si>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</si>
  <si>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</si>
  <si>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</si>
  <si>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</si>
  <si>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</si>
  <si>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</si>
  <si>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</si>
  <si>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</si>
  <si>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</si>
  <si>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</si>
  <si>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</si>
  <si>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</si>
  <si>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</si>
  <si>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</si>
  <si>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</si>
  <si>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</si>
  <si>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</si>
  <si>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</si>
  <si>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</si>
  <si>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</si>
  <si>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</si>
  <si>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</si>
  <si>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</si>
  <si>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</si>
  <si>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</si>
  <si>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</si>
  <si>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</si>
  <si>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</si>
  <si>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</si>
  <si>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</si>
  <si>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</si>
  <si>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</si>
  <si>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</si>
  <si>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</si>
  <si>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</si>
  <si>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</si>
  <si>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</si>
  <si>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</si>
  <si>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</si>
  <si>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</si>
  <si>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</si>
  <si>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</si>
  <si>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</si>
  <si>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</si>
  <si>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</si>
  <si>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</si>
  <si>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</si>
  <si>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</si>
  <si>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</si>
  <si>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</si>
  <si>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</si>
  <si>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</si>
  <si>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</si>
  <si>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</si>
  <si>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</si>
  <si>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</si>
  <si>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</si>
  <si>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</si>
  <si>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</si>
  <si>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</si>
  <si>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</si>
  <si>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</si>
  <si>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</si>
  <si>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</si>
  <si>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</si>
  <si>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</si>
  <si>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</si>
  <si>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</si>
  <si>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</si>
  <si>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</si>
  <si>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</si>
  <si>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</si>
  <si>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</si>
  <si>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</si>
  <si>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</si>
  <si>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</si>
  <si>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</si>
  <si>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</si>
  <si>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</si>
  <si>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</si>
  <si>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</si>
  <si>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</si>
  <si>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</si>
  <si>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</si>
  <si>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</si>
  <si>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</si>
  <si>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</si>
  <si>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</si>
  <si>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</si>
  <si>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</si>
  <si>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</si>
  <si>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</si>
  <si>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</si>
  <si>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</si>
  <si>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</si>
  <si>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</si>
  <si>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</si>
  <si>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</si>
  <si>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</si>
  <si>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</si>
  <si>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</si>
  <si>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</si>
  <si>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</si>
  <si>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</si>
  <si>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</si>
  <si>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</si>
  <si>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</si>
  <si>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</si>
  <si>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</si>
  <si>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</si>
  <si>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</si>
  <si>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</si>
  <si>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</si>
  <si>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</si>
  <si>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</si>
  <si>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</si>
  <si>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</si>
  <si>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</si>
  <si>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</si>
  <si>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</si>
  <si>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</si>
  <si>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</si>
  <si>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</si>
  <si>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</si>
  <si>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</si>
  <si>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</si>
  <si>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</si>
  <si>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</si>
  <si>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</si>
  <si>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</si>
  <si>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</si>
  <si>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</si>
  <si>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</si>
  <si>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</si>
  <si>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</si>
  <si>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</si>
  <si>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</si>
  <si>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</si>
  <si>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</si>
  <si>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</si>
  <si>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</si>
  <si>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</si>
  <si>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</si>
  <si>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</si>
  <si>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</si>
  <si>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</si>
  <si>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</si>
  <si>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</si>
  <si>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</si>
  <si>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</si>
  <si>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</si>
  <si>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</si>
  <si>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</si>
  <si>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</si>
  <si>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</si>
  <si>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</si>
  <si>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</si>
  <si>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</si>
  <si>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</si>
  <si>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</si>
  <si>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</si>
  <si>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</si>
  <si>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</si>
  <si>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</si>
  <si>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</si>
  <si>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</si>
  <si>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</si>
  <si>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</si>
  <si>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</si>
  <si>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</si>
  <si>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</si>
  <si>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</si>
  <si>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</si>
  <si>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</si>
  <si>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</si>
  <si>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</si>
  <si>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</si>
  <si>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</si>
  <si>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</si>
  <si>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</si>
  <si>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</si>
  <si>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</si>
  <si>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</si>
  <si>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</si>
  <si>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</si>
  <si>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</si>
  <si>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</si>
  <si>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</si>
  <si>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</si>
  <si>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</si>
  <si>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</si>
  <si>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</si>
  <si>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</si>
  <si>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</si>
  <si>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</si>
  <si>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</si>
  <si>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DUCLEVANTIN</t>
  </si>
  <si>
    <t>DHA-F-0000586</t>
  </si>
  <si>
    <t>LEVANTINE DENTAL CLINIC</t>
  </si>
  <si>
    <t>SMJ1 BUILDING,1ST FLOOR,FLAT # 106,22ND A STREET</t>
  </si>
  <si>
    <t>36876</t>
  </si>
  <si>
    <t>(04) 3385677</t>
  </si>
  <si>
    <t>(04) 3386989</t>
  </si>
  <si>
    <t>25.1771664;55.2430812</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</si>
  <si>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</si>
  <si>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</si>
  <si>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</si>
  <si>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</si>
  <si>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</si>
  <si>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</si>
  <si>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</si>
  <si>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</si>
  <si>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</si>
  <si>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</si>
  <si>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</si>
  <si>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</si>
  <si>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</si>
  <si>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</si>
  <si>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</si>
  <si>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</si>
  <si>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</si>
  <si>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</si>
  <si>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</si>
  <si>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</si>
  <si>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</si>
  <si>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</si>
  <si>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</si>
  <si>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</si>
  <si>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</si>
  <si>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</si>
  <si>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</si>
  <si>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</si>
  <si>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</si>
  <si>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</si>
  <si>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</si>
  <si>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</si>
  <si>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</si>
  <si>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</si>
  <si>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</si>
  <si>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</si>
  <si>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</si>
  <si>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</si>
  <si>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</si>
  <si>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</si>
  <si>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</si>
  <si>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ADPNOORMBR6</t>
  </si>
  <si>
    <t>MF5121</t>
  </si>
  <si>
    <t>NOOR ALAHLI MEDICAL CENTER - BRANCH 6</t>
  </si>
  <si>
    <t>(02)8119170</t>
  </si>
  <si>
    <t>24.4880980913765,54.3604092299938</t>
  </si>
  <si>
    <t>SHCBASMATAL</t>
  </si>
  <si>
    <t>MOH7017</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</si>
  <si>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</si>
  <si>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</si>
  <si>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</si>
  <si>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</si>
  <si>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</si>
  <si>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</si>
  <si>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</si>
  <si>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</si>
  <si>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</si>
  <si>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</si>
  <si>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</si>
  <si>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</si>
  <si>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</si>
  <si>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</si>
  <si>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</si>
  <si>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</si>
  <si>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</si>
  <si>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</si>
  <si>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</si>
  <si>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</si>
  <si>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</si>
  <si>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</si>
  <si>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</si>
  <si>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</si>
  <si>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</si>
  <si>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</si>
  <si>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</si>
  <si>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</si>
  <si>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</si>
  <si>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</si>
  <si>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</si>
  <si>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</si>
  <si>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</si>
  <si>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</si>
  <si>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</si>
  <si>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</si>
  <si>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</si>
  <si>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</si>
  <si>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</si>
  <si>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</si>
  <si>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</si>
  <si>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</si>
  <si>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</si>
  <si>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</si>
  <si>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</si>
  <si>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</si>
  <si>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</si>
  <si>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</si>
  <si>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</si>
  <si>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</si>
  <si>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</si>
  <si>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</si>
  <si>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</si>
  <si>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</si>
  <si>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</si>
  <si>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</si>
  <si>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</si>
  <si>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</si>
  <si>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</si>
  <si>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</si>
  <si>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</si>
  <si>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</si>
  <si>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</si>
  <si>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</si>
  <si>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</si>
  <si>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</si>
  <si>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</si>
  <si>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</si>
  <si>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</si>
  <si>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</si>
  <si>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</si>
  <si>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</si>
  <si>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</si>
  <si>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</si>
  <si>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</si>
  <si>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</si>
  <si>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</si>
  <si>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</si>
  <si>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</si>
  <si>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</si>
  <si>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</si>
  <si>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</si>
  <si>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</si>
  <si>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</si>
  <si>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</si>
  <si>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</si>
  <si>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</si>
  <si>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</si>
  <si>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</si>
  <si>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</si>
  <si>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</si>
  <si>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</si>
  <si>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</si>
  <si>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</si>
  <si>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</si>
  <si>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</si>
  <si>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</si>
  <si>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</si>
  <si>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</si>
  <si>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DUCORTHOSPO</t>
  </si>
  <si>
    <t>DHA-F-0045705</t>
  </si>
  <si>
    <t>ORTHOSPORTS MEDICAL CENTER</t>
  </si>
  <si>
    <t>ADDIYAR BUILDING , GROUND AND MEZZANINE FLOOR</t>
  </si>
  <si>
    <t>5,58 B ,AL WASL – 343, JUMEIRAH, DUBAI</t>
  </si>
  <si>
    <t>PHYSIOTHERPAY  AND REHABILITATION, ORTHOPEDIC SURGERY, RADIOLOGY ALLIED HEALTHCARE</t>
  </si>
  <si>
    <t>(04)345 0601</t>
  </si>
  <si>
    <t>(04)345 0028</t>
  </si>
  <si>
    <t>25.2372125,55.1976317</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</si>
  <si>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</si>
  <si>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</si>
  <si>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</si>
  <si>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</si>
  <si>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</si>
  <si>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</si>
  <si>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</si>
  <si>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</si>
  <si>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</si>
  <si>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</si>
  <si>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</si>
  <si>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</si>
  <si>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</si>
  <si>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</si>
  <si>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</si>
  <si>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</si>
  <si>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</si>
  <si>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</si>
  <si>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</si>
  <si>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DUCWESTMINS</t>
  </si>
  <si>
    <t>MS0923-13</t>
  </si>
  <si>
    <t>WESTMINSTER ORTHO MED CLINIC FZ- LLC</t>
  </si>
  <si>
    <t xml:space="preserve">IBN SINA BUILDING 27, BLOCK A, UNIT 203 </t>
  </si>
  <si>
    <t>DUBAI HEALTHCARE CITY,DUBAI HEALTHCARE CITY</t>
  </si>
  <si>
    <t>(04)2765606</t>
  </si>
  <si>
    <t>25.2318104,55.2568567</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</si>
  <si>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</si>
  <si>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</si>
  <si>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</si>
  <si>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</si>
  <si>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</si>
  <si>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</si>
  <si>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</si>
  <si>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</si>
  <si>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</si>
  <si>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</si>
  <si>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</si>
  <si>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</si>
  <si>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</si>
  <si>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</si>
  <si>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</si>
  <si>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AL QUSAIS BUILDING - 1,</t>
  </si>
  <si>
    <t>251 - DAMASCUS STREET</t>
  </si>
  <si>
    <t>HEALTH FAMILY CLINIC (EX HEALTH PLUS CLINIC)</t>
  </si>
  <si>
    <t xml:space="preserve">GOLDEN CURE MEDICAL CENTER LLC ( EX AL MAZEN MEDICAL CENTER FOR COSMO DERMATOLOGY) </t>
  </si>
  <si>
    <t>PHARMACY</t>
  </si>
  <si>
    <t>AAA</t>
  </si>
  <si>
    <t>PROVIDER_CODE</t>
  </si>
  <si>
    <t>SN</t>
  </si>
  <si>
    <t xml:space="preserve">PROVIDER </t>
  </si>
  <si>
    <t>GEO TAG</t>
  </si>
  <si>
    <t>LOCAL</t>
  </si>
  <si>
    <t>ADPALAHABR1</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</si>
  <si>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</si>
  <si>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</si>
  <si>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</si>
  <si>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</si>
  <si>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</si>
  <si>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</si>
  <si>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</si>
  <si>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</si>
  <si>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</si>
  <si>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</si>
  <si>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24.487798, 54.359785</t>
  </si>
  <si>
    <t>ADPALAHALI</t>
  </si>
  <si>
    <t>AL AHALIA PHARMACY, MIRFA  (AHALIA GROUP)</t>
  </si>
  <si>
    <t>MADINAT AL MIRFA CITY, MUNCIPALITY BLDG, GROUND FLOOR</t>
  </si>
  <si>
    <t>MIRFA CITY</t>
  </si>
  <si>
    <t>24.470236,54.356327</t>
  </si>
  <si>
    <t>ADPALASAALA</t>
  </si>
  <si>
    <t>AL ASAALA PHARMACY LLC</t>
  </si>
  <si>
    <t>BUILDING # 40,GROUND FLOOR</t>
  </si>
  <si>
    <t xml:space="preserve">MUSSAFAH 9 </t>
  </si>
  <si>
    <t>111741</t>
  </si>
  <si>
    <t>24.476628,54.3290093</t>
  </si>
  <si>
    <t>ADPALBARZAP</t>
  </si>
  <si>
    <t xml:space="preserve">AL HAMILI  BUILDING,GRAUND FLOOR ,FIRST ZAYED STREET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</si>
  <si>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</si>
  <si>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</si>
  <si>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</si>
  <si>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</si>
  <si>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</si>
  <si>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</si>
  <si>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</si>
  <si>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</si>
  <si>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</si>
  <si>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</si>
  <si>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</si>
  <si>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</si>
  <si>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</si>
  <si>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</si>
  <si>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</si>
  <si>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</si>
  <si>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</si>
  <si>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</si>
  <si>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</si>
  <si>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</si>
  <si>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</si>
  <si>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</si>
  <si>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</si>
  <si>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</si>
  <si>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</si>
  <si>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</si>
  <si>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</si>
  <si>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</si>
  <si>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</si>
  <si>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24.4841706;54.3652868</t>
  </si>
  <si>
    <t>ADPALKAM</t>
  </si>
  <si>
    <t>AL KAMAL PHARMACY</t>
  </si>
  <si>
    <t>JARNIAN MALL, GROUND FLOOR</t>
  </si>
  <si>
    <t>(02)6669281</t>
  </si>
  <si>
    <t>24.475966,54.35047</t>
  </si>
  <si>
    <t>ADPALMAFRAQ</t>
  </si>
  <si>
    <t>AL MAFRAQ PHARMACY (AL SALAMA HOSPITAL GROUP)</t>
  </si>
  <si>
    <t xml:space="preserve">PHARMACEUTICAL </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</si>
  <si>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</si>
  <si>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</si>
  <si>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</si>
  <si>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</si>
  <si>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</si>
  <si>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</si>
  <si>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</si>
  <si>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</si>
  <si>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</si>
  <si>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</si>
  <si>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</si>
  <si>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</si>
  <si>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</si>
  <si>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</si>
  <si>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</si>
  <si>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</si>
  <si>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</si>
  <si>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</si>
  <si>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</si>
  <si>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</si>
  <si>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</si>
  <si>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</si>
  <si>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</si>
  <si>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</si>
  <si>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</si>
  <si>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</si>
  <si>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</si>
  <si>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</si>
  <si>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</si>
  <si>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</si>
  <si>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</si>
  <si>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</si>
  <si>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</si>
  <si>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</si>
  <si>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</si>
  <si>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</si>
  <si>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</si>
  <si>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</si>
  <si>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</si>
  <si>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</si>
  <si>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</si>
  <si>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</si>
  <si>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</si>
  <si>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</si>
  <si>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</si>
  <si>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</si>
  <si>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</si>
  <si>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24.327697, 54.534735</t>
  </si>
  <si>
    <t>ADPALNAHDAP</t>
  </si>
  <si>
    <t>AL NAHDA PHARMACY LLC</t>
  </si>
  <si>
    <t>MOZA AL MAZROOI BUILDING,GROUND FLOOR,AIRPORT ROAD</t>
  </si>
  <si>
    <t>ISTQLAL STREET</t>
  </si>
  <si>
    <t>(02) 6333307</t>
  </si>
  <si>
    <t>(02) 6343678</t>
  </si>
  <si>
    <t>24.4875059 ;54.3519063</t>
  </si>
  <si>
    <t>ADPALNOORHM</t>
  </si>
  <si>
    <t xml:space="preserve">VILLAGE 1 BRAKA NUCLEAR POWER PLANT, WESTERN REGION RUWAIS </t>
  </si>
  <si>
    <t>(02)6139271</t>
  </si>
  <si>
    <t>ADPALNOORKC</t>
  </si>
  <si>
    <t>ADPALNOORNP</t>
  </si>
  <si>
    <t xml:space="preserve">SHEIKH MOHD. BIN BUTTI BLDG, BESIDE NBAD KHALIFA BRANCH </t>
  </si>
  <si>
    <t>(02)6139101</t>
  </si>
  <si>
    <t>24.490873, 54.360708</t>
  </si>
  <si>
    <t>ADPALNOORAN</t>
  </si>
  <si>
    <t>MAMOURA AREA BEHIND AL NAHYAN CAMP</t>
  </si>
  <si>
    <t>(02)6728229</t>
  </si>
  <si>
    <t>(02)6729212</t>
  </si>
  <si>
    <t>ADPALNOORMS</t>
  </si>
  <si>
    <t>SHEIKH MOHD. BIN BUTTI AL HAMED BLDG, GROUND FLOOR</t>
  </si>
  <si>
    <t>(02)4496140</t>
  </si>
  <si>
    <t>(02)4496150</t>
  </si>
  <si>
    <t>24.453010, 54.394042</t>
  </si>
  <si>
    <t>ADPALNOORAR</t>
  </si>
  <si>
    <t>AL NOOR HOSPITAL BLDG</t>
  </si>
  <si>
    <t>24.417480, 54.461916</t>
  </si>
  <si>
    <t>WESTERN REGION</t>
  </si>
  <si>
    <t>24.48232, 54.37347</t>
  </si>
  <si>
    <t>ADPALNOOMZB</t>
  </si>
  <si>
    <t>AL DHARFA BUILDING, BLOCK C, GROUND FLOOR</t>
  </si>
  <si>
    <t>(02)8848276</t>
  </si>
  <si>
    <t>(02)8848275</t>
  </si>
  <si>
    <t>ADPALNOORPH</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</si>
  <si>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</si>
  <si>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</si>
  <si>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</si>
  <si>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</si>
  <si>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</si>
  <si>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</si>
  <si>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</si>
  <si>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</si>
  <si>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</si>
  <si>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</si>
  <si>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</si>
  <si>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</si>
  <si>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</si>
  <si>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</si>
  <si>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</si>
  <si>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</si>
  <si>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</si>
  <si>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</si>
  <si>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</si>
  <si>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</si>
  <si>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</si>
  <si>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</si>
  <si>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</si>
  <si>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</si>
  <si>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</si>
  <si>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</si>
  <si>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</si>
  <si>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</si>
  <si>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</si>
  <si>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</si>
  <si>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</si>
  <si>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</si>
  <si>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</si>
  <si>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(02) 6711220</t>
  </si>
  <si>
    <t>(02) 6774794</t>
  </si>
  <si>
    <t>24.499284;54.376375</t>
  </si>
  <si>
    <t>ADPALSALAMA</t>
  </si>
  <si>
    <t>AL SALAMA ONE DAY SURGERY CENTER PHARMACY (AL SALAMA HOSPITAL GROUP)</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</si>
  <si>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</si>
  <si>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</si>
  <si>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</si>
  <si>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</si>
  <si>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</si>
  <si>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</si>
  <si>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</si>
  <si>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</si>
  <si>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</si>
  <si>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</si>
  <si>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</si>
  <si>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</si>
  <si>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</si>
  <si>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</si>
  <si>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</si>
  <si>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</si>
  <si>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</si>
  <si>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</si>
  <si>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</si>
  <si>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</si>
  <si>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</si>
  <si>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(02)6427827</t>
  </si>
  <si>
    <t>(02)6427828</t>
  </si>
  <si>
    <t>24.480099,54.378386</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</si>
  <si>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</si>
  <si>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</si>
  <si>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</si>
  <si>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</si>
  <si>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</si>
  <si>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</si>
  <si>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</si>
  <si>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</si>
  <si>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</si>
  <si>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</si>
  <si>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</si>
  <si>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</si>
  <si>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</si>
  <si>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ADPALLCAREP</t>
  </si>
  <si>
    <t>ALL CARE PHARMACY</t>
  </si>
  <si>
    <t>ADPALPHACAR</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</si>
  <si>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</si>
  <si>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</si>
  <si>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</si>
  <si>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</si>
  <si>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</si>
  <si>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</si>
  <si>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</si>
  <si>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</si>
  <si>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</si>
  <si>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</si>
  <si>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</si>
  <si>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</si>
  <si>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</si>
  <si>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</si>
  <si>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</si>
  <si>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</si>
  <si>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</si>
  <si>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ADPARAFA</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</si>
  <si>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</si>
  <si>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</si>
  <si>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</si>
  <si>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</si>
  <si>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</si>
  <si>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</si>
  <si>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</si>
  <si>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</si>
  <si>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</si>
  <si>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</si>
  <si>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</si>
  <si>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</si>
  <si>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</si>
  <si>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</si>
  <si>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</si>
  <si>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</si>
  <si>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</si>
  <si>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</si>
  <si>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</si>
  <si>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</si>
  <si>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</si>
  <si>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</si>
  <si>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</si>
  <si>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</si>
  <si>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</si>
  <si>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</si>
  <si>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</si>
  <si>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</si>
  <si>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</si>
  <si>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</si>
  <si>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</si>
  <si>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ADPBETTERLI</t>
  </si>
  <si>
    <t>BETTER LIFE PHARMACY (AHALIA GROUP)</t>
  </si>
  <si>
    <t>GROUND FLOOR, SHERIF TOWER, NEAR UNION NATIONAL BANK</t>
  </si>
  <si>
    <t>(02)6222230</t>
  </si>
  <si>
    <t>(02)6220096</t>
  </si>
  <si>
    <t>24.48905,54.355089</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</si>
  <si>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</si>
  <si>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</si>
  <si>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</si>
  <si>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</si>
  <si>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</si>
  <si>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</si>
  <si>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</si>
  <si>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</si>
  <si>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</si>
  <si>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</si>
  <si>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</si>
  <si>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</si>
  <si>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</si>
  <si>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</si>
  <si>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</si>
  <si>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</si>
  <si>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</si>
  <si>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</si>
  <si>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</si>
  <si>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</si>
  <si>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</si>
  <si>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</si>
  <si>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</si>
  <si>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</si>
  <si>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</si>
  <si>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</si>
  <si>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</si>
  <si>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</si>
  <si>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02-5558825</t>
  </si>
  <si>
    <t>02-5558875</t>
  </si>
  <si>
    <t>NA,NA</t>
  </si>
  <si>
    <t>ADPBURJMARI</t>
  </si>
  <si>
    <t>MARINA MALL,  FLOOR # P3</t>
  </si>
  <si>
    <t>CORNICHE ROAD </t>
  </si>
  <si>
    <t>130461</t>
  </si>
  <si>
    <t>(02) 3338340</t>
  </si>
  <si>
    <t>(02) 3338300</t>
  </si>
  <si>
    <t>24.479109;54.37884</t>
  </si>
  <si>
    <t>ADPBURJEELP</t>
  </si>
  <si>
    <t>(02) 5845000</t>
  </si>
  <si>
    <t>ADPCAPITALP</t>
  </si>
  <si>
    <t>CAPITAL PHARMACY  (AHALIA GROUP)</t>
  </si>
  <si>
    <t>BUTHI BLDG, GROUND FLOOR</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</si>
  <si>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</si>
  <si>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</si>
  <si>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</si>
  <si>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</si>
  <si>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</si>
  <si>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</si>
  <si>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</si>
  <si>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</si>
  <si>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</si>
  <si>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</si>
  <si>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</si>
  <si>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</si>
  <si>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</si>
  <si>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</si>
  <si>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</si>
  <si>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</si>
  <si>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</si>
  <si>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</si>
  <si>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</si>
  <si>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</si>
  <si>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</si>
  <si>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</si>
  <si>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</si>
  <si>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</si>
  <si>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</si>
  <si>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</si>
  <si>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</si>
  <si>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</si>
  <si>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</si>
  <si>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</si>
  <si>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ADPDAWNPHAR</t>
  </si>
  <si>
    <t>DAWN PHARMACY</t>
  </si>
  <si>
    <t>SHITALTA MOUZAFAT MOHD ELAMMPI BLDG, GROUND FLOOR, FLAT # 14</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</si>
  <si>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</si>
  <si>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</si>
  <si>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</si>
  <si>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</si>
  <si>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</si>
  <si>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</si>
  <si>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</si>
  <si>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</si>
  <si>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</si>
  <si>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</si>
  <si>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</si>
  <si>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</si>
  <si>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</si>
  <si>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</si>
  <si>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</si>
  <si>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</si>
  <si>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</si>
  <si>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</si>
  <si>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</si>
  <si>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</si>
  <si>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</si>
  <si>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</si>
  <si>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</si>
  <si>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</si>
  <si>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</si>
  <si>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</si>
  <si>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</si>
  <si>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</si>
  <si>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</si>
  <si>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</si>
  <si>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</si>
  <si>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</si>
  <si>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</si>
  <si>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</si>
  <si>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</si>
  <si>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(02) 5664299</t>
  </si>
  <si>
    <t>(02) 6672065</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</si>
  <si>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</si>
  <si>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</si>
  <si>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</si>
  <si>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</si>
  <si>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</si>
  <si>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</si>
  <si>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(02)8844360</t>
  </si>
  <si>
    <t>23.915186,52.803892</t>
  </si>
  <si>
    <t>ADPFAMOUSPH</t>
  </si>
  <si>
    <t xml:space="preserve">FAMOUS PHARMACY LLC </t>
  </si>
  <si>
    <t>PLOT # 22, STREET # 2A, GROUND FLOOR,SHOP # 3, NEAR KM TRADING</t>
  </si>
  <si>
    <t>MUSSAFFAH 34</t>
  </si>
  <si>
    <t>(02) 5521912</t>
  </si>
  <si>
    <t>25.3251249,55.3629604</t>
  </si>
  <si>
    <t>ADPFARMACIA</t>
  </si>
  <si>
    <t>SAFEER MALL, SHOP # 1, GROUND FLOOR</t>
  </si>
  <si>
    <t>(02)5529395</t>
  </si>
  <si>
    <t>(02)5529397</t>
  </si>
  <si>
    <t>24.342404, 54.528751</t>
  </si>
  <si>
    <t>ADPFIRASPHA</t>
  </si>
  <si>
    <t>BUILDING MAJNEEN MOHAMMED TAMER AL MANSOURI</t>
  </si>
  <si>
    <t>145432</t>
  </si>
  <si>
    <t>(02) 5551626</t>
  </si>
  <si>
    <t>(02) 6443443</t>
  </si>
  <si>
    <t>24.489698;54.3787623</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</si>
  <si>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</si>
  <si>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</si>
  <si>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</si>
  <si>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</si>
  <si>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</si>
  <si>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</si>
  <si>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</si>
  <si>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</si>
  <si>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</si>
  <si>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</si>
  <si>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24°19'44,54°32'01</t>
  </si>
  <si>
    <t>ADPGULFAPOL</t>
  </si>
  <si>
    <t>SHOP # 2, GROUND FLOOR , C117, ME9 SHABIA</t>
  </si>
  <si>
    <t>(02)5591566</t>
  </si>
  <si>
    <t>(02)5591103</t>
  </si>
  <si>
    <t>ADPHADIPHAR</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</si>
  <si>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</si>
  <si>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</si>
  <si>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</si>
  <si>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</si>
  <si>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</si>
  <si>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</si>
  <si>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</si>
  <si>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</si>
  <si>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</si>
  <si>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</si>
  <si>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</si>
  <si>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</si>
  <si>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</si>
  <si>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</si>
  <si>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</si>
  <si>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</si>
  <si>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</si>
  <si>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</si>
  <si>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</si>
  <si>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</si>
  <si>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</si>
  <si>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</si>
  <si>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</si>
  <si>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</si>
  <si>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</si>
  <si>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</si>
  <si>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</si>
  <si>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</si>
  <si>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</si>
  <si>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</si>
  <si>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</si>
  <si>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</si>
  <si>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</si>
  <si>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</si>
  <si>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</si>
  <si>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</si>
  <si>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</si>
  <si>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</si>
  <si>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</si>
  <si>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</si>
  <si>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</si>
  <si>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</si>
  <si>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</si>
  <si>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</si>
  <si>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</si>
  <si>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</si>
  <si>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</si>
  <si>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</si>
  <si>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</si>
  <si>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</si>
  <si>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</si>
  <si>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ADPHORIZ</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</si>
  <si>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</si>
  <si>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</si>
  <si>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</si>
  <si>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</si>
  <si>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</si>
  <si>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</si>
  <si>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</si>
  <si>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</si>
  <si>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</si>
  <si>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</si>
  <si>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</si>
  <si>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</si>
  <si>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</si>
  <si>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</si>
  <si>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</si>
  <si>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</si>
  <si>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</si>
  <si>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</si>
  <si>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ADPKINGSCLI</t>
  </si>
  <si>
    <t>(02)5014001</t>
  </si>
  <si>
    <t>(02)5014193</t>
  </si>
  <si>
    <t>ADPKOHATPHA</t>
  </si>
  <si>
    <t>KOHAT PHARMACY</t>
  </si>
  <si>
    <t>AL HASSOM ALARABIA LIL NAQALIYAT AL AMA, GROUND FLOOR, PLOT # 110</t>
  </si>
  <si>
    <t xml:space="preserve">MUSSAFFAH 40, INDUSTRIAL </t>
  </si>
  <si>
    <t>(02) 5531824</t>
  </si>
  <si>
    <t>(02) 5580136</t>
  </si>
  <si>
    <t>ADPLAINTERN</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</si>
  <si>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</si>
  <si>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</si>
  <si>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</si>
  <si>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</si>
  <si>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</si>
  <si>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</si>
  <si>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</si>
  <si>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</si>
  <si>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</si>
  <si>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</si>
  <si>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</si>
  <si>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</si>
  <si>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</si>
  <si>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</si>
  <si>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</si>
  <si>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</si>
  <si>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</si>
  <si>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</si>
  <si>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</si>
  <si>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</si>
  <si>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</si>
  <si>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</si>
  <si>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</si>
  <si>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</si>
  <si>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HCF BUILDING, GROUND FLOOR</t>
  </si>
  <si>
    <t>(02)6263080</t>
  </si>
  <si>
    <t>(02)6263081</t>
  </si>
  <si>
    <t>24.487607, 54.365052</t>
  </si>
  <si>
    <t>ADPLOTUSPHA</t>
  </si>
  <si>
    <t>LOTUS PHARMACY LLC (NMC GROUP)</t>
  </si>
  <si>
    <t>PRESTIGE TOWER, GROUND FLOOR, STREET NO. 79, NEAR CAPITAL MALL</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</si>
  <si>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</si>
  <si>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</si>
  <si>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</si>
  <si>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</si>
  <si>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</si>
  <si>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</si>
  <si>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</si>
  <si>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</si>
  <si>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</si>
  <si>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</si>
  <si>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</si>
  <si>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</si>
  <si>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</si>
  <si>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</si>
  <si>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</si>
  <si>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</si>
  <si>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</si>
  <si>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</si>
  <si>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</si>
  <si>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</si>
  <si>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</si>
  <si>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</si>
  <si>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ADPMEDEORAZ</t>
  </si>
  <si>
    <t xml:space="preserve">PRECINCT B-01, GROUND FLOOR, </t>
  </si>
  <si>
    <t>(02) 2054301</t>
  </si>
  <si>
    <t>(02) 2054304</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</si>
  <si>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</si>
  <si>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</si>
  <si>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</si>
  <si>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</si>
  <si>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</si>
  <si>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</si>
  <si>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</si>
  <si>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</si>
  <si>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</si>
  <si>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</si>
  <si>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</si>
  <si>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</si>
  <si>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</si>
  <si>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</si>
  <si>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</si>
  <si>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</si>
  <si>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</si>
  <si>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</si>
  <si>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</si>
  <si>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</si>
  <si>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</si>
  <si>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</si>
  <si>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</si>
  <si>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</si>
  <si>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</si>
  <si>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</si>
  <si>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BUTTI BIN BISHASA BLDG</t>
  </si>
  <si>
    <t>(02)6264041</t>
  </si>
  <si>
    <t>(02)6261608</t>
  </si>
  <si>
    <t>24.490804, 54.359152</t>
  </si>
  <si>
    <t>ADPMEDICINA</t>
  </si>
  <si>
    <t>MEDICINA PHARMACY (MEDICINA GROUP)</t>
  </si>
  <si>
    <t>KHALIFA BUILDING</t>
  </si>
  <si>
    <t>OPP, AL NOOR HOSPITAL</t>
  </si>
  <si>
    <t>(02)6589543</t>
  </si>
  <si>
    <t>(02)6274050</t>
  </si>
  <si>
    <t>ADPMEDSHALW</t>
  </si>
  <si>
    <t>AL WAHDA MALL EXTENSION, 1ST FLOOR, AIR PORT ROAD</t>
  </si>
  <si>
    <t>(02)2222336</t>
  </si>
  <si>
    <t>(02)2222363</t>
  </si>
  <si>
    <t>24.470411, 54.372839</t>
  </si>
  <si>
    <t>ADPMEDSHALM</t>
  </si>
  <si>
    <t>YTOWER, GROUND FLOOR, AL NAHYAN CAMP AREA</t>
  </si>
  <si>
    <t>AL MURUR ROAD</t>
  </si>
  <si>
    <t>(02)2222366</t>
  </si>
  <si>
    <t>24.472658, 54.377518</t>
  </si>
  <si>
    <t>ADPMEDSALW</t>
  </si>
  <si>
    <t>AL WAHDA MALL LOWER BASEMENT</t>
  </si>
  <si>
    <t>(02)4437788</t>
  </si>
  <si>
    <t>(02)4437766</t>
  </si>
  <si>
    <t>ADPBANIYASM</t>
  </si>
  <si>
    <t>MEDICINE SHOPPE BANIYAS MALL (LIFELINE GROUP)</t>
  </si>
  <si>
    <t>GROUND FLOOR, BANIYAS MALL</t>
  </si>
  <si>
    <t>(02)5853181</t>
  </si>
  <si>
    <t>(02)02 6333220</t>
  </si>
  <si>
    <t>24.312033,54.619718</t>
  </si>
  <si>
    <t>ADPMEDSHKHA</t>
  </si>
  <si>
    <t>EMPOST BUILDING, GROUND FLOOR</t>
  </si>
  <si>
    <t>24.424957, 54.576817</t>
  </si>
  <si>
    <t>ADPMADEENAZ</t>
  </si>
  <si>
    <t>MADEENA ZAYED SHOPPING CENTRE</t>
  </si>
  <si>
    <t>(02)6588918</t>
  </si>
  <si>
    <t>(02)4915114</t>
  </si>
  <si>
    <t>24.484805, 54.363184</t>
  </si>
  <si>
    <t>ADPMEDSMAZ</t>
  </si>
  <si>
    <t>GROUND FLOOR, G13-A, MAZYAD MALL</t>
  </si>
  <si>
    <t>MAZYYAD</t>
  </si>
  <si>
    <t>(02)5534848</t>
  </si>
  <si>
    <t>(02)5534847</t>
  </si>
  <si>
    <t>24.373332,54.537868</t>
  </si>
  <si>
    <t>ADPMUSHHRIF</t>
  </si>
  <si>
    <t>GROUND FLOOR, AIRPORT ROAD</t>
  </si>
  <si>
    <t>MUSHRIFF MALL</t>
  </si>
  <si>
    <t>(02)2222337</t>
  </si>
  <si>
    <t>24.434679,54.412627</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</si>
  <si>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</si>
  <si>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</si>
  <si>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</si>
  <si>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</si>
  <si>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</si>
  <si>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</si>
  <si>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</si>
  <si>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</si>
  <si>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</si>
  <si>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</si>
  <si>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</si>
  <si>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</si>
  <si>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</si>
  <si>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</si>
  <si>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</si>
  <si>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</si>
  <si>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</si>
  <si>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</si>
  <si>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</si>
  <si>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</si>
  <si>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</si>
  <si>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</si>
  <si>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</si>
  <si>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</si>
  <si>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</si>
  <si>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</si>
  <si>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</si>
  <si>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</si>
  <si>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</si>
  <si>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</si>
  <si>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</si>
  <si>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</si>
  <si>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</si>
  <si>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</si>
  <si>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</si>
  <si>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</si>
  <si>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</si>
  <si>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</si>
  <si>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</si>
  <si>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</si>
  <si>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</si>
  <si>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</si>
  <si>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</si>
  <si>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</si>
  <si>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</si>
  <si>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</si>
  <si>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</si>
  <si>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</si>
  <si>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</si>
  <si>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</si>
  <si>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</si>
  <si>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</si>
  <si>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</si>
  <si>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</si>
  <si>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</si>
  <si>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</si>
  <si>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</si>
  <si>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</si>
  <si>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</si>
  <si>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</si>
  <si>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</si>
  <si>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</si>
  <si>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</si>
  <si>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</si>
  <si>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</si>
  <si>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</si>
  <si>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</si>
  <si>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</si>
  <si>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</si>
  <si>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</si>
  <si>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</si>
  <si>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</si>
  <si>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</si>
  <si>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</si>
  <si>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</si>
  <si>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02-6228666</t>
  </si>
  <si>
    <t>02-6225005</t>
  </si>
  <si>
    <t>ADPNEWPHBR2</t>
  </si>
  <si>
    <t>NEW PHARMACY COMPANY WLL  BRANCH 2  (NMC GROUP)</t>
  </si>
  <si>
    <t>(02) 6342877</t>
  </si>
  <si>
    <t>(02) 6342878</t>
  </si>
  <si>
    <t>ADPNEWSADDM</t>
  </si>
  <si>
    <t>NEW SADD MAARAB PHARMACY</t>
  </si>
  <si>
    <t>NEW SADD MAAREB PHARMACY BLDG. 1ST FLOOR, ADNOC PETROL STATION</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</si>
  <si>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</si>
  <si>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</si>
  <si>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</si>
  <si>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</si>
  <si>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</si>
  <si>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</si>
  <si>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</si>
  <si>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</si>
  <si>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</si>
  <si>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</si>
  <si>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</si>
  <si>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</si>
  <si>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</si>
  <si>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</si>
  <si>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</si>
  <si>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</si>
  <si>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</si>
  <si>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</si>
  <si>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</si>
  <si>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</si>
  <si>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</si>
  <si>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</si>
  <si>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NEAR AHALIA HOSPITAL , HAMDAN STREET</t>
  </si>
  <si>
    <t>HAMDAN STREET,MUSSAFFA</t>
  </si>
  <si>
    <t>ADPNOORABR3</t>
  </si>
  <si>
    <t>NOOR ALAHLI PHARMACY - BRANCH 3</t>
  </si>
  <si>
    <t>NEAR AHALIA HOSPITAL , UAE</t>
  </si>
  <si>
    <t>24.4880395088671,54.3600471317768</t>
  </si>
  <si>
    <t>ADPNOORABR6</t>
  </si>
  <si>
    <t>NOOR ALAHLI PHARMACY - BRANCH 6  (AHALIA GROUP)</t>
  </si>
  <si>
    <t>NEAR AHALIA HOSPITAL,HAMDAN STREET</t>
  </si>
  <si>
    <t>(02) 6210524</t>
  </si>
  <si>
    <t>24.3622101;54.4542391</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</si>
  <si>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</si>
  <si>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</si>
  <si>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</si>
  <si>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</si>
  <si>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</si>
  <si>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</si>
  <si>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</si>
  <si>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</si>
  <si>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</si>
  <si>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</si>
  <si>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</si>
  <si>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ADPPRINCEPH</t>
  </si>
  <si>
    <t>SECTOR SW2 PLOT C6,MARKET AREA 15</t>
  </si>
  <si>
    <t>971 (05562421)</t>
  </si>
  <si>
    <t>ADPPRINCBR1</t>
  </si>
  <si>
    <t>(02) 6415533</t>
  </si>
  <si>
    <t>ADPREEMA</t>
  </si>
  <si>
    <t>REEMA PHARMACY (NATIONAL HOSPITAL GROUP)</t>
  </si>
  <si>
    <t>NATIONAL HOSPITAL BLDG, GROUND FLOOR</t>
  </si>
  <si>
    <t>(02)6744214</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</si>
  <si>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</si>
  <si>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</si>
  <si>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</si>
  <si>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</si>
  <si>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</si>
  <si>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</si>
  <si>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</si>
  <si>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</si>
  <si>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</si>
  <si>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</si>
  <si>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BANIYAS ROAD</t>
  </si>
  <si>
    <t>24.437233, 54.575567</t>
  </si>
  <si>
    <t>ADPSANDS</t>
  </si>
  <si>
    <t>SANDS PHARMACY</t>
  </si>
  <si>
    <t>AL FALAH STREET, JUMA EID AL MURAIKHI BLDG, GROUND FLOOR</t>
  </si>
  <si>
    <t>(02)6425688</t>
  </si>
  <si>
    <t>24.480292, 54.372671</t>
  </si>
  <si>
    <t>ADPSHAREEFP</t>
  </si>
  <si>
    <t>SHAREEF PHARMACY LLC</t>
  </si>
  <si>
    <t>SHEIKH SULTAN AL DHAHARI BLDG, SHOP # 3</t>
  </si>
  <si>
    <t>(02)6772691</t>
  </si>
  <si>
    <t>(02)6711076</t>
  </si>
  <si>
    <t>24.496785, 54.371400</t>
  </si>
  <si>
    <t>ADPSTANDARD</t>
  </si>
  <si>
    <t>STANDARD PHARMACY</t>
  </si>
  <si>
    <t>MUNICIPALITY BLDG# 37, GROUND FLOOR, FLAT # 1</t>
  </si>
  <si>
    <t>(02)5513394</t>
  </si>
  <si>
    <t>24.351754, 54.496927</t>
  </si>
  <si>
    <t>ADPSTARALAH</t>
  </si>
  <si>
    <t>STAR AL AHALIA  PHARMACY  (AHALIA GROUP)</t>
  </si>
  <si>
    <t>GAYATHI CITY</t>
  </si>
  <si>
    <t>(02) 8744060</t>
  </si>
  <si>
    <t>ADPSUPERAD3</t>
  </si>
  <si>
    <t>SUPERCARE PHARMACY - BRANCH OF ABU DHABI 3 (SUPER CARE GROUP)</t>
  </si>
  <si>
    <t>REEF COMMUNITY</t>
  </si>
  <si>
    <t>AL SHAMMA</t>
  </si>
  <si>
    <t>24.4537° N;54.6717° E</t>
  </si>
  <si>
    <t>ADPTALAT</t>
  </si>
  <si>
    <t>TALAT PHARMACY</t>
  </si>
  <si>
    <t>(02)5526909</t>
  </si>
  <si>
    <t>(02)5526906</t>
  </si>
  <si>
    <t>24.324486, 54.535586</t>
  </si>
  <si>
    <t>ADPTALATPHA</t>
  </si>
  <si>
    <t>AL MATAM BLDG, NEAR MINISTRY OF EDUCATION, SHOP # 2</t>
  </si>
  <si>
    <t>JAWAZAT STREET</t>
  </si>
  <si>
    <t>(02)6316477</t>
  </si>
  <si>
    <t>(02)6316474</t>
  </si>
  <si>
    <t>24.454963, 54.394823</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</si>
  <si>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</si>
  <si>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</si>
  <si>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</si>
  <si>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</si>
  <si>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</si>
  <si>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</si>
  <si>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</si>
  <si>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VILLA 408, NEAR JAPANESE EMBASSY, STREET 26</t>
  </si>
  <si>
    <t>SUDAN STREET</t>
  </si>
  <si>
    <t>(02)4430909</t>
  </si>
  <si>
    <t>(02)4460097</t>
  </si>
  <si>
    <t>24.459936, 54.363457</t>
  </si>
  <si>
    <t>ADPTHUHFAAL</t>
  </si>
  <si>
    <t>THUHFA AL ANDALUS PHARMACY</t>
  </si>
  <si>
    <t>AL RAYYAN MEDICAL CENTRE BUILDING, GROUND FLOOR, SHOP 1</t>
  </si>
  <si>
    <t>(02)552262</t>
  </si>
  <si>
    <t>24.327062, 54.534663</t>
  </si>
  <si>
    <t>ADPULTRACAR</t>
  </si>
  <si>
    <t>ULTRA CARE MEDICAL CENTRE PHARMACY</t>
  </si>
  <si>
    <t>24.463401, 54.368377</t>
  </si>
  <si>
    <t>ADPUNIVER</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</si>
  <si>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</si>
  <si>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</si>
  <si>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</si>
  <si>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</si>
  <si>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</si>
  <si>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</si>
  <si>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</si>
  <si>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</si>
  <si>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</si>
  <si>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</si>
  <si>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</si>
  <si>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</si>
  <si>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</si>
  <si>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</si>
  <si>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</si>
  <si>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</si>
  <si>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</si>
  <si>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</si>
  <si>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</si>
  <si>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</si>
  <si>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ADPWESTERNA</t>
  </si>
  <si>
    <t>WESTERN AHALIA PHARMACY  (AHALIA GROUP)</t>
  </si>
  <si>
    <t>AHALIA MEDICAL CENTRE GAYATHI, NEAR AUH COMMERCIAL BANK, GROUND FLOOR</t>
  </si>
  <si>
    <t>GAYATHI</t>
  </si>
  <si>
    <t>23.843285, 52.808425</t>
  </si>
  <si>
    <t>ADPWESTERNT</t>
  </si>
  <si>
    <t>WESTERN TOWERS AL AHALIA PHARMACY  (AHALIA GROUP)</t>
  </si>
  <si>
    <t xml:space="preserve">MZE 19, PLOT NO: 158, SHOP NO; 10, </t>
  </si>
  <si>
    <t>SANAYA MADINA ZAYED</t>
  </si>
  <si>
    <t>(02) 8841020    </t>
  </si>
  <si>
    <t>(02) 8841030</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</si>
  <si>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</si>
  <si>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</si>
  <si>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</si>
  <si>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</si>
  <si>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</si>
  <si>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</si>
  <si>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</si>
  <si>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</si>
  <si>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</si>
  <si>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</si>
  <si>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</si>
  <si>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</si>
  <si>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</si>
  <si>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</si>
  <si>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</si>
  <si>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</si>
  <si>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</si>
  <si>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</si>
  <si>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</si>
  <si>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</si>
  <si>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</si>
  <si>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</si>
  <si>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</si>
  <si>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</si>
  <si>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</si>
  <si>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</si>
  <si>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</si>
  <si>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</si>
  <si>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</si>
  <si>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</si>
  <si>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</si>
  <si>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</si>
  <si>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</si>
  <si>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ABUTAHA BLDG, GROUND FLOOR</t>
  </si>
  <si>
    <t>AL QUOS</t>
  </si>
  <si>
    <t>(06)7444189</t>
  </si>
  <si>
    <t>(06)7442650</t>
  </si>
  <si>
    <t>25.404790, 55.440807</t>
  </si>
  <si>
    <t>AJPALMUSA</t>
  </si>
  <si>
    <t xml:space="preserve">AL MUSALLA PHARMACY </t>
  </si>
  <si>
    <t>MUSALLA SOUK, GROUND FLOOR, FLAT # 38</t>
  </si>
  <si>
    <t>(06)7421271</t>
  </si>
  <si>
    <t>25.410933, 55.444404</t>
  </si>
  <si>
    <t>AJPALNAHRAI</t>
  </si>
  <si>
    <t>AL NAHRAIN PHARMACY</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</si>
  <si>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</si>
  <si>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</si>
  <si>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</si>
  <si>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</si>
  <si>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</si>
  <si>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</si>
  <si>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</si>
  <si>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</si>
  <si>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</si>
  <si>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</si>
  <si>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</si>
  <si>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</si>
  <si>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</si>
  <si>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</si>
  <si>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</si>
  <si>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ZAHRA AREA, NEAR AL HARAMEEN PERFUME FACTORY</t>
  </si>
  <si>
    <t>MOETAA STREET</t>
  </si>
  <si>
    <t>(06)7481477</t>
  </si>
  <si>
    <t>(06)7481499</t>
  </si>
  <si>
    <t>25.388254, 55.492348</t>
  </si>
  <si>
    <t>AJPALUMM</t>
  </si>
  <si>
    <t>AL UMM PHARMACY</t>
  </si>
  <si>
    <t>AYSHA MAHMOOD AHMED AL MUDHANI BLDG, GROUND FLOOR, SHOP # 1</t>
  </si>
  <si>
    <t>(06)7429006</t>
  </si>
  <si>
    <t>(06)7429252</t>
  </si>
  <si>
    <t>25.401215, 55.448276</t>
  </si>
  <si>
    <t>AJPARABPHAR</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</si>
  <si>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</si>
  <si>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</si>
  <si>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</si>
  <si>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</si>
  <si>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</si>
  <si>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</si>
  <si>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</si>
  <si>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</si>
  <si>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</si>
  <si>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</si>
  <si>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</si>
  <si>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</si>
  <si>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</si>
  <si>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</si>
  <si>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</si>
  <si>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</si>
  <si>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</si>
  <si>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</si>
  <si>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</si>
  <si>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</si>
  <si>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</si>
  <si>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</si>
  <si>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</si>
  <si>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</si>
  <si>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</si>
  <si>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</si>
  <si>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</si>
  <si>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</si>
  <si>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</si>
  <si>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</si>
  <si>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</si>
  <si>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</si>
  <si>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</si>
  <si>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</si>
  <si>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</si>
  <si>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</si>
  <si>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</si>
  <si>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</si>
  <si>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</si>
  <si>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</si>
  <si>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</si>
  <si>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</si>
  <si>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</si>
  <si>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</si>
  <si>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</si>
  <si>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</si>
  <si>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</si>
  <si>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AL MANAMA HYPERMARKETS</t>
  </si>
  <si>
    <t>AL RAMILA ROAD,AJMAN SHOP # 108</t>
  </si>
  <si>
    <t>(06) 7452188</t>
  </si>
  <si>
    <t>(06) 7444331</t>
  </si>
  <si>
    <t>25.3949434 ;55.447145</t>
  </si>
  <si>
    <t>AJPLULUPHAR</t>
  </si>
  <si>
    <t>LULU PHARMACY ( LULU PHARMACY GROUP)</t>
  </si>
  <si>
    <t>LULU HYPERMARKET</t>
  </si>
  <si>
    <t>(06)7457771</t>
  </si>
  <si>
    <t>25.406822, 55.444069</t>
  </si>
  <si>
    <t>AJPMEDIPRIM</t>
  </si>
  <si>
    <t>MEDI PRIME PHARMACY  AJM  ·LLC   (PRIME GROUP)</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</si>
  <si>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</si>
  <si>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</si>
  <si>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</si>
  <si>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</si>
  <si>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</si>
  <si>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</si>
  <si>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</si>
  <si>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</si>
  <si>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</si>
  <si>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</si>
  <si>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</si>
  <si>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</si>
  <si>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</si>
  <si>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</si>
  <si>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</si>
  <si>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</si>
  <si>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</si>
  <si>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(06)7469692</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</si>
  <si>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</si>
  <si>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</si>
  <si>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</si>
  <si>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</si>
  <si>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</si>
  <si>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</si>
  <si>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</si>
  <si>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</si>
  <si>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</si>
  <si>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</si>
  <si>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</si>
  <si>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</si>
  <si>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</si>
  <si>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</si>
  <si>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</si>
  <si>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</si>
  <si>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</si>
  <si>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</si>
  <si>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</si>
  <si>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AJPROYAL</t>
  </si>
  <si>
    <t>ROYAL PHARMACY</t>
  </si>
  <si>
    <t>ARY BLDG, FLAT # 6, GROUND FLOOR</t>
  </si>
  <si>
    <t>AL BUSTHAN, NEAR AJMAN MUSEUM</t>
  </si>
  <si>
    <t>(06)7428119</t>
  </si>
  <si>
    <t>25.414427, 55.444837</t>
  </si>
  <si>
    <t>AJPSUPERCAR</t>
  </si>
  <si>
    <t>SUPERCARE PHARMACY (SUPER CARE GROUP)</t>
  </si>
  <si>
    <t>OPPOSITE SAFEER HYPERMARKET, NEAR FRUITS &amp; VEGETABLE MARKET</t>
  </si>
  <si>
    <t>(06)7497255</t>
  </si>
  <si>
    <t>(06)7497488</t>
  </si>
  <si>
    <t>25.390314, 55.444935</t>
  </si>
  <si>
    <t>AJPTHUMBAY1</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</si>
  <si>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</si>
  <si>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</si>
  <si>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</si>
  <si>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</si>
  <si>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</si>
  <si>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</si>
  <si>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</si>
  <si>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</si>
  <si>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</si>
  <si>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</si>
  <si>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</si>
  <si>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</si>
  <si>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</si>
  <si>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</si>
  <si>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</si>
  <si>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</si>
  <si>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</si>
  <si>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</si>
  <si>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</si>
  <si>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</si>
  <si>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</si>
  <si>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</si>
  <si>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</si>
  <si>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</si>
  <si>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</si>
  <si>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</si>
  <si>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</si>
  <si>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</si>
  <si>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</si>
  <si>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</si>
  <si>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</si>
  <si>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</si>
  <si>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</si>
  <si>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</si>
  <si>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</si>
  <si>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</si>
  <si>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</si>
  <si>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</si>
  <si>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</si>
  <si>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</si>
  <si>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</si>
  <si>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</si>
  <si>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</si>
  <si>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</si>
  <si>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</si>
  <si>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</si>
  <si>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</si>
  <si>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</si>
  <si>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</si>
  <si>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</si>
  <si>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</si>
  <si>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</si>
  <si>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</si>
  <si>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</si>
  <si>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</si>
  <si>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</si>
  <si>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</si>
  <si>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</si>
  <si>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</si>
  <si>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</si>
  <si>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</si>
  <si>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</si>
  <si>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</si>
  <si>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</si>
  <si>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</si>
  <si>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</si>
  <si>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</si>
  <si>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(03)7557979</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</si>
  <si>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</si>
  <si>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</si>
  <si>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</si>
  <si>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</si>
  <si>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</si>
  <si>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</si>
  <si>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</si>
  <si>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</si>
  <si>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</si>
  <si>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BLDN: 46, , AL RIFFA, AL YAHAR</t>
  </si>
  <si>
    <t>STREET: 1</t>
  </si>
  <si>
    <t>(02) 628432</t>
  </si>
  <si>
    <t>24.232527,55.564132</t>
  </si>
  <si>
    <t>AAPALAINCHY</t>
  </si>
  <si>
    <t>BLDN: 2, , RAMLATH AL HAYER</t>
  </si>
  <si>
    <t>STREET: 22</t>
  </si>
  <si>
    <t>24.591446,55.747564</t>
  </si>
  <si>
    <t>AAPALAINCHI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</si>
  <si>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</si>
  <si>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</si>
  <si>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</si>
  <si>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</si>
  <si>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</si>
  <si>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</si>
  <si>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</si>
  <si>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</si>
  <si>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</si>
  <si>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</si>
  <si>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</si>
  <si>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</si>
  <si>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</si>
  <si>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</si>
  <si>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</si>
  <si>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</si>
  <si>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</si>
  <si>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</si>
  <si>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</si>
  <si>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</si>
  <si>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</si>
  <si>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</si>
  <si>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</si>
  <si>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</si>
  <si>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</si>
  <si>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</si>
  <si>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</si>
  <si>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</si>
  <si>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</si>
  <si>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</si>
  <si>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</si>
  <si>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</si>
  <si>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</si>
  <si>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</si>
  <si>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</si>
  <si>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</si>
  <si>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</si>
  <si>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</si>
  <si>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</si>
  <si>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</si>
  <si>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</si>
  <si>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</si>
  <si>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</si>
  <si>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</si>
  <si>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</si>
  <si>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</si>
  <si>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</si>
  <si>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</si>
  <si>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</si>
  <si>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</si>
  <si>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</si>
  <si>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</si>
  <si>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</si>
  <si>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</si>
  <si>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</si>
  <si>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</si>
  <si>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</si>
  <si>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</si>
  <si>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</si>
  <si>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</si>
  <si>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</si>
  <si>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</si>
  <si>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</si>
  <si>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</si>
  <si>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</si>
  <si>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</si>
  <si>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</si>
  <si>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</si>
  <si>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</si>
  <si>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</si>
  <si>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</si>
  <si>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</si>
  <si>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</si>
  <si>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</si>
  <si>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</si>
  <si>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AAPCOOPERAT</t>
  </si>
  <si>
    <t>COOPERATIVE AL AIN PHARMACY CO LLC (AL AIN PHARMACY GROUP)</t>
  </si>
  <si>
    <t>AL AIN COOPERATIVE BLDG</t>
  </si>
  <si>
    <t>AL MANASEER STREET</t>
  </si>
  <si>
    <t>(03)7675073</t>
  </si>
  <si>
    <t>(03)7675074</t>
  </si>
  <si>
    <t>24.207017, 55.719960</t>
  </si>
  <si>
    <t>AAPGOLDENLI</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</si>
  <si>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</si>
  <si>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</si>
  <si>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</si>
  <si>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</si>
  <si>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</si>
  <si>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</si>
  <si>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</si>
  <si>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</si>
  <si>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</si>
  <si>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</si>
  <si>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</si>
  <si>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</si>
  <si>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</si>
  <si>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</si>
  <si>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</si>
  <si>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</si>
  <si>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</si>
  <si>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</si>
  <si>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</si>
  <si>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</si>
  <si>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</si>
  <si>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</si>
  <si>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</si>
  <si>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</si>
  <si>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</si>
  <si>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</si>
  <si>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</si>
  <si>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</si>
  <si>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</si>
  <si>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</si>
  <si>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</si>
  <si>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</si>
  <si>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</si>
  <si>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</si>
  <si>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</si>
  <si>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</si>
  <si>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</si>
  <si>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</si>
  <si>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</si>
  <si>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</si>
  <si>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</si>
  <si>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</si>
  <si>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</si>
  <si>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</si>
  <si>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</si>
  <si>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</si>
  <si>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</si>
  <si>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</si>
  <si>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</si>
  <si>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</si>
  <si>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</si>
  <si>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</si>
  <si>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</si>
  <si>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</si>
  <si>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</si>
  <si>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</si>
  <si>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</si>
  <si>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</si>
  <si>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</si>
  <si>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</si>
  <si>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</si>
  <si>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</si>
  <si>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</si>
  <si>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</si>
  <si>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</si>
  <si>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MODERN IBN SINA PHARMACY (BIN SINA/ALPHAMED GROUP)</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</si>
  <si>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</si>
  <si>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</si>
  <si>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</si>
  <si>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</si>
  <si>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</si>
  <si>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</si>
  <si>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</si>
  <si>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</si>
  <si>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</si>
  <si>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</si>
  <si>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</si>
  <si>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</si>
  <si>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</si>
  <si>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</si>
  <si>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</si>
  <si>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</si>
  <si>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</si>
  <si>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</si>
  <si>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</si>
  <si>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</si>
  <si>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</si>
  <si>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</si>
  <si>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</si>
  <si>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</si>
  <si>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</si>
  <si>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</si>
  <si>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</si>
  <si>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</si>
  <si>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</si>
  <si>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</si>
  <si>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</si>
  <si>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</si>
  <si>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</si>
  <si>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</si>
  <si>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</si>
  <si>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</si>
  <si>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</si>
  <si>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</si>
  <si>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</si>
  <si>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</si>
  <si>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</si>
  <si>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</si>
  <si>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</si>
  <si>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</si>
  <si>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</si>
  <si>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</si>
  <si>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</si>
  <si>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</si>
  <si>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</si>
  <si>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</si>
  <si>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</si>
  <si>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</si>
  <si>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</si>
  <si>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</si>
  <si>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</si>
  <si>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</si>
  <si>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</si>
  <si>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</si>
  <si>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</si>
  <si>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</si>
  <si>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</si>
  <si>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</si>
  <si>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</si>
  <si>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</si>
  <si>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</si>
  <si>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</si>
  <si>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(03)7676439</t>
  </si>
  <si>
    <t>(03)7672439</t>
  </si>
  <si>
    <t>24.183089, 55.623093</t>
  </si>
  <si>
    <t>AASPECIA</t>
  </si>
  <si>
    <t>SPECIALISED MEDICAL CARE PHARMACY</t>
  </si>
  <si>
    <t>SPECIALISED MEDICAL CARE HOSPITAL, GROUND FLOOR</t>
  </si>
  <si>
    <t>AL JAHLI STREET</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</si>
  <si>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</si>
  <si>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</si>
  <si>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</si>
  <si>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</si>
  <si>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</si>
  <si>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</si>
  <si>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</si>
  <si>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</si>
  <si>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</si>
  <si>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</si>
  <si>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</si>
  <si>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</si>
  <si>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</si>
  <si>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</si>
  <si>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t>CENTRAL MARKET BLDG, NEAR UNION COOP, GROUND FLOOR</t>
  </si>
  <si>
    <t>(04)2853152</t>
  </si>
  <si>
    <t>25.228768, 55.384202</t>
  </si>
  <si>
    <t>DUPALKHAWAN</t>
  </si>
  <si>
    <t>KHALAF MATAR BUILDING</t>
  </si>
  <si>
    <t>AL KHAWANEEJ,AL KHAWANEEJ</t>
  </si>
  <si>
    <t>(04)2892210</t>
  </si>
  <si>
    <t>(04)2892270</t>
  </si>
  <si>
    <t>25.2427985,55.3450764</t>
  </si>
  <si>
    <t>MUSTHAFA MALL,G FLOOR,SHOP-5,13 29B STREET</t>
  </si>
  <si>
    <t>MUHAISNAH -2</t>
  </si>
  <si>
    <t>(04) 3444293</t>
  </si>
  <si>
    <t>25.2672589,55.4374895</t>
  </si>
  <si>
    <t>DUPABEER</t>
  </si>
  <si>
    <t>ABEER PHARMACY LLC</t>
  </si>
  <si>
    <t>BAGLAF BLDG, OPP NAIF BAZAR CENTRE, GROUND FLOOR, FLAT # 16</t>
  </si>
  <si>
    <t>AL NAKHEEL ROAD</t>
  </si>
  <si>
    <t>(04)2273411</t>
  </si>
  <si>
    <t>(04)2276803</t>
  </si>
  <si>
    <t>25.273561, 55.309141</t>
  </si>
  <si>
    <t>DUPABRISPHA</t>
  </si>
  <si>
    <t>ABRIS PHARMACY LLC</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</si>
  <si>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</si>
  <si>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</si>
  <si>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</si>
  <si>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</si>
  <si>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</si>
  <si>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</si>
  <si>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</si>
  <si>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</si>
  <si>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</si>
  <si>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</si>
  <si>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</si>
  <si>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</si>
  <si>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</si>
  <si>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</si>
  <si>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</si>
  <si>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</si>
  <si>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</si>
  <si>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</si>
  <si>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</si>
  <si>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</si>
  <si>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</si>
  <si>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</si>
  <si>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</si>
  <si>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</si>
  <si>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</si>
  <si>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</si>
  <si>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</si>
  <si>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</si>
  <si>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</si>
  <si>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</si>
  <si>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</si>
  <si>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</si>
  <si>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</si>
  <si>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</si>
  <si>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</si>
  <si>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</si>
  <si>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</si>
  <si>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</si>
  <si>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</si>
  <si>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</si>
  <si>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</si>
  <si>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</si>
  <si>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</si>
  <si>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</si>
  <si>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</si>
  <si>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</si>
  <si>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</si>
  <si>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</si>
  <si>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</si>
  <si>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</si>
  <si>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</si>
  <si>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</si>
  <si>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</si>
  <si>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</si>
  <si>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</si>
  <si>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</si>
  <si>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</si>
  <si>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</si>
  <si>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</si>
  <si>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</si>
  <si>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</si>
  <si>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</si>
  <si>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</si>
  <si>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</si>
  <si>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</si>
  <si>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</si>
  <si>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</si>
  <si>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</si>
  <si>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</si>
  <si>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</si>
  <si>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</si>
  <si>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</si>
  <si>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</si>
  <si>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</si>
  <si>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</si>
  <si>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</si>
  <si>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</si>
  <si>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</si>
  <si>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</si>
  <si>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</si>
  <si>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</si>
  <si>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</si>
  <si>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</si>
  <si>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</si>
  <si>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</si>
  <si>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</si>
  <si>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</si>
  <si>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</si>
  <si>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</si>
  <si>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</si>
  <si>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</si>
  <si>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</si>
  <si>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</si>
  <si>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</si>
  <si>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</si>
  <si>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</si>
  <si>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</si>
  <si>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</si>
  <si>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</si>
  <si>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</si>
  <si>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</si>
  <si>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</si>
  <si>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</si>
  <si>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</si>
  <si>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</si>
  <si>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</si>
  <si>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</si>
  <si>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</si>
  <si>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</si>
  <si>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</si>
  <si>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</si>
  <si>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</si>
  <si>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</si>
  <si>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</si>
  <si>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</si>
  <si>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(04)3519581</t>
  </si>
  <si>
    <t>(04)3519582</t>
  </si>
  <si>
    <t>25.256319, 55.294211</t>
  </si>
  <si>
    <t>DUPALDAW</t>
  </si>
  <si>
    <t>AL DAWA PHARMACY (PEACE WORLD GROUP)</t>
  </si>
  <si>
    <t>AL SAFA CENTRE, GROUND FLOOR</t>
  </si>
  <si>
    <t>(04)3943595</t>
  </si>
  <si>
    <t>(04)3943827</t>
  </si>
  <si>
    <t>DUPALDIWANP</t>
  </si>
  <si>
    <t>NASSER KAMEEZ BLDG, NEXT TO THE MUSEUM, GROUND FLOOR</t>
  </si>
  <si>
    <t>AL FAHIDI STREET</t>
  </si>
  <si>
    <t>(04)3530099</t>
  </si>
  <si>
    <t>(04)3539292</t>
  </si>
  <si>
    <t>25.263103, 55.298371</t>
  </si>
  <si>
    <t>DUPALDORPHA</t>
  </si>
  <si>
    <t>AL DORRA PHARMACY (ASTER)</t>
  </si>
  <si>
    <t>VILLA 351, GROUND FLOOR, BEACH PARK, NEAR MEDCARE CHILD CLINIC</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</si>
  <si>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</si>
  <si>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</si>
  <si>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</si>
  <si>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</si>
  <si>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</si>
  <si>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</si>
  <si>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</si>
  <si>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</si>
  <si>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</si>
  <si>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</si>
  <si>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</si>
  <si>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</si>
  <si>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</si>
  <si>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</si>
  <si>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</si>
  <si>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</si>
  <si>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</si>
  <si>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</si>
  <si>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</si>
  <si>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</si>
  <si>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</si>
  <si>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</si>
  <si>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</si>
  <si>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</si>
  <si>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</si>
  <si>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</si>
  <si>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</si>
  <si>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</si>
  <si>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</si>
  <si>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</si>
  <si>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</si>
  <si>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</si>
  <si>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</si>
  <si>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</si>
  <si>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</si>
  <si>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</si>
  <si>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</si>
  <si>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</si>
  <si>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</si>
  <si>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</si>
  <si>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</si>
  <si>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</si>
  <si>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</si>
  <si>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</si>
  <si>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</si>
  <si>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</si>
  <si>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</si>
  <si>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</si>
  <si>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</si>
  <si>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</si>
  <si>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</si>
  <si>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</si>
  <si>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</si>
  <si>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NASSER SQUARE, RASHID BLDG</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</si>
  <si>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</si>
  <si>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</si>
  <si>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</si>
  <si>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</si>
  <si>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</si>
  <si>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</si>
  <si>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</si>
  <si>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</si>
  <si>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</si>
  <si>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</si>
  <si>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</si>
  <si>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</si>
  <si>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</si>
  <si>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</si>
  <si>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</si>
  <si>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</si>
  <si>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</si>
  <si>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</si>
  <si>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</si>
  <si>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</si>
  <si>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</si>
  <si>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</si>
  <si>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</si>
  <si>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</si>
  <si>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</si>
  <si>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</si>
  <si>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</si>
  <si>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</si>
  <si>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</si>
  <si>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</si>
  <si>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</si>
  <si>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</si>
  <si>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</si>
  <si>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</si>
  <si>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</si>
  <si>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</si>
  <si>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LAKESHORE TOWER ( BOJWANI), JLT</t>
  </si>
  <si>
    <t>DUBAI CLUSTER Y ,DUBAI , U. A. E</t>
  </si>
  <si>
    <t>(04)  5521649</t>
  </si>
  <si>
    <t>(04)  5521682</t>
  </si>
  <si>
    <t>25.277147 ;55.3255853</t>
  </si>
  <si>
    <t>DUPALKANZPH</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</si>
  <si>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</si>
  <si>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</si>
  <si>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</si>
  <si>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</si>
  <si>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</si>
  <si>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</si>
  <si>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</si>
  <si>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</si>
  <si>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</si>
  <si>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</si>
  <si>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</si>
  <si>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</si>
  <si>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</si>
  <si>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</si>
  <si>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</si>
  <si>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</si>
  <si>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</si>
  <si>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</si>
  <si>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DUPALKHORPH</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</si>
  <si>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</si>
  <si>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</si>
  <si>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</si>
  <si>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</si>
  <si>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</si>
  <si>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</si>
  <si>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</si>
  <si>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</si>
  <si>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</si>
  <si>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</si>
  <si>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</si>
  <si>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</si>
  <si>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</si>
  <si>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</si>
  <si>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</si>
  <si>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</si>
  <si>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</si>
  <si>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</si>
  <si>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</si>
  <si>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</si>
  <si>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</si>
  <si>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</si>
  <si>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</si>
  <si>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</si>
  <si>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INTERCHANGE # 5</t>
  </si>
  <si>
    <t>(04)3669940</t>
  </si>
  <si>
    <t>(04)3669324</t>
  </si>
  <si>
    <t>25.160692, 55.400153</t>
  </si>
  <si>
    <t>DUPALMANAR</t>
  </si>
  <si>
    <t>DUBAI CONCORD HOTEL</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</si>
  <si>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</si>
  <si>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</si>
  <si>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</si>
  <si>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</si>
  <si>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</si>
  <si>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</si>
  <si>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</si>
  <si>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</si>
  <si>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</si>
  <si>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</si>
  <si>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</si>
  <si>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</si>
  <si>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</si>
  <si>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</si>
  <si>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</si>
  <si>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(04)3377329</t>
  </si>
  <si>
    <t>(04)3352096</t>
  </si>
  <si>
    <t>25.244682, 55.299745</t>
  </si>
  <si>
    <t>DUPALMANZIL</t>
  </si>
  <si>
    <t>AL MANZIL PHARMACY (NEW SANAIYA GROUP)</t>
  </si>
  <si>
    <t>ROYAL PARCO S/P, PASSONS SUPERMARKET</t>
  </si>
  <si>
    <t>(04)8841441</t>
  </si>
  <si>
    <t>(04)8841663</t>
  </si>
  <si>
    <t>24.988196, 55.196457</t>
  </si>
  <si>
    <t>DUPALMUM</t>
  </si>
  <si>
    <t>AL MUMTAZ PHARMACY (PART OF RIAZ MEDICAL CENTER)</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</si>
  <si>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</si>
  <si>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</si>
  <si>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</si>
  <si>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</si>
  <si>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</si>
  <si>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</si>
  <si>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</si>
  <si>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</si>
  <si>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</si>
  <si>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</si>
  <si>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</si>
  <si>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</si>
  <si>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</si>
  <si>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</si>
  <si>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</si>
  <si>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</si>
  <si>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</si>
  <si>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</si>
  <si>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</si>
  <si>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</si>
  <si>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</si>
  <si>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</si>
  <si>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</si>
  <si>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</si>
  <si>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JUMEIRAH PLAZA CENTRE, GROUND FLOOR, FLAT # 18</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</si>
  <si>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</si>
  <si>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</si>
  <si>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</si>
  <si>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</si>
  <si>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</si>
  <si>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</si>
  <si>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</si>
  <si>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</si>
  <si>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</si>
  <si>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</si>
  <si>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</si>
  <si>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</si>
  <si>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</si>
  <si>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(04)2587672</t>
  </si>
  <si>
    <t>(04)2587673</t>
  </si>
  <si>
    <t>25.277152, 55.384033</t>
  </si>
  <si>
    <t>DUPALRAF</t>
  </si>
  <si>
    <t>AL RAFAH PHARMACY</t>
  </si>
  <si>
    <t>AL NABOODAH BLDG, GROUND FLOOR</t>
  </si>
  <si>
    <t>RAFA ROAD</t>
  </si>
  <si>
    <t>(04)3939402</t>
  </si>
  <si>
    <t>(04)3939403</t>
  </si>
  <si>
    <t>25.263297, 55.289574</t>
  </si>
  <si>
    <t>DUPALRAFEA</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</si>
  <si>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</si>
  <si>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</si>
  <si>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</si>
  <si>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</si>
  <si>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</si>
  <si>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</si>
  <si>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</si>
  <si>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</si>
  <si>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</si>
  <si>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</si>
  <si>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</si>
  <si>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</si>
  <si>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</si>
  <si>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</si>
  <si>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</si>
  <si>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</si>
  <si>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</si>
  <si>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</si>
  <si>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</si>
  <si>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</si>
  <si>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</si>
  <si>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</si>
  <si>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</si>
  <si>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</si>
  <si>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</si>
  <si>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</si>
  <si>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</si>
  <si>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</si>
  <si>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</si>
  <si>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</si>
  <si>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</si>
  <si>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</si>
  <si>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</si>
  <si>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</si>
  <si>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</si>
  <si>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</si>
  <si>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</si>
  <si>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</si>
  <si>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</si>
  <si>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</si>
  <si>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</si>
  <si>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</si>
  <si>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</si>
  <si>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</si>
  <si>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</si>
  <si>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</si>
  <si>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</si>
  <si>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</si>
  <si>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</si>
  <si>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</si>
  <si>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</si>
  <si>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</si>
  <si>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</si>
  <si>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</si>
  <si>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</si>
  <si>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</si>
  <si>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</si>
  <si>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</si>
  <si>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</si>
  <si>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</si>
  <si>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</si>
  <si>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</si>
  <si>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</si>
  <si>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</si>
  <si>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</si>
  <si>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</si>
  <si>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</si>
  <si>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</si>
  <si>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</si>
  <si>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</si>
  <si>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</si>
  <si>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</si>
  <si>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</si>
  <si>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</si>
  <si>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</si>
  <si>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</si>
  <si>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</si>
  <si>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</si>
  <si>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</si>
  <si>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</si>
  <si>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</si>
  <si>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</si>
  <si>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</si>
  <si>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</si>
  <si>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</si>
  <si>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</si>
  <si>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</si>
  <si>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</si>
  <si>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OPPOSITE UAE CITY EXCHANGE</t>
  </si>
  <si>
    <t>(04)3373045</t>
  </si>
  <si>
    <t>(04)3368010</t>
  </si>
  <si>
    <t>25.242367, 55.303288</t>
  </si>
  <si>
    <t>DUPALFA</t>
  </si>
  <si>
    <t>ALFA PHARMACY (ASTER)</t>
  </si>
  <si>
    <t>AL FATTAN BUILDING, FLAT 1, GROUND FLOOR</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</si>
  <si>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</si>
  <si>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</si>
  <si>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</si>
  <si>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</si>
  <si>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</si>
  <si>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</si>
  <si>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</si>
  <si>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</si>
  <si>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</si>
  <si>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</si>
  <si>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</si>
  <si>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</si>
  <si>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</si>
  <si>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</si>
  <si>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</si>
  <si>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</si>
  <si>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</si>
  <si>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</si>
  <si>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</si>
  <si>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</si>
  <si>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</si>
  <si>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</si>
  <si>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</si>
  <si>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</si>
  <si>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</si>
  <si>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</si>
  <si>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</si>
  <si>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</si>
  <si>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</si>
  <si>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</si>
  <si>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</si>
  <si>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</si>
  <si>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</si>
  <si>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</si>
  <si>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</si>
  <si>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</si>
  <si>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</si>
  <si>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</si>
  <si>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</si>
  <si>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</si>
  <si>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</si>
  <si>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</si>
  <si>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</si>
  <si>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</si>
  <si>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</si>
  <si>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</si>
  <si>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</si>
  <si>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</si>
  <si>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</si>
  <si>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</si>
  <si>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</si>
  <si>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</si>
  <si>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</si>
  <si>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</si>
  <si>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</si>
  <si>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</si>
  <si>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</si>
  <si>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</si>
  <si>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</si>
  <si>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</si>
  <si>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</si>
  <si>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</si>
  <si>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</si>
  <si>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</si>
  <si>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</si>
  <si>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</si>
  <si>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</si>
  <si>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</si>
  <si>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DUPARBASHPH</t>
  </si>
  <si>
    <t>DAMASCUS BLDG, GROUND FLOOR, AL QUSAIS</t>
  </si>
  <si>
    <t>(04)2676705</t>
  </si>
  <si>
    <t>(04)2677805</t>
  </si>
  <si>
    <t>25.288323, 55.391528</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</si>
  <si>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</si>
  <si>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</si>
  <si>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</si>
  <si>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</si>
  <si>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</si>
  <si>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</si>
  <si>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</si>
  <si>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</si>
  <si>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</si>
  <si>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</si>
  <si>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</si>
  <si>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</si>
  <si>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</si>
  <si>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</si>
  <si>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</si>
  <si>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</si>
  <si>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</si>
  <si>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</si>
  <si>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</si>
  <si>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</si>
  <si>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</si>
  <si>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</si>
  <si>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</si>
  <si>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</si>
  <si>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</si>
  <si>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</si>
  <si>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</si>
  <si>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</si>
  <si>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</si>
  <si>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</si>
  <si>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</si>
  <si>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</si>
  <si>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</si>
  <si>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</si>
  <si>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</si>
  <si>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</si>
  <si>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</si>
  <si>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</si>
  <si>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</si>
  <si>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</si>
  <si>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</si>
  <si>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</si>
  <si>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</si>
  <si>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</si>
  <si>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</si>
  <si>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</si>
  <si>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</si>
  <si>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</si>
  <si>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</si>
  <si>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</si>
  <si>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</si>
  <si>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</si>
  <si>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</si>
  <si>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</si>
  <si>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</si>
  <si>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</si>
  <si>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</si>
  <si>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</si>
  <si>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</si>
  <si>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</si>
  <si>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</si>
  <si>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</si>
  <si>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</si>
  <si>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</si>
  <si>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</si>
  <si>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</si>
  <si>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</si>
  <si>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</si>
  <si>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</si>
  <si>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</si>
  <si>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</si>
  <si>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</si>
  <si>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</si>
  <si>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</si>
  <si>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</si>
  <si>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</si>
  <si>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</si>
  <si>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</si>
  <si>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</si>
  <si>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</si>
  <si>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</si>
  <si>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</si>
  <si>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</si>
  <si>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</si>
  <si>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</si>
  <si>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</si>
  <si>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</si>
  <si>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</si>
  <si>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</si>
  <si>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</si>
  <si>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</si>
  <si>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</si>
  <si>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</si>
  <si>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</si>
  <si>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</si>
  <si>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</si>
  <si>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</si>
  <si>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</si>
  <si>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</si>
  <si>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</si>
  <si>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</si>
  <si>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</si>
  <si>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</si>
  <si>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</si>
  <si>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</si>
  <si>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</si>
  <si>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</si>
  <si>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</si>
  <si>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</si>
  <si>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</si>
  <si>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</si>
  <si>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</si>
  <si>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</si>
  <si>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</si>
  <si>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</si>
  <si>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</si>
  <si>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</si>
  <si>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</si>
  <si>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</si>
  <si>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</si>
  <si>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</si>
  <si>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(04)2839542</t>
  </si>
  <si>
    <t>(04)2839981</t>
  </si>
  <si>
    <t>25.221593, 55.434308</t>
  </si>
  <si>
    <t>DUPASTER114</t>
  </si>
  <si>
    <t>ASTER PHARMACY 114 (ASTER)</t>
  </si>
  <si>
    <t>ASWAQ MALL. GROUND FLOOR, SHOP # 12 &amp; 13, AL BARSHA SOUTH 1</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</si>
  <si>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</si>
  <si>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</si>
  <si>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</si>
  <si>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</si>
  <si>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</si>
  <si>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</si>
  <si>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</si>
  <si>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</si>
  <si>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</si>
  <si>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</si>
  <si>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</si>
  <si>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</si>
  <si>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</si>
  <si>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</si>
  <si>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</si>
  <si>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</si>
  <si>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</si>
  <si>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</si>
  <si>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</si>
  <si>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</si>
  <si>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</si>
  <si>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</si>
  <si>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</si>
  <si>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</si>
  <si>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</si>
  <si>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</si>
  <si>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</si>
  <si>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</si>
  <si>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</si>
  <si>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</si>
  <si>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</si>
  <si>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</si>
  <si>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</si>
  <si>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</si>
  <si>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</si>
  <si>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</si>
  <si>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</si>
  <si>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</si>
  <si>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</si>
  <si>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</si>
  <si>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</si>
  <si>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</si>
  <si>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</si>
  <si>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</si>
  <si>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</si>
  <si>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</si>
  <si>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</si>
  <si>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</si>
  <si>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</si>
  <si>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(04)5546282</t>
  </si>
  <si>
    <t>(04)5545971</t>
  </si>
  <si>
    <t>25.079103, 55.143715</t>
  </si>
  <si>
    <t>DUPASTER126</t>
  </si>
  <si>
    <t>ASTER PHARMACY 126 (ASTER)</t>
  </si>
  <si>
    <t xml:space="preserve">UMM SUQUIM 1, NEAR MEDCARE CLINIC </t>
  </si>
  <si>
    <t>(04) 3952213</t>
  </si>
  <si>
    <t>(04) 3952214</t>
  </si>
  <si>
    <t>25.247244, 55.302726</t>
  </si>
  <si>
    <t>DUPASTER127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</si>
  <si>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</si>
  <si>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</si>
  <si>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</si>
  <si>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</si>
  <si>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</si>
  <si>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</si>
  <si>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</si>
  <si>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</si>
  <si>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</si>
  <si>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</si>
  <si>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</si>
  <si>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</si>
  <si>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</si>
  <si>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</si>
  <si>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</si>
  <si>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</si>
  <si>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</si>
  <si>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</si>
  <si>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(04)5586175</t>
  </si>
  <si>
    <t>(04)5586190</t>
  </si>
  <si>
    <t>DUPASTER132</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</si>
  <si>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</si>
  <si>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</si>
  <si>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</si>
  <si>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</si>
  <si>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</si>
  <si>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</si>
  <si>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</si>
  <si>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</si>
  <si>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</si>
  <si>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</si>
  <si>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</si>
  <si>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</si>
  <si>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</si>
  <si>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</si>
  <si>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</si>
  <si>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</si>
  <si>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</si>
  <si>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</si>
  <si>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</si>
  <si>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</si>
  <si>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</si>
  <si>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</si>
  <si>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</si>
  <si>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</si>
  <si>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</si>
  <si>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</si>
  <si>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</si>
  <si>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</si>
  <si>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</si>
  <si>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</si>
  <si>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</si>
  <si>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</si>
  <si>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</si>
  <si>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</si>
  <si>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</si>
  <si>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</si>
  <si>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</si>
  <si>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</si>
  <si>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</si>
  <si>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</si>
  <si>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</si>
  <si>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COMMERCIAL CENTER,GROUND FLOOR</t>
  </si>
  <si>
    <t>JEBEL ALI FREE ZONE SOUTH,JEBEL ALI</t>
  </si>
  <si>
    <t>(04) 8809102</t>
  </si>
  <si>
    <t>(04) 8809483</t>
  </si>
  <si>
    <t>24.947542;55.082756</t>
  </si>
  <si>
    <t>DUPASTER158</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</si>
  <si>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</si>
  <si>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</si>
  <si>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</si>
  <si>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</si>
  <si>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</si>
  <si>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</si>
  <si>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</si>
  <si>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</si>
  <si>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</si>
  <si>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</si>
  <si>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</si>
  <si>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</si>
  <si>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</si>
  <si>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</si>
  <si>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</si>
  <si>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</si>
  <si>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</si>
  <si>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</si>
  <si>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</si>
  <si>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</si>
  <si>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</si>
  <si>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</si>
  <si>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</si>
  <si>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</si>
  <si>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</si>
  <si>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</si>
  <si>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</si>
  <si>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</si>
  <si>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</si>
  <si>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</si>
  <si>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</si>
  <si>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</si>
  <si>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</si>
  <si>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</si>
  <si>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</si>
  <si>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</si>
  <si>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</si>
  <si>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</si>
  <si>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</si>
  <si>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</si>
  <si>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</si>
  <si>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</si>
  <si>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</si>
  <si>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</si>
  <si>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</si>
  <si>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</si>
  <si>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</si>
  <si>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</si>
  <si>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</si>
  <si>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</si>
  <si>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</si>
  <si>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</si>
  <si>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</si>
  <si>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</si>
  <si>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THE GARDENS - 8, GROUND FLOOR, BUILDONG # 08,</t>
  </si>
  <si>
    <t>(04)4213377</t>
  </si>
  <si>
    <t>(04)4253535</t>
  </si>
  <si>
    <t>DUPBABALHAY</t>
  </si>
  <si>
    <t>BAB AL HAYAT PHARMACY L.L.C</t>
  </si>
  <si>
    <t>FIDA AL MADINA HYPERMARKET, GROUND FLOOR, DIP 2</t>
  </si>
  <si>
    <t>(04)8831644</t>
  </si>
  <si>
    <t>(04)8831248</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</si>
  <si>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</si>
  <si>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</si>
  <si>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</si>
  <si>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</si>
  <si>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</si>
  <si>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</si>
  <si>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</si>
  <si>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</si>
  <si>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</si>
  <si>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</si>
  <si>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</si>
  <si>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</si>
  <si>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</si>
  <si>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</si>
  <si>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</si>
  <si>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</si>
  <si>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</si>
  <si>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</si>
  <si>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</si>
  <si>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</si>
  <si>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</si>
  <si>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</si>
  <si>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</si>
  <si>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</si>
  <si>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</si>
  <si>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</si>
  <si>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</si>
  <si>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</si>
  <si>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</si>
  <si>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AL ASHRFIAH BUILDING</t>
  </si>
  <si>
    <t>NEAR CLOCK TOWER, DEIRA, DUBAI - UAE</t>
  </si>
  <si>
    <t xml:space="preserve">(04) 2550173  </t>
  </si>
  <si>
    <t>(04) 4566737</t>
  </si>
  <si>
    <t>25.258668 ;55.326437</t>
  </si>
  <si>
    <t>DUPBARSHARO</t>
  </si>
  <si>
    <t>SHOP # 1, ROSE GARDENS HOTEL APARTMENT BLDG</t>
  </si>
  <si>
    <t xml:space="preserve"> AL BARSHA 1, DUBAI</t>
  </si>
  <si>
    <t>(04) 3792990</t>
  </si>
  <si>
    <t>25.1138185 ;55.1906498</t>
  </si>
  <si>
    <t>DUPBAYSQUAR</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</si>
  <si>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</si>
  <si>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</si>
  <si>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</si>
  <si>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</si>
  <si>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</si>
  <si>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</si>
  <si>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</si>
  <si>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</si>
  <si>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</si>
  <si>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</si>
  <si>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</si>
  <si>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</si>
  <si>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</si>
  <si>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</si>
  <si>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</si>
  <si>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</si>
  <si>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</si>
  <si>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</si>
  <si>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</si>
  <si>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</si>
  <si>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</si>
  <si>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</si>
  <si>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</si>
  <si>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</si>
  <si>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</si>
  <si>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</si>
  <si>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</si>
  <si>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</si>
  <si>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</si>
  <si>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</si>
  <si>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</si>
  <si>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</si>
  <si>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</si>
  <si>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</si>
  <si>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</si>
  <si>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</si>
  <si>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</si>
  <si>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</si>
  <si>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</si>
  <si>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</si>
  <si>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</si>
  <si>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</si>
  <si>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</si>
  <si>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</si>
  <si>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</si>
  <si>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</si>
  <si>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</si>
  <si>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</si>
  <si>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</si>
  <si>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</si>
  <si>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</si>
  <si>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</si>
  <si>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</si>
  <si>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</si>
  <si>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</si>
  <si>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</si>
  <si>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</si>
  <si>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DUPBURJUMAN</t>
  </si>
  <si>
    <t>BUR JUMAN PHARMACY</t>
  </si>
  <si>
    <t>BUR JUMAN CENTRE, GROUND FLOOR</t>
  </si>
  <si>
    <t>(04)3518825</t>
  </si>
  <si>
    <t>(04)2944117</t>
  </si>
  <si>
    <t>25.253112, 55.302193</t>
  </si>
  <si>
    <t>DUPBURJ</t>
  </si>
  <si>
    <t>BURJ AL SAAH PHARMACY</t>
  </si>
  <si>
    <t>AL MASOOD BLDG, GROUND FLOOR</t>
  </si>
  <si>
    <t>(04)2233376</t>
  </si>
  <si>
    <t>(04)2287705</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</si>
  <si>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</si>
  <si>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</si>
  <si>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</si>
  <si>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</si>
  <si>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</si>
  <si>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</si>
  <si>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</si>
  <si>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</si>
  <si>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</si>
  <si>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</si>
  <si>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</si>
  <si>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</si>
  <si>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</si>
  <si>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</si>
  <si>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</si>
  <si>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</si>
  <si>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</si>
  <si>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</si>
  <si>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</si>
  <si>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</si>
  <si>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</si>
  <si>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</si>
  <si>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</si>
  <si>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</si>
  <si>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</si>
  <si>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</si>
  <si>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</si>
  <si>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</si>
  <si>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</si>
  <si>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</si>
  <si>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</si>
  <si>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</si>
  <si>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</si>
  <si>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1ST FLOOR, SHOP NO H001/002, MIRDIFF CITY CENTRE</t>
  </si>
  <si>
    <t>(04)2840344</t>
  </si>
  <si>
    <t>(04)2840133</t>
  </si>
  <si>
    <t>25.216344, 55.407785</t>
  </si>
  <si>
    <t>DUPCITYCARE</t>
  </si>
  <si>
    <t>AL ANSAR MAJID BLDG., NEXT TO CEYLON BAKE HOUSE, AL QUSAIS SHEIK COLONY</t>
  </si>
  <si>
    <t>(04)2637991</t>
  </si>
  <si>
    <t>(04)2637992</t>
  </si>
  <si>
    <t>25.272984, 55.375320</t>
  </si>
  <si>
    <t>DUPCITYLIFE</t>
  </si>
  <si>
    <t>SHOP #2, CITY TOWER 1</t>
  </si>
  <si>
    <t>NEAR TO CROWN PLAZA,SHEIKH ZAYED ROAD, DUBAI</t>
  </si>
  <si>
    <t>(04)  3410072</t>
  </si>
  <si>
    <t>(04)  3479863</t>
  </si>
  <si>
    <t>25.1993729 ;55.2481034</t>
  </si>
  <si>
    <t>DUPCITY</t>
  </si>
  <si>
    <t>AL OTAIBA BLDG, GROUND FLOOR</t>
  </si>
  <si>
    <t>(04)2240566</t>
  </si>
  <si>
    <t>(04)2280396</t>
  </si>
  <si>
    <t>25.263714, 55.322728</t>
  </si>
  <si>
    <t>DUPCOOPERAT</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</si>
  <si>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</si>
  <si>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</si>
  <si>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</si>
  <si>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</si>
  <si>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</si>
  <si>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</si>
  <si>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</si>
  <si>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</si>
  <si>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</si>
  <si>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</si>
  <si>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</si>
  <si>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</si>
  <si>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</si>
  <si>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</si>
  <si>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</si>
  <si>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</si>
  <si>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</si>
  <si>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</si>
  <si>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</si>
  <si>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</si>
  <si>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</si>
  <si>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</si>
  <si>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</si>
  <si>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</si>
  <si>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</si>
  <si>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</si>
  <si>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</si>
  <si>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</si>
  <si>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</si>
  <si>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DUPDEIRALIF</t>
  </si>
  <si>
    <t>SHOP#2,STATE 1 BUILDING</t>
  </si>
  <si>
    <t>(04)  2380116</t>
  </si>
  <si>
    <t>(04)  2381995</t>
  </si>
  <si>
    <t>25.2771467 ;55.3190192,</t>
  </si>
  <si>
    <t>DUPDEIRAPAR</t>
  </si>
  <si>
    <t>DEIRA PHARMACY L.L.C</t>
  </si>
  <si>
    <t>AL MUBARAK CENTER, FIRST FLOOR, SHOP #85, AL NABAA AREA</t>
  </si>
  <si>
    <t>(04)5631359</t>
  </si>
  <si>
    <t>(04)5623396</t>
  </si>
  <si>
    <t>DUPDIAMOND3</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</si>
  <si>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</si>
  <si>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</si>
  <si>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</si>
  <si>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</si>
  <si>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</si>
  <si>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</si>
  <si>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</si>
  <si>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</si>
  <si>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(04) 3962270</t>
  </si>
  <si>
    <t>(04) 3966417</t>
  </si>
  <si>
    <t>25.2442496;55.3123453</t>
  </si>
  <si>
    <t>DUPDOCTORSP</t>
  </si>
  <si>
    <t>DOCTORS PHARMACY (ASTER)</t>
  </si>
  <si>
    <t>SHAIKHA FATIMA BLDG. A5,, GROUND FLOOR, SATWA R/A, UNION COOPERATIVE</t>
  </si>
  <si>
    <t>(04)3315297</t>
  </si>
  <si>
    <t>(04)3315370</t>
  </si>
  <si>
    <t>25.233919, 55.278587</t>
  </si>
  <si>
    <t>DUPDOHAPHAR</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</si>
  <si>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</si>
  <si>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</si>
  <si>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</si>
  <si>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</si>
  <si>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</si>
  <si>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</si>
  <si>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</si>
  <si>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</si>
  <si>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</si>
  <si>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</si>
  <si>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</si>
  <si>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</si>
  <si>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</si>
  <si>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</si>
  <si>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</si>
  <si>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</si>
  <si>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</si>
  <si>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</si>
  <si>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</si>
  <si>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</si>
  <si>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</si>
  <si>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</si>
  <si>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</si>
  <si>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</si>
  <si>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</si>
  <si>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</si>
  <si>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</si>
  <si>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</si>
  <si>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</si>
  <si>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</si>
  <si>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</si>
  <si>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</si>
  <si>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</si>
  <si>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</si>
  <si>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</si>
  <si>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</si>
  <si>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</si>
  <si>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</si>
  <si>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</si>
  <si>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</si>
  <si>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</si>
  <si>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</si>
  <si>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</si>
  <si>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</si>
  <si>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</si>
  <si>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</si>
  <si>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</si>
  <si>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</si>
  <si>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</si>
  <si>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</si>
  <si>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</si>
  <si>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</si>
  <si>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</si>
  <si>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</si>
  <si>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</si>
  <si>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</si>
  <si>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</si>
  <si>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</si>
  <si>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</si>
  <si>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</si>
  <si>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</si>
  <si>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</si>
  <si>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</si>
  <si>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</si>
  <si>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</si>
  <si>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</si>
  <si>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</si>
  <si>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</si>
  <si>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</si>
  <si>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</si>
  <si>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</si>
  <si>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</si>
  <si>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</si>
  <si>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</si>
  <si>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</si>
  <si>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</si>
  <si>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</si>
  <si>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</si>
  <si>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</si>
  <si>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</si>
  <si>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</si>
  <si>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</si>
  <si>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</si>
  <si>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</si>
  <si>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</si>
  <si>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</si>
  <si>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</si>
  <si>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</si>
  <si>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</si>
  <si>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</si>
  <si>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</si>
  <si>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</si>
  <si>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</si>
  <si>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</si>
  <si>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</si>
  <si>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</si>
  <si>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</si>
  <si>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</si>
  <si>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</si>
  <si>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</si>
  <si>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</si>
  <si>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</si>
  <si>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</si>
  <si>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</si>
  <si>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</si>
  <si>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</si>
  <si>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</si>
  <si>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</si>
  <si>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</si>
  <si>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</si>
  <si>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</si>
  <si>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</si>
  <si>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</si>
  <si>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</si>
  <si>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</si>
  <si>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(04)3798953</t>
  </si>
  <si>
    <t>(04)3798954</t>
  </si>
  <si>
    <t>25.158459, 55.205834</t>
  </si>
  <si>
    <t>DUPFAJERMIR</t>
  </si>
  <si>
    <t>FAJER MIRDIFF PHARMACY</t>
  </si>
  <si>
    <t>BURJ NAHAR BUILDING</t>
  </si>
  <si>
    <t>MUTEENA , DEIRA,MUTEENA</t>
  </si>
  <si>
    <t>(04)2324233</t>
  </si>
  <si>
    <t>25.2269493,55.3911423</t>
  </si>
  <si>
    <t>DUPFAWAGEEP</t>
  </si>
  <si>
    <t>FATHIMA MASJID BLDG</t>
  </si>
  <si>
    <t>NAD AL HAMAR</t>
  </si>
  <si>
    <t>(04)2894111</t>
  </si>
  <si>
    <t>(04)2894233</t>
  </si>
  <si>
    <t>25.267900, 55.307457</t>
  </si>
  <si>
    <t>DUPFAWAGEES</t>
  </si>
  <si>
    <t>NEW MOSQUE, BEHIND AL JADEED BAKERY</t>
  </si>
  <si>
    <t>MIRDIFF STREET # 26B</t>
  </si>
  <si>
    <t>(04)2881800</t>
  </si>
  <si>
    <t>(04)2883254</t>
  </si>
  <si>
    <t>25.217306, 55.419137</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</si>
  <si>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</si>
  <si>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</si>
  <si>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</si>
  <si>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</si>
  <si>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</si>
  <si>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</si>
  <si>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</si>
  <si>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</si>
  <si>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</si>
  <si>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</si>
  <si>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</si>
  <si>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</si>
  <si>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</si>
  <si>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</si>
  <si>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</si>
  <si>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</si>
  <si>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</si>
  <si>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</si>
  <si>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</si>
  <si>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</si>
  <si>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</si>
  <si>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25.260567, 55.332155</t>
  </si>
  <si>
    <t>DUPGOLDLIFE</t>
  </si>
  <si>
    <t>UNIT NO. GDP-5-G-R5-004, GOLD AND DIAMOND PARK, DUBAI</t>
  </si>
  <si>
    <t>GOLD AND DIAMOND PARK, DUBAI</t>
  </si>
  <si>
    <t>71246</t>
  </si>
  <si>
    <t>(04) 3410243</t>
  </si>
  <si>
    <t>25.2603359;55.2909406</t>
  </si>
  <si>
    <t>DUPGOLDENLI</t>
  </si>
  <si>
    <t>MUROOJ COMPLEX</t>
  </si>
  <si>
    <t>(04)3430077</t>
  </si>
  <si>
    <t>(04)3433041</t>
  </si>
  <si>
    <t>25.203252, 55.276685</t>
  </si>
  <si>
    <t>DUPGOLDE</t>
  </si>
  <si>
    <t>GOLDEN SANDS PHARMACY (ASTER)</t>
  </si>
  <si>
    <t>AL AIN CENTRE, GROUND FLOOR</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</si>
  <si>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</si>
  <si>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</si>
  <si>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</si>
  <si>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</si>
  <si>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</si>
  <si>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</si>
  <si>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</si>
  <si>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</si>
  <si>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</si>
  <si>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</si>
  <si>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</si>
  <si>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</si>
  <si>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</si>
  <si>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</si>
  <si>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</si>
  <si>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SALSABEEL</t>
  </si>
  <si>
    <t>AL MUTEENA STREET</t>
  </si>
  <si>
    <t>(04)504513790</t>
  </si>
  <si>
    <t>25.273640, 55.323519</t>
  </si>
  <si>
    <t>DUPGRANDROY</t>
  </si>
  <si>
    <t>OPPOSITE IBRAHIM, KHALIL MASJID, AL ROLLA STREET</t>
  </si>
  <si>
    <t>(04)3593445</t>
  </si>
  <si>
    <t>(04)3593446</t>
  </si>
  <si>
    <t>25.256853, 55.290479</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</si>
  <si>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</si>
  <si>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</si>
  <si>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</si>
  <si>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</si>
  <si>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</si>
  <si>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</si>
  <si>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</si>
  <si>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</si>
  <si>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</si>
  <si>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</si>
  <si>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</si>
  <si>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</si>
  <si>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</si>
  <si>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</si>
  <si>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</si>
  <si>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</si>
  <si>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</si>
  <si>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</si>
  <si>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</si>
  <si>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</si>
  <si>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</si>
  <si>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</si>
  <si>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</si>
  <si>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</si>
  <si>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</si>
  <si>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</si>
  <si>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</si>
  <si>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SHOP # 22 &amp; 24,S-6 BUILDING, SPAIN CLUSTER</t>
  </si>
  <si>
    <t>INTERNATIONAL CITY,DUBAI</t>
  </si>
  <si>
    <t>(04) 4307562</t>
  </si>
  <si>
    <t>(04) 4310076</t>
  </si>
  <si>
    <t>25.1953625 ;55.1208195</t>
  </si>
  <si>
    <t>DUPHALABR14</t>
  </si>
  <si>
    <t>SHOP NO.1, MARINA DIAMOND 5 (A) DUBAI MARINA</t>
  </si>
  <si>
    <t xml:space="preserve"> DUBAI MARINA, DUBAI</t>
  </si>
  <si>
    <t>(04) 4305460</t>
  </si>
  <si>
    <t>(04) 4605648</t>
  </si>
  <si>
    <t>25.1954944 ;55.1208199</t>
  </si>
  <si>
    <t>DUPHALABR15</t>
  </si>
  <si>
    <t>SHOP NO5&amp;6, BLDNG NO:ZEN 2-020,PLOT NO169</t>
  </si>
  <si>
    <t>DISCOVERY GRADENS, DUBAI</t>
  </si>
  <si>
    <t>(04) 2766318</t>
  </si>
  <si>
    <t>(04) 2766418</t>
  </si>
  <si>
    <t>25.0816822 ;55.1121296</t>
  </si>
  <si>
    <t>DUPHALABR16</t>
  </si>
  <si>
    <t>SHOP # S01,BILDG # N07,PERSIA CLUSTER</t>
  </si>
  <si>
    <t xml:space="preserve"> INTERNL CITY, DUBAI UAE</t>
  </si>
  <si>
    <t>(04) 4306947</t>
  </si>
  <si>
    <t>(04) 4307081</t>
  </si>
  <si>
    <t>25.107829 ;55.2235883</t>
  </si>
  <si>
    <t>DUPHALAPHAR</t>
  </si>
  <si>
    <t>S-16, P 17 BUILDING , FRANCE CLUSTER</t>
  </si>
  <si>
    <t xml:space="preserve"> INTERNATIONAL CITY, DUBAI UAE.</t>
  </si>
  <si>
    <t xml:space="preserve">(04) 4307323  </t>
  </si>
  <si>
    <t>25.16001 ;55.403976</t>
  </si>
  <si>
    <t>DUPHAMRIYAL</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</si>
  <si>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</si>
  <si>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</si>
  <si>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</si>
  <si>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</si>
  <si>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</si>
  <si>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</si>
  <si>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</si>
  <si>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</si>
  <si>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</si>
  <si>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</si>
  <si>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</si>
  <si>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</si>
  <si>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</si>
  <si>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</si>
  <si>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</si>
  <si>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</si>
  <si>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</si>
  <si>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</si>
  <si>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</si>
  <si>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</si>
  <si>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</si>
  <si>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</si>
  <si>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</si>
  <si>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</si>
  <si>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</si>
  <si>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</si>
  <si>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</si>
  <si>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</si>
  <si>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</si>
  <si>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</si>
  <si>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</si>
  <si>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</si>
  <si>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</si>
  <si>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</si>
  <si>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</si>
  <si>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</si>
  <si>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</si>
  <si>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</si>
  <si>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</si>
  <si>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</si>
  <si>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</si>
  <si>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</si>
  <si>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</si>
  <si>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</si>
  <si>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</si>
  <si>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</si>
  <si>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</si>
  <si>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</si>
  <si>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</si>
  <si>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</si>
  <si>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</si>
  <si>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</si>
  <si>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</si>
  <si>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</si>
  <si>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</si>
  <si>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</si>
  <si>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</si>
  <si>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</si>
  <si>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</si>
  <si>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</si>
  <si>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</si>
  <si>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</si>
  <si>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</si>
  <si>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</si>
  <si>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</si>
  <si>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</si>
  <si>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</si>
  <si>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</si>
  <si>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</si>
  <si>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</si>
  <si>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</si>
  <si>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</si>
  <si>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</si>
  <si>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</si>
  <si>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</si>
  <si>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</si>
  <si>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</si>
  <si>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</si>
  <si>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</si>
  <si>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</si>
  <si>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</si>
  <si>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</si>
  <si>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</si>
  <si>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</si>
  <si>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</si>
  <si>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</si>
  <si>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</si>
  <si>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</si>
  <si>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</si>
  <si>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</si>
  <si>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</si>
  <si>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</si>
  <si>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</si>
  <si>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</si>
  <si>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</si>
  <si>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</si>
  <si>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</si>
  <si>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</si>
  <si>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</si>
  <si>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</si>
  <si>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</si>
  <si>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</si>
  <si>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</si>
  <si>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</si>
  <si>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</si>
  <si>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</si>
  <si>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</si>
  <si>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</si>
  <si>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</si>
  <si>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</si>
  <si>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</si>
  <si>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</si>
  <si>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NEAR ABOOBACKER AL SIDDIQUE MOSQUE</t>
  </si>
  <si>
    <t>(04)3416801</t>
  </si>
  <si>
    <t>(04)3416802</t>
  </si>
  <si>
    <t>25.107725, 55.220238</t>
  </si>
  <si>
    <t>DUPHIGHWAYP</t>
  </si>
  <si>
    <t>HIGHWAY PHARMACY (ASTER)</t>
  </si>
  <si>
    <t>OPP AL WASEL HOSPITAL, ENOC STATION</t>
  </si>
  <si>
    <t>(04)3375552</t>
  </si>
  <si>
    <t>(04)3377335</t>
  </si>
  <si>
    <t>25.219526, 55.314101</t>
  </si>
  <si>
    <t>DUPHILLSCOM</t>
  </si>
  <si>
    <t>HILLS COMMUNITY PHARMACY (COMMUNITY HEALTH SOLUTIONS GROUP)</t>
  </si>
  <si>
    <t>TOWN CENTRE, SPRING # 14</t>
  </si>
  <si>
    <t>DUBAI SPRINGS</t>
  </si>
  <si>
    <t>(04)3617575</t>
  </si>
  <si>
    <t>(04)3607573</t>
  </si>
  <si>
    <t>25.054180, 55.171047</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</si>
  <si>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</si>
  <si>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</si>
  <si>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</si>
  <si>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</si>
  <si>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</si>
  <si>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</si>
  <si>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</si>
  <si>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</si>
  <si>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</si>
  <si>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</si>
  <si>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GROUND FLOOR, FLAT # 244, IBN BATUTA MALL</t>
  </si>
  <si>
    <t>(04)4297940</t>
  </si>
  <si>
    <t>(04)4297941</t>
  </si>
  <si>
    <t>DUPIBROSMO</t>
  </si>
  <si>
    <t>IBN ROSHD MODERN PHARMACY</t>
  </si>
  <si>
    <t>NEAR MALL OF THE EMIRATES</t>
  </si>
  <si>
    <t>(04)3408786</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</si>
  <si>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</si>
  <si>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</si>
  <si>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</si>
  <si>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</si>
  <si>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</si>
  <si>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</si>
  <si>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</si>
  <si>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</si>
  <si>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</si>
  <si>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</si>
  <si>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</si>
  <si>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</si>
  <si>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</si>
  <si>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</si>
  <si>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</si>
  <si>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</si>
  <si>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</si>
  <si>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</si>
  <si>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</si>
  <si>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</si>
  <si>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</si>
  <si>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</si>
  <si>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</si>
  <si>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</si>
  <si>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</si>
  <si>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</si>
  <si>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</si>
  <si>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</si>
  <si>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</si>
  <si>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</si>
  <si>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</si>
  <si>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</si>
  <si>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</si>
  <si>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</si>
  <si>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</si>
  <si>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</si>
  <si>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</si>
  <si>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</si>
  <si>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</si>
  <si>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</si>
  <si>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</si>
  <si>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</si>
  <si>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</si>
  <si>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</si>
  <si>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</si>
  <si>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</si>
  <si>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</si>
  <si>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</si>
  <si>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</si>
  <si>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</si>
  <si>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</si>
  <si>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</si>
  <si>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</si>
  <si>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</si>
  <si>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</si>
  <si>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</si>
  <si>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</si>
  <si>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</si>
  <si>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</si>
  <si>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</si>
  <si>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</si>
  <si>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</si>
  <si>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</si>
  <si>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</si>
  <si>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</si>
  <si>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</si>
  <si>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</si>
  <si>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</si>
  <si>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</si>
  <si>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</si>
  <si>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</si>
  <si>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</si>
  <si>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</si>
  <si>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</si>
  <si>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</si>
  <si>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</si>
  <si>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</si>
  <si>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</si>
  <si>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</si>
  <si>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</si>
  <si>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</si>
  <si>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</si>
  <si>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</si>
  <si>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</si>
  <si>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</si>
  <si>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</si>
  <si>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</si>
  <si>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(04)3398918</t>
  </si>
  <si>
    <t>(04)3398182</t>
  </si>
  <si>
    <t>25.079437, 55.136394</t>
  </si>
  <si>
    <t>DUPIQRA</t>
  </si>
  <si>
    <t>IQRA PHARMACY (ASTER)</t>
  </si>
  <si>
    <t>MOOPEN'S POLYCLINIC, GROUND FLOOR, FLAT # 1</t>
  </si>
  <si>
    <t>(04)2289164</t>
  </si>
  <si>
    <t>(04)2289165</t>
  </si>
  <si>
    <t>25.275862, 55.31271</t>
  </si>
  <si>
    <t>DUPIRANPHAR</t>
  </si>
  <si>
    <t>MURSHID BAZAAR</t>
  </si>
  <si>
    <t>(04)2252774</t>
  </si>
  <si>
    <t>(04)2251124</t>
  </si>
  <si>
    <t>25.267984, 55.300782</t>
  </si>
  <si>
    <t>DUPJBRLIFEP</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</si>
  <si>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</si>
  <si>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</si>
  <si>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</si>
  <si>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</si>
  <si>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</si>
  <si>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</si>
  <si>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</si>
  <si>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</si>
  <si>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</si>
  <si>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</si>
  <si>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DUPJANSONSP</t>
  </si>
  <si>
    <t>JANSONS PHARMACY</t>
  </si>
  <si>
    <t>KHYBER BLDG.GROUND FLOOR, SHOP NO. 4, ALSAL SOUK KABEER, NEAR AL RAFFAH POLICE STATION</t>
  </si>
  <si>
    <t>(04)3514118</t>
  </si>
  <si>
    <t>(04)3514119</t>
  </si>
  <si>
    <t>25.190819, 55.265296</t>
  </si>
  <si>
    <t>DUPJBRBAHAR</t>
  </si>
  <si>
    <t>SHP # P25, BAHAR TOWER - 4 NEAR AL MAYA SUPERMARKET</t>
  </si>
  <si>
    <t xml:space="preserve"> JBR</t>
  </si>
  <si>
    <t>(04) 3659920</t>
  </si>
  <si>
    <t>(04) 3659921</t>
  </si>
  <si>
    <t>25.077255 ;55.1325283</t>
  </si>
  <si>
    <t>DUPJBRMURJA</t>
  </si>
  <si>
    <t>SHP # P57, MURJAN TOWER - 2</t>
  </si>
  <si>
    <t>NEAR DAILY GOURMET SUPERMARKET, JBR</t>
  </si>
  <si>
    <t>(04) 4517202</t>
  </si>
  <si>
    <t>(04) 3612474</t>
  </si>
  <si>
    <t>25.082064 ;55.1378083</t>
  </si>
  <si>
    <t>DUPJBRSADAF</t>
  </si>
  <si>
    <t>SHP # P32, SADAF TOWER - 2</t>
  </si>
  <si>
    <t>NEAR AL MAYA SUPERMARKET, JBR</t>
  </si>
  <si>
    <t>(04) 3659925</t>
  </si>
  <si>
    <t>(04) 3659926</t>
  </si>
  <si>
    <t>25.080058 ;55.1354413</t>
  </si>
  <si>
    <t>DUPJBRSHAMS</t>
  </si>
  <si>
    <t>SHP # PT24, SHAMS TOWER-1</t>
  </si>
  <si>
    <t>(04) 4253592</t>
  </si>
  <si>
    <t>(04)  4478439</t>
  </si>
  <si>
    <t>DUPJUMEIRAH</t>
  </si>
  <si>
    <t>JUMEIRAH  BETTER LIFE PHARMACY ( KARAMA MEDICAL CENTER GROUP)</t>
  </si>
  <si>
    <t>(04)4472086</t>
  </si>
  <si>
    <t>(04)4472087</t>
  </si>
  <si>
    <t>DUPJVCLIFEP</t>
  </si>
  <si>
    <t>SHOP # GS3,OPP TO BLUEMART SUPERMARKET</t>
  </si>
  <si>
    <t>EMIRATES GARDEN II- MULBERRY, JVC</t>
  </si>
  <si>
    <t>(04)  5578841</t>
  </si>
  <si>
    <t>(04)  5578843</t>
  </si>
  <si>
    <t>DUPJVTLIFEP</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</si>
  <si>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</si>
  <si>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</si>
  <si>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</si>
  <si>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</si>
  <si>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</si>
  <si>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</si>
  <si>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</si>
  <si>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</si>
  <si>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</si>
  <si>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</si>
  <si>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</si>
  <si>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</si>
  <si>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</si>
  <si>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</si>
  <si>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</si>
  <si>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</si>
  <si>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</si>
  <si>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</si>
  <si>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</si>
  <si>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</si>
  <si>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</si>
  <si>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</si>
  <si>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</si>
  <si>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</si>
  <si>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</si>
  <si>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</si>
  <si>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</si>
  <si>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</si>
  <si>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</si>
  <si>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</si>
  <si>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</si>
  <si>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</si>
  <si>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</si>
  <si>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</si>
  <si>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</si>
  <si>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</si>
  <si>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DUPLAMCYPHA</t>
  </si>
  <si>
    <t>LAMCY PHARMACY (ASTER)</t>
  </si>
  <si>
    <t>(04)3352727</t>
  </si>
  <si>
    <t>(04)3354541</t>
  </si>
  <si>
    <t>25.117290, 55.207604</t>
  </si>
  <si>
    <t>DUPLIFEABUH</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</si>
  <si>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</si>
  <si>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</si>
  <si>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</si>
  <si>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</si>
  <si>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</si>
  <si>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</si>
  <si>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</si>
  <si>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</si>
  <si>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</si>
  <si>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</si>
  <si>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</si>
  <si>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</si>
  <si>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</si>
  <si>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25.229491, 55.262159</t>
  </si>
  <si>
    <t>DUPLIFEBADA</t>
  </si>
  <si>
    <t>S # 1; AL BADAA BLDG</t>
  </si>
  <si>
    <t>P 78 AL BADAA,DUBAI</t>
  </si>
  <si>
    <t>(04)  3596837</t>
  </si>
  <si>
    <t>(04)  3526949</t>
  </si>
  <si>
    <t>25.2245327 ;55.2559402</t>
  </si>
  <si>
    <t>DUPLIFEALBA</t>
  </si>
  <si>
    <t>ETIHAD MALL, SHOP G01 &amp; G02, GROUND FLOOR</t>
  </si>
  <si>
    <t>(04)3473451</t>
  </si>
  <si>
    <t>(04)3473481</t>
  </si>
  <si>
    <t>25.235485, 55.436623</t>
  </si>
  <si>
    <t>DUPLIFEJVCV</t>
  </si>
  <si>
    <t>SHOP NO. G01-B, MANHATTAN BUILDING</t>
  </si>
  <si>
    <t xml:space="preserve"> NEAR CHOITHRAM , JVC VILLAGE,  AL BARSHA SOUTH FOURTH COMMUNITY, DUBAI</t>
  </si>
  <si>
    <t>(04) 2417418</t>
  </si>
  <si>
    <t>25.068798 ;55.207366</t>
  </si>
  <si>
    <t>DUPLIFEALHA</t>
  </si>
  <si>
    <t>UNIT A, GROUND FLOOR, FATHIMA HYPERMARKET</t>
  </si>
  <si>
    <t xml:space="preserve">KHALID BIN AL WALEED RD., BUR DUBAI </t>
  </si>
  <si>
    <t>(04) 3571148</t>
  </si>
  <si>
    <t>25.256657 ;55.301239</t>
  </si>
  <si>
    <t>DUPLIFEALMI</t>
  </si>
  <si>
    <t>UNIT NO. 2630, ARABIAN CENTER</t>
  </si>
  <si>
    <t xml:space="preserve"> ARABIAN CENTER, AL MIZHAR, DUBAI</t>
  </si>
  <si>
    <t>(04) 2360046</t>
  </si>
  <si>
    <t>25.235449 ;55.436432</t>
  </si>
  <si>
    <t>DUPLIFEALNA</t>
  </si>
  <si>
    <t>SHOP # 3, TWIN TOWER, PLOT # 241-55</t>
  </si>
  <si>
    <t xml:space="preserve"> AL NAHDA , DUBAI </t>
  </si>
  <si>
    <t>(04) 2636919</t>
  </si>
  <si>
    <t>(04) 2637949</t>
  </si>
  <si>
    <t>25.2924535 ;55.3700293</t>
  </si>
  <si>
    <t>DUPLIFEALQU</t>
  </si>
  <si>
    <t>NEAR ICARE CLINIC,AL HURAIZ BUILDING</t>
  </si>
  <si>
    <t xml:space="preserve"> DAMASCUS STREET </t>
  </si>
  <si>
    <t>(04)  2633318</t>
  </si>
  <si>
    <t>(04)   2633435</t>
  </si>
  <si>
    <t>25.2855242 ;55.3723048</t>
  </si>
  <si>
    <t>DUPLIFEALRI</t>
  </si>
  <si>
    <t>SHOP# F67, OPP. TO CARREFOUR</t>
  </si>
  <si>
    <t>AL GHURAIR CENTRE, AL RIQQA, DUBAI</t>
  </si>
  <si>
    <t>(04)  2522421</t>
  </si>
  <si>
    <t>(04)  2367399</t>
  </si>
  <si>
    <t>25.2683749 ;,55.3101006</t>
  </si>
  <si>
    <t>DUPLIFEALSH</t>
  </si>
  <si>
    <t>SHOP 1 &amp; 2, PLOT # 127-0422, MALIK BUILDING</t>
  </si>
  <si>
    <t xml:space="preserve"> AL SHAAB COLONY, HOR AL ANZ, DUBAI</t>
  </si>
  <si>
    <t>(04)  3205629</t>
  </si>
  <si>
    <t>(04)   3203505</t>
  </si>
  <si>
    <t>25.2855116 ;55.3460401</t>
  </si>
  <si>
    <t>DUPLIFEALWA</t>
  </si>
  <si>
    <t xml:space="preserve">SHOP 1 &amp; 2, AL KENDI BLDG </t>
  </si>
  <si>
    <t xml:space="preserve"> AL WARQA </t>
  </si>
  <si>
    <t>(04)  2865244</t>
  </si>
  <si>
    <t>(04)  2865344</t>
  </si>
  <si>
    <t>DUPLIFEALYA</t>
  </si>
  <si>
    <t>UNIT NO. MIRA - GF-005, MIRA TOWN CENTRE</t>
  </si>
  <si>
    <t xml:space="preserve"> REEM COMMUNITY, DUBAI</t>
  </si>
  <si>
    <t>(04) 3683426</t>
  </si>
  <si>
    <t>25.007053 ;55.300804</t>
  </si>
  <si>
    <t>DUPLIFEDIPP</t>
  </si>
  <si>
    <t>NEAR CHOITHRAMS  SUPERMARKET</t>
  </si>
  <si>
    <t>MARKET MALL, DIP,GREENS</t>
  </si>
  <si>
    <t>(04) 8851933</t>
  </si>
  <si>
    <t>(04)  8850559</t>
  </si>
  <si>
    <t>25.2924524 ;55.3547084</t>
  </si>
  <si>
    <t>DUPLIFEEXPR</t>
  </si>
  <si>
    <t>NEAR WELCARE HOSPITAL, GARHOUD</t>
  </si>
  <si>
    <t>(04)2833422</t>
  </si>
  <si>
    <t>(04)2833155</t>
  </si>
  <si>
    <t>25.247314, 55.340053</t>
  </si>
  <si>
    <t>DUPLIFEHOME</t>
  </si>
  <si>
    <t>HEALTHCARE CITY, A/P 30, BLOCK 'D', GROUND FLOOR</t>
  </si>
  <si>
    <t>(04)3624802</t>
  </si>
  <si>
    <t>(04)3624825</t>
  </si>
  <si>
    <t>25.231609, 55.320744</t>
  </si>
  <si>
    <t>DUPLIFEKARA</t>
  </si>
  <si>
    <t>AL ATTAR CENTRE, SHOP NO. 5</t>
  </si>
  <si>
    <t>(04)3969774</t>
  </si>
  <si>
    <t>(04)3972758</t>
  </si>
  <si>
    <t>DUPLIFELINE</t>
  </si>
  <si>
    <t>BILAL MASJID BLDG, GROUND FLOOR</t>
  </si>
  <si>
    <t>SATWA ROAD, SATWA</t>
  </si>
  <si>
    <t>(04)3448162</t>
  </si>
  <si>
    <t>(04)3448163</t>
  </si>
  <si>
    <t>25.216210, 55.266541</t>
  </si>
  <si>
    <t>DUPLIFEMAYF</t>
  </si>
  <si>
    <t>S-02, MAYFAIR RESIDENCE TOWER</t>
  </si>
  <si>
    <t xml:space="preserve"> BUSINESS BAY, DUBAI</t>
  </si>
  <si>
    <t>(04)  5516840</t>
  </si>
  <si>
    <t>(04)  5516825</t>
  </si>
  <si>
    <t>25.0677067 ;55.1325992</t>
  </si>
  <si>
    <t>DUPLIFEMORE</t>
  </si>
  <si>
    <t>NEAR BELAL MOSQUE</t>
  </si>
  <si>
    <t>MIRDIF STREET # 83</t>
  </si>
  <si>
    <t>(04)2882044</t>
  </si>
  <si>
    <t>(04)2881214</t>
  </si>
  <si>
    <t>25.231522, 55.41745</t>
  </si>
  <si>
    <t>DUPLIFEMURA</t>
  </si>
  <si>
    <t>SHOP#1,R471 BUILDING</t>
  </si>
  <si>
    <t>SHOP#1,R471 BUILDING,WASL TRIO BLOCK A,AL MURAQABAT RD,DUBAI</t>
  </si>
  <si>
    <t>(04) 2979201</t>
  </si>
  <si>
    <t xml:space="preserve">(04) 2979202 </t>
  </si>
  <si>
    <t>25.2651609 ;55.3188411</t>
  </si>
  <si>
    <t>DUPLIFEPEAR</t>
  </si>
  <si>
    <t>SHOP#9, MARINA PEARL BULDG</t>
  </si>
  <si>
    <t>DUBAI MARINA,DUBAI</t>
  </si>
  <si>
    <t>(04) 5516770</t>
  </si>
  <si>
    <t>(04) 5516771</t>
  </si>
  <si>
    <t>25.069427 ;55.1316053</t>
  </si>
  <si>
    <t>DUPLIFEPPMC</t>
  </si>
  <si>
    <t>UNIT NO: JI-B5 -RI-05D,JUMERIAH</t>
  </si>
  <si>
    <t>PAVILION MASTER COMMUNITY, DUBAI.</t>
  </si>
  <si>
    <t>(04) 2434106</t>
  </si>
  <si>
    <t>25.133099 ;55.183466</t>
  </si>
  <si>
    <t>DUPLIFEPINC</t>
  </si>
  <si>
    <t xml:space="preserve">SHOP FA-19, DRAGON MART 2 </t>
  </si>
  <si>
    <t xml:space="preserve"> INTERNATIONAL CITY, DUBAI. </t>
  </si>
  <si>
    <t>(04)  5135355</t>
  </si>
  <si>
    <t>(04)  5135356</t>
  </si>
  <si>
    <t>25.1867343 ;,55.2628217</t>
  </si>
  <si>
    <t>DUPLIFEPDDC</t>
  </si>
  <si>
    <t>LG01A, NEXT TO FITNESS FIRST</t>
  </si>
  <si>
    <t xml:space="preserve"> DEIRA CITY CENTRE, DUBAI</t>
  </si>
  <si>
    <t>(04)  2366021</t>
  </si>
  <si>
    <t>(04)  2504829</t>
  </si>
  <si>
    <t>DUPLIFEPBR4</t>
  </si>
  <si>
    <t>SHOP LF15, METRO LINK</t>
  </si>
  <si>
    <t>(04)  2779199</t>
  </si>
  <si>
    <t>(04)  2779120</t>
  </si>
  <si>
    <t>DUPLIFEPBR5</t>
  </si>
  <si>
    <t>SHOP#AT040A,FIRST FLOOR, DUBAI FESTIVAL CITY MALL</t>
  </si>
  <si>
    <t xml:space="preserve"> DUBAI</t>
  </si>
  <si>
    <t>(04) 2366623</t>
  </si>
  <si>
    <t>25.222116 ;55.353109</t>
  </si>
  <si>
    <t>DUPLIFEPBR7</t>
  </si>
  <si>
    <t>AL FURJAN SOUTH-UNIT # FRJP-R-24</t>
  </si>
  <si>
    <t>25.0267378 ;55.1414001</t>
  </si>
  <si>
    <t>DUPLIFEBRLP</t>
  </si>
  <si>
    <t>UNIT 134, NEXT TO I CARE CLINIC</t>
  </si>
  <si>
    <t>GROUND FLOOR, LAMCY PLAZA, DUBAI.</t>
  </si>
  <si>
    <t>(04) 3966711</t>
  </si>
  <si>
    <t>25.234203 ;55.308093</t>
  </si>
  <si>
    <t>DUPLIFEPHBB</t>
  </si>
  <si>
    <t>SHOP # 1, CLOVER BAY TOWER, BUSINESS BAY</t>
  </si>
  <si>
    <t xml:space="preserve"> BUSINESS BAY</t>
  </si>
  <si>
    <t>(04) 5610000</t>
  </si>
  <si>
    <t>25.188916 ;55.269605</t>
  </si>
  <si>
    <t>DUPLIFEPLUS</t>
  </si>
  <si>
    <t>UBL BLDG, GROUND FLOOR</t>
  </si>
  <si>
    <t>(04)3513334</t>
  </si>
  <si>
    <t>(04)3518559</t>
  </si>
  <si>
    <t>25.255406, 55.301922</t>
  </si>
  <si>
    <t>DUPLIFEROSE</t>
  </si>
  <si>
    <t>SHOP - 10, E07 BUILDING, PLOT NO 67</t>
  </si>
  <si>
    <t>CHINA CLUSTER, INTERNATIONAL CITY, DUBAI</t>
  </si>
  <si>
    <t>(04)  5521395</t>
  </si>
  <si>
    <t>(04)  5521392</t>
  </si>
  <si>
    <t>25.1872545 ;55.1907031</t>
  </si>
  <si>
    <t>DUPLIFETRID</t>
  </si>
  <si>
    <t>SHOP NO. R01 NEAR MARINA HOTEL APT</t>
  </si>
  <si>
    <t>NEXT TO BLUE MART SUPRMARKET, , MARINA SCAPE TOWER, DUBAI MARINA</t>
  </si>
  <si>
    <t>(04)  5531092</t>
  </si>
  <si>
    <t>(04)  5531094</t>
  </si>
  <si>
    <t>25.0848343 ;55.1455771</t>
  </si>
  <si>
    <t>DUPLIFETWOP</t>
  </si>
  <si>
    <t>AL KAWAKEB BLDG A, 1ST INTERCHANGE</t>
  </si>
  <si>
    <t>SHEIKH ZAYED ROAD, DUBAI</t>
  </si>
  <si>
    <t>(04) 3550057</t>
  </si>
  <si>
    <t>(04)  3550097</t>
  </si>
  <si>
    <t>25.2135395 ;55.123056</t>
  </si>
  <si>
    <t>DUPLIFEVISI</t>
  </si>
  <si>
    <t>SHOP G+1, VISION TOWER, BUSINESS BAY</t>
  </si>
  <si>
    <t>(04)  5543244</t>
  </si>
  <si>
    <t>(04)  5543255</t>
  </si>
  <si>
    <t>DUPLIWAPHAR</t>
  </si>
  <si>
    <t>VICTORIA RESIDENCE BLDG</t>
  </si>
  <si>
    <t>AL MANKOOL ROAD</t>
  </si>
  <si>
    <t>(04)3558898</t>
  </si>
  <si>
    <t>(04)3591445</t>
  </si>
  <si>
    <t>25.255360, 55.295180</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</si>
  <si>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</si>
  <si>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</si>
  <si>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</si>
  <si>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</si>
  <si>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</si>
  <si>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</si>
  <si>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</si>
  <si>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</si>
  <si>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</si>
  <si>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</si>
  <si>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</si>
  <si>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</si>
  <si>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</si>
  <si>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</si>
  <si>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</si>
  <si>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</si>
  <si>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</si>
  <si>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t>ABDUL ZARAWANI BLDG, GROUND FLOOR</t>
  </si>
  <si>
    <t>(04)3322823</t>
  </si>
  <si>
    <t>25.228722, 55.27602</t>
  </si>
  <si>
    <t>DUPMADINATA</t>
  </si>
  <si>
    <t>MADINAT AL KAUSAR PHARMACY (AL KAUSAR GROUP)</t>
  </si>
  <si>
    <t>AL KAZIM BLDG. OPP. AL SHARAF DG STATION</t>
  </si>
  <si>
    <t>25.113973, 55.190632</t>
  </si>
  <si>
    <t>DUPMANSIONP</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</si>
  <si>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</si>
  <si>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</si>
  <si>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</si>
  <si>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</si>
  <si>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</si>
  <si>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</si>
  <si>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</si>
  <si>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</si>
  <si>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</si>
  <si>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</si>
  <si>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</si>
  <si>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</si>
  <si>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</si>
  <si>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</si>
  <si>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</si>
  <si>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</si>
  <si>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</si>
  <si>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</si>
  <si>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</si>
  <si>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</si>
  <si>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</si>
  <si>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</si>
  <si>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</si>
  <si>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</si>
  <si>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</si>
  <si>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</si>
  <si>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</si>
  <si>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</si>
  <si>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</si>
  <si>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</si>
  <si>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</si>
  <si>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</si>
  <si>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</si>
  <si>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</si>
  <si>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</si>
  <si>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</si>
  <si>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</si>
  <si>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</si>
  <si>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</si>
  <si>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</si>
  <si>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</si>
  <si>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</si>
  <si>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</si>
  <si>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</si>
  <si>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</si>
  <si>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</si>
  <si>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</si>
  <si>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</si>
  <si>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</si>
  <si>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NEAR FOURWAY SUPERMARKET, MARINA PEARL BLDG, GROUND FLOOR</t>
  </si>
  <si>
    <t>(04)3638010</t>
  </si>
  <si>
    <t>(04)3638835</t>
  </si>
  <si>
    <t>25.079844, 55.144529</t>
  </si>
  <si>
    <t>(04)3466889</t>
  </si>
  <si>
    <t>(04)3466998</t>
  </si>
  <si>
    <t>DUPMARIBURJ</t>
  </si>
  <si>
    <t>MARINA PHARMACY BORJ STATION LLC (MARINA GROUP)</t>
  </si>
  <si>
    <t>BURJ KHALIFA METRO STATION, DUBAI MALL METRO SATATION</t>
  </si>
  <si>
    <t>(04)34666889</t>
  </si>
  <si>
    <t>25.201366, 55.269539</t>
  </si>
  <si>
    <t>DUPMARIDCCM</t>
  </si>
  <si>
    <t>MARINA PHARMACY CITY CENTER STATION LLC (MARINA GROUP)</t>
  </si>
  <si>
    <t>DEIRA CITY CENTER METRO STATION, GROUND FLOOR</t>
  </si>
  <si>
    <t>25.254201, 55.330293</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</si>
  <si>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</si>
  <si>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</si>
  <si>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</si>
  <si>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</si>
  <si>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</si>
  <si>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</si>
  <si>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</si>
  <si>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</si>
  <si>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</si>
  <si>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</si>
  <si>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</si>
  <si>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</si>
  <si>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</si>
  <si>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</si>
  <si>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</si>
  <si>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</si>
  <si>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</si>
  <si>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</si>
  <si>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</si>
  <si>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</si>
  <si>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</si>
  <si>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</si>
  <si>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</si>
  <si>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</si>
  <si>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</si>
  <si>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</si>
  <si>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</si>
  <si>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</si>
  <si>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</si>
  <si>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</si>
  <si>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</si>
  <si>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DUPMARINAKN</t>
  </si>
  <si>
    <t>PARK BUILDING, GROUND FLOOR, OPPOSITE CORDOVA RESIDENCE, NEAR MOSQUE, BESIDE ASWAQ MARKET</t>
  </si>
  <si>
    <t>(04)4486054</t>
  </si>
  <si>
    <t>(04)4486052</t>
  </si>
  <si>
    <t>25.105714, 55.168858</t>
  </si>
  <si>
    <t>DUPMARINAST</t>
  </si>
  <si>
    <t>INTERCHANGE # 5, MARINA TOWERS</t>
  </si>
  <si>
    <t>(04)3663430</t>
  </si>
  <si>
    <t>(04)3663420</t>
  </si>
  <si>
    <t>25.113153, 55.204803</t>
  </si>
  <si>
    <t>DUPMARINAVI</t>
  </si>
  <si>
    <t>DUBAI MARINA,MARINA HEIGHTS BUILDING</t>
  </si>
  <si>
    <t>(04) 4479780</t>
  </si>
  <si>
    <t>(04) 4479781</t>
  </si>
  <si>
    <t>25.0856059 ;55.1464119</t>
  </si>
  <si>
    <t>DUPMARSALIF</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</si>
  <si>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</si>
  <si>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</si>
  <si>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</si>
  <si>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</si>
  <si>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</si>
  <si>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</si>
  <si>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</si>
  <si>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</si>
  <si>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</si>
  <si>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</si>
  <si>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</si>
  <si>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</si>
  <si>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</si>
  <si>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</si>
  <si>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</si>
  <si>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</si>
  <si>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</si>
  <si>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</si>
  <si>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</si>
  <si>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</si>
  <si>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</si>
  <si>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</si>
  <si>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</si>
  <si>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</si>
  <si>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</si>
  <si>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</si>
  <si>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</si>
  <si>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</si>
  <si>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</si>
  <si>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</si>
  <si>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</si>
  <si>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</si>
  <si>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</si>
  <si>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</si>
  <si>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</si>
  <si>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</si>
  <si>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</si>
  <si>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</si>
  <si>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</si>
  <si>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</si>
  <si>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</si>
  <si>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</si>
  <si>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</si>
  <si>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</si>
  <si>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</si>
  <si>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</si>
  <si>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</si>
  <si>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</si>
  <si>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</si>
  <si>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</si>
  <si>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DUPMEDIPRI</t>
  </si>
  <si>
    <t>MEDI PRIME PHARMACY LLC (PRIME GROUP)</t>
  </si>
  <si>
    <t>SHIEKH SAUD BLDG, SHOWROOM # 1, GROUND FLOOR</t>
  </si>
  <si>
    <t>25.270609, 55.322150</t>
  </si>
  <si>
    <t>DUPMEDICIN1</t>
  </si>
  <si>
    <t>MEDICINA 1 PHARMACY (MEDICINA GROUP)</t>
  </si>
  <si>
    <t>WASL DISTRICT SOUQ</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</si>
  <si>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</si>
  <si>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</si>
  <si>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</si>
  <si>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</si>
  <si>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</si>
  <si>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</si>
  <si>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</si>
  <si>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</si>
  <si>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</si>
  <si>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</si>
  <si>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</si>
  <si>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</si>
  <si>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</si>
  <si>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</si>
  <si>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</si>
  <si>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</si>
  <si>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</si>
  <si>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</si>
  <si>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</si>
  <si>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</si>
  <si>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</si>
  <si>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</si>
  <si>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</si>
  <si>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</si>
  <si>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</si>
  <si>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</si>
  <si>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</si>
  <si>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</si>
  <si>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</si>
  <si>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</si>
  <si>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</si>
  <si>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</si>
  <si>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</si>
  <si>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</si>
  <si>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</si>
  <si>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</si>
  <si>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</si>
  <si>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</si>
  <si>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</si>
  <si>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</si>
  <si>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</si>
  <si>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</si>
  <si>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</si>
  <si>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</si>
  <si>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</si>
  <si>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</si>
  <si>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</si>
  <si>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</si>
  <si>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</si>
  <si>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</si>
  <si>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</si>
  <si>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</si>
  <si>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</si>
  <si>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</si>
  <si>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</si>
  <si>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</si>
  <si>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</si>
  <si>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</si>
  <si>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</si>
  <si>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</si>
  <si>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</si>
  <si>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</si>
  <si>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</si>
  <si>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</si>
  <si>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</si>
  <si>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</si>
  <si>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</si>
  <si>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</si>
  <si>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</si>
  <si>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</si>
  <si>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</si>
  <si>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</si>
  <si>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</si>
  <si>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</si>
  <si>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</si>
  <si>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</si>
  <si>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</si>
  <si>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</si>
  <si>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</si>
  <si>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</si>
  <si>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</si>
  <si>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</si>
  <si>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</si>
  <si>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</si>
  <si>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</si>
  <si>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</si>
  <si>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</si>
  <si>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</si>
  <si>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</si>
  <si>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</si>
  <si>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</si>
  <si>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</si>
  <si>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</si>
  <si>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</si>
  <si>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</si>
  <si>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</si>
  <si>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</si>
  <si>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</si>
  <si>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</si>
  <si>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</si>
  <si>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</si>
  <si>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</si>
  <si>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</si>
  <si>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</si>
  <si>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</si>
  <si>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</si>
  <si>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</si>
  <si>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</si>
  <si>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</si>
  <si>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</si>
  <si>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</si>
  <si>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</si>
  <si>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</si>
  <si>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</si>
  <si>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</si>
  <si>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</si>
  <si>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</si>
  <si>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</si>
  <si>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</si>
  <si>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</si>
  <si>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</si>
  <si>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</si>
  <si>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</si>
  <si>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</si>
  <si>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</si>
  <si>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</si>
  <si>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</si>
  <si>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</si>
  <si>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</si>
  <si>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</si>
  <si>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</si>
  <si>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</si>
  <si>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</si>
  <si>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</si>
  <si>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</si>
  <si>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</si>
  <si>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</si>
  <si>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</si>
  <si>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</si>
  <si>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</si>
  <si>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</si>
  <si>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</si>
  <si>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</si>
  <si>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</si>
  <si>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</si>
  <si>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</si>
  <si>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</si>
  <si>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</si>
  <si>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</si>
  <si>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</si>
  <si>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</si>
  <si>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</si>
  <si>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</si>
  <si>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</si>
  <si>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</si>
  <si>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</si>
  <si>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PALACE TOWER, GROUND FLOOR, SHOP NO. 11</t>
  </si>
  <si>
    <t>(04)3926268</t>
  </si>
  <si>
    <t>(04)3926269</t>
  </si>
  <si>
    <t>25.116516, 55.390009</t>
  </si>
  <si>
    <t>DUPMEDILIFE</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</si>
  <si>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</si>
  <si>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</si>
  <si>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</si>
  <si>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</si>
  <si>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</si>
  <si>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</si>
  <si>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</si>
  <si>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</si>
  <si>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</si>
  <si>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</si>
  <si>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</si>
  <si>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</si>
  <si>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</si>
  <si>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</si>
  <si>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</si>
  <si>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</si>
  <si>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</si>
  <si>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</si>
  <si>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</si>
  <si>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</si>
  <si>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</si>
  <si>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</si>
  <si>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</si>
  <si>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</si>
  <si>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</si>
  <si>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</si>
  <si>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</si>
  <si>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</si>
  <si>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</si>
  <si>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</si>
  <si>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</si>
  <si>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</si>
  <si>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</si>
  <si>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</si>
  <si>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</si>
  <si>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</si>
  <si>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</si>
  <si>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</si>
  <si>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</si>
  <si>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</si>
  <si>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</si>
  <si>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</si>
  <si>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MOHD AHMED ALUTAIBA, GROUND FLOOR, FLAT # 1</t>
  </si>
  <si>
    <t>(04)3986026</t>
  </si>
  <si>
    <t>(04)3986042</t>
  </si>
  <si>
    <t>25.237452, 55.276149</t>
  </si>
  <si>
    <t>DUPMODERNLI</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</si>
  <si>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</si>
  <si>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</si>
  <si>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</si>
  <si>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</si>
  <si>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</si>
  <si>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</si>
  <si>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</si>
  <si>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</si>
  <si>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</si>
  <si>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</si>
  <si>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</si>
  <si>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</si>
  <si>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</si>
  <si>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</si>
  <si>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</si>
  <si>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</si>
  <si>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</si>
  <si>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</si>
  <si>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</si>
  <si>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</si>
  <si>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</si>
  <si>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</si>
  <si>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</si>
  <si>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</si>
  <si>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</si>
  <si>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</si>
  <si>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</si>
  <si>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</si>
  <si>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</si>
  <si>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t>NEAR AL ROSTHAMANI EXCHANGE OLD MUHAISNA</t>
  </si>
  <si>
    <t>OLD MUHAISNA</t>
  </si>
  <si>
    <t>(04)2644012</t>
  </si>
  <si>
    <t>(04)2644013</t>
  </si>
  <si>
    <t>25.261494, 55.424633</t>
  </si>
  <si>
    <t>DUPMURIATPH</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</si>
  <si>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</si>
  <si>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</si>
  <si>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</si>
  <si>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</si>
  <si>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</si>
  <si>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</si>
  <si>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</si>
  <si>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</si>
  <si>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</si>
  <si>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</si>
  <si>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SHAQLAN SUPERMARKET BUILDING, GROUND FLOOR</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</si>
  <si>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</si>
  <si>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</si>
  <si>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</si>
  <si>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</si>
  <si>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</si>
  <si>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</si>
  <si>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</si>
  <si>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</si>
  <si>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</si>
  <si>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</si>
  <si>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</si>
  <si>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</si>
  <si>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</si>
  <si>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</si>
  <si>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</si>
  <si>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</si>
  <si>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</si>
  <si>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</si>
  <si>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</si>
  <si>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</si>
  <si>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</si>
  <si>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</si>
  <si>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</si>
  <si>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</si>
  <si>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</si>
  <si>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</si>
  <si>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(04)2212310</t>
  </si>
  <si>
    <t>(04)2282373</t>
  </si>
  <si>
    <t>25.273610, 55.310799</t>
  </si>
  <si>
    <t>DUPNAKHEEL</t>
  </si>
  <si>
    <t>NAKHEEL PHARMACY</t>
  </si>
  <si>
    <t>AL BAKER BLDG, GROUND FLOOR, FLAT # 5</t>
  </si>
  <si>
    <t>(04)4370530</t>
  </si>
  <si>
    <t>(04)4370529</t>
  </si>
  <si>
    <t>25.232309, 55.326686</t>
  </si>
  <si>
    <t>DUPNATURESL</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</si>
  <si>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</si>
  <si>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</si>
  <si>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</si>
  <si>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</si>
  <si>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</si>
  <si>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</si>
  <si>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</si>
  <si>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</si>
  <si>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</si>
  <si>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</si>
  <si>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</si>
  <si>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J2 TOWER</t>
  </si>
  <si>
    <t>(04)3929669</t>
  </si>
  <si>
    <t>(04)3929529</t>
  </si>
  <si>
    <t>25.077596, 55.151179</t>
  </si>
  <si>
    <t>DUPNEWALJLT</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</si>
  <si>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</si>
  <si>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</si>
  <si>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</si>
  <si>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</si>
  <si>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</si>
  <si>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</si>
  <si>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</si>
  <si>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</si>
  <si>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</si>
  <si>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</si>
  <si>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</si>
  <si>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</si>
  <si>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</si>
  <si>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</si>
  <si>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</si>
  <si>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</si>
  <si>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</si>
  <si>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</si>
  <si>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</si>
  <si>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</si>
  <si>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</si>
  <si>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</si>
  <si>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</si>
  <si>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</si>
  <si>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</si>
  <si>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</si>
  <si>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</si>
  <si>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</si>
  <si>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</si>
  <si>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</si>
  <si>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JUMEIRAH, WASL SQUARE</t>
  </si>
  <si>
    <t xml:space="preserve"> JUMEIRAH </t>
  </si>
  <si>
    <t>(04)  3791553</t>
  </si>
  <si>
    <t>(04)  3791557</t>
  </si>
  <si>
    <t>25.185914 ;55.2380873</t>
  </si>
  <si>
    <t>DUPNEWASTER</t>
  </si>
  <si>
    <t>NEW ASTER PHARMACY JLT (ASTER)</t>
  </si>
  <si>
    <t>RED DIAMOND BLDG., G011, GROUND FLOOR</t>
  </si>
  <si>
    <t>25.077196, 55.154548</t>
  </si>
  <si>
    <t>DUPNEWBINSI</t>
  </si>
  <si>
    <t>NEW BIN SINA PHARMACY (BIN SINA/ALPHAMED GROUP)</t>
  </si>
  <si>
    <t>HMC BLDG # C/P 55</t>
  </si>
  <si>
    <t>(04)4298242</t>
  </si>
  <si>
    <t>(04)4298240</t>
  </si>
  <si>
    <t>25.196298, 55.278059</t>
  </si>
  <si>
    <t>DUPNEWDOHAP</t>
  </si>
  <si>
    <t>AL GHADIER BUILDING</t>
  </si>
  <si>
    <t>(04)3318577</t>
  </si>
  <si>
    <t>(04)3318781</t>
  </si>
  <si>
    <t>25.215075, 55.278788</t>
  </si>
  <si>
    <t>DUPNEWGRBR1</t>
  </si>
  <si>
    <t>(04)  3518474</t>
  </si>
  <si>
    <t>(04)  3519313</t>
  </si>
  <si>
    <t>25.256491 ;55.2983623</t>
  </si>
  <si>
    <t>DUPNEWGRAND</t>
  </si>
  <si>
    <t>SHOP #5, AL MURAQABAT BLDG.</t>
  </si>
  <si>
    <t>(04)2552275</t>
  </si>
  <si>
    <t>(04)2552270</t>
  </si>
  <si>
    <t>25.264932, 55.328782</t>
  </si>
  <si>
    <t>DUPNEWIBNSI</t>
  </si>
  <si>
    <t>NEW IBN SINA PHARMACY (BIN SINA/ALPHAMED GROUP)</t>
  </si>
  <si>
    <t>DEIRA CITY CENTRE, GROUND FLOOR</t>
  </si>
  <si>
    <t>(04)2954367</t>
  </si>
  <si>
    <t>(04)2957743</t>
  </si>
  <si>
    <t>25.251494, 55.333709</t>
  </si>
  <si>
    <t>DUPNEWMAMZA</t>
  </si>
  <si>
    <t>CENTURY MALL, SHOP 1, ENTRANCE 2</t>
  </si>
  <si>
    <t>(04)2967710</t>
  </si>
  <si>
    <t>(04)2967701</t>
  </si>
  <si>
    <t>25.289831, 55.347130</t>
  </si>
  <si>
    <t>DUPNEWMANKO</t>
  </si>
  <si>
    <t>PLOT 317/350, GROUND FLOOR, NEAR KARAMA METRO STATION</t>
  </si>
  <si>
    <t>(04)3858580</t>
  </si>
  <si>
    <t>(04)3858581</t>
  </si>
  <si>
    <t>25.245021, 55.298009</t>
  </si>
  <si>
    <t>DUPNEWMAZAY</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</si>
  <si>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</si>
  <si>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</si>
  <si>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</si>
  <si>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</si>
  <si>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</si>
  <si>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</si>
  <si>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</si>
  <si>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</si>
  <si>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</si>
  <si>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</si>
  <si>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</si>
  <si>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</si>
  <si>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</si>
  <si>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</si>
  <si>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LIFE PARA PHARMACY/ NW MOTOR CITY</t>
  </si>
  <si>
    <t>(04)  4474022</t>
  </si>
  <si>
    <t>(04)  4474021</t>
  </si>
  <si>
    <t>25.0464012 ;55.2410412</t>
  </si>
  <si>
    <t>DUPNEWNADRA</t>
  </si>
  <si>
    <t>NEW NAD RASHID PHARMACY</t>
  </si>
  <si>
    <t>AIRPORT ROAD, BIN SOUGAT CENTER</t>
  </si>
  <si>
    <t>(04) 2860605</t>
  </si>
  <si>
    <t>(04) 2857027</t>
  </si>
  <si>
    <t>DUPNEWSALAH</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</si>
  <si>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</si>
  <si>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</si>
  <si>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</si>
  <si>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</si>
  <si>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</si>
  <si>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</si>
  <si>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</si>
  <si>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</si>
  <si>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</si>
  <si>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</si>
  <si>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</si>
  <si>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</si>
  <si>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</si>
  <si>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</si>
  <si>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</si>
  <si>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</si>
  <si>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</si>
  <si>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</si>
  <si>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</si>
  <si>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DUPNEWSUPER</t>
  </si>
  <si>
    <t>NEW SUPERCARE PHARMACY MEDIA CITY  (SUPER CARE GROUP)</t>
  </si>
  <si>
    <t>DUBAI MEDIA CITY, BLDG # 7</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</si>
  <si>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</si>
  <si>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</si>
  <si>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</si>
  <si>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</si>
  <si>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</si>
  <si>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</si>
  <si>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</si>
  <si>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</si>
  <si>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</si>
  <si>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</si>
  <si>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</si>
  <si>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 xml:space="preserve">SHOP #4, SHEIKH ESSA TOWER, BEFORE SHANGRI LA HOTEL </t>
  </si>
  <si>
    <t>(04)3861263</t>
  </si>
  <si>
    <t>(04)3861273</t>
  </si>
  <si>
    <t>25.208443, 55.271923</t>
  </si>
  <si>
    <t>DUPNOORALMA</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</si>
  <si>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</si>
  <si>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</si>
  <si>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</si>
  <si>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</si>
  <si>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</si>
  <si>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</si>
  <si>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</si>
  <si>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</si>
  <si>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</si>
  <si>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</si>
  <si>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</si>
  <si>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</si>
  <si>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</si>
  <si>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</si>
  <si>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</si>
  <si>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</si>
  <si>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</si>
  <si>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</si>
  <si>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</si>
  <si>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</si>
  <si>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</si>
  <si>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</si>
  <si>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</si>
  <si>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</si>
  <si>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</si>
  <si>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</si>
  <si>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</si>
  <si>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</si>
  <si>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</si>
  <si>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</si>
  <si>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</si>
  <si>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AL ASMAWII BUILDING, GROUND FLOOR, SHOP # 1, AL GARHOUD STREET, OPPOSITE MEDICLINIC WELCARE HOSPITAL</t>
  </si>
  <si>
    <t>(04)2517434</t>
  </si>
  <si>
    <t>(04)2517435</t>
  </si>
  <si>
    <t>25.247551, 55.338593</t>
  </si>
  <si>
    <t>DUPOASISLIF</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</si>
  <si>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</si>
  <si>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</si>
  <si>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</si>
  <si>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</si>
  <si>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</si>
  <si>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</si>
  <si>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</si>
  <si>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</si>
  <si>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</si>
  <si>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</si>
  <si>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</si>
  <si>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</si>
  <si>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</si>
  <si>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</si>
  <si>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</si>
  <si>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</si>
  <si>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</si>
  <si>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</si>
  <si>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</si>
  <si>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</si>
  <si>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</si>
  <si>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</si>
  <si>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</si>
  <si>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</si>
  <si>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</si>
  <si>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</si>
  <si>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</si>
  <si>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</si>
  <si>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</si>
  <si>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</si>
  <si>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</si>
  <si>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</si>
  <si>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</si>
  <si>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</si>
  <si>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</si>
  <si>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</si>
  <si>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</si>
  <si>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</si>
  <si>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</si>
  <si>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</si>
  <si>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</si>
  <si>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</si>
  <si>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</si>
  <si>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</si>
  <si>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(04)4475425</t>
  </si>
  <si>
    <t>(04)4472551</t>
  </si>
  <si>
    <t>DUPPREMIERP</t>
  </si>
  <si>
    <t>SHOP # 2, KINGS COLLEGE HOSPITAL BUILDING, UMM SUQUIM FIRST, JUMEIRAH, DUBAI.</t>
  </si>
  <si>
    <t>UMM SUQUIM FIRST, JUMEIRAH, DUBAI.</t>
  </si>
  <si>
    <t>(04) 3411429</t>
  </si>
  <si>
    <t>25.2599397;55.311752</t>
  </si>
  <si>
    <t>DUPPRISTINE</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</si>
  <si>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</si>
  <si>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</si>
  <si>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</si>
  <si>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</si>
  <si>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</si>
  <si>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</si>
  <si>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</si>
  <si>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</si>
  <si>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</si>
  <si>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</si>
  <si>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</si>
  <si>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</si>
  <si>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</si>
  <si>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</si>
  <si>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</si>
  <si>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25.276505, 55.307769</t>
  </si>
  <si>
    <t>DUPQAMARALS</t>
  </si>
  <si>
    <t>QAMAR AL SATWA PHARMACY L.L.C.</t>
  </si>
  <si>
    <t>AL ARTI BLDG. GROUND FLOOR, SHOPPE NUMBER 4, OPPOSITE TO SATWA BUS STATION, AL BADAA STREET</t>
  </si>
  <si>
    <t>(04)3441720</t>
  </si>
  <si>
    <t>(04)3440730</t>
  </si>
  <si>
    <t>25.227698, 55.273061</t>
  </si>
  <si>
    <t>DUPRAMADALI</t>
  </si>
  <si>
    <t>NEAR HOTEL RAMADA</t>
  </si>
  <si>
    <t>(04)3528104</t>
  </si>
  <si>
    <t>(04)3528106</t>
  </si>
  <si>
    <t>25.255870, 55.295602</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</si>
  <si>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</si>
  <si>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</si>
  <si>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</si>
  <si>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</si>
  <si>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</si>
  <si>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</si>
  <si>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</si>
  <si>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</si>
  <si>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</si>
  <si>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</si>
  <si>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</si>
  <si>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</si>
  <si>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</si>
  <si>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</si>
  <si>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</si>
  <si>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</si>
  <si>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</si>
  <si>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</si>
  <si>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</si>
  <si>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</si>
  <si>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SHOP#1, ELITE BUILDING, OPP. LULU HYPER MARKET</t>
  </si>
  <si>
    <t>(04)  3479744</t>
  </si>
  <si>
    <t>(04)  3479866</t>
  </si>
  <si>
    <t>25.116452 ;55.2039743</t>
  </si>
  <si>
    <t>DUPREAL3PHA</t>
  </si>
  <si>
    <t>SHOP NO 1, EMART SUPERMARKET</t>
  </si>
  <si>
    <t>(04)  3575446</t>
  </si>
  <si>
    <t>(04)  3575448</t>
  </si>
  <si>
    <t>25.257556 ;55.3046073</t>
  </si>
  <si>
    <t>DUPREAL4PHA</t>
  </si>
  <si>
    <t xml:space="preserve">PO NO 483, SHOP NO 3, ESCAPER TOWER </t>
  </si>
  <si>
    <t>NEAR BUSINESS BAY METRO</t>
  </si>
  <si>
    <t>(04)  3881558</t>
  </si>
  <si>
    <t>(04)  3881557</t>
  </si>
  <si>
    <t>25.2575518 ;55.2717766</t>
  </si>
  <si>
    <t>DUPREAL5PHA</t>
  </si>
  <si>
    <t>NEXT TO CARREFOUR EXPRESS</t>
  </si>
  <si>
    <t>AMAN ROAD,AL NADHA</t>
  </si>
  <si>
    <t>(04)  2577545</t>
  </si>
  <si>
    <t>(04)  2381860</t>
  </si>
  <si>
    <t>25.2049524 ;55.2146761</t>
  </si>
  <si>
    <t>DUPREAL6PHA</t>
  </si>
  <si>
    <t>SHOP # 1, AL SALAAM TOWER</t>
  </si>
  <si>
    <t xml:space="preserve"> SHEIK ZAYED ROAD,CHELSEA DUBAI U.A.E.</t>
  </si>
  <si>
    <t>(04)  3529988 / 3529980</t>
  </si>
  <si>
    <t>(04)  3529970</t>
  </si>
  <si>
    <t>25.211205 ;55.2723503</t>
  </si>
  <si>
    <t>DUPREAL7SBT</t>
  </si>
  <si>
    <t>GROUND FLOOR, E3 , SABAH TOWER 1</t>
  </si>
  <si>
    <t>(04)  4391776</t>
  </si>
  <si>
    <t>(04)  4391793</t>
  </si>
  <si>
    <t>25.072316 ;55.1393173</t>
  </si>
  <si>
    <t>DUPREAL7JLT</t>
  </si>
  <si>
    <t>UNIT# GS03, PLOT# JLT - PH1- A3</t>
  </si>
  <si>
    <t>LAKE SIDE RES TOWER</t>
  </si>
  <si>
    <t>(04)  5516506</t>
  </si>
  <si>
    <t>(04)  5516507</t>
  </si>
  <si>
    <t>DUPREALONEP</t>
  </si>
  <si>
    <t>SHP # 1&amp;2 AL BALOOCH BLDG</t>
  </si>
  <si>
    <t xml:space="preserve"> NEAR ALRAFA POLICE ST, BUR DUBAI</t>
  </si>
  <si>
    <t>(04)  3887704</t>
  </si>
  <si>
    <t>(04)  3887810</t>
  </si>
  <si>
    <t>25.2771413 ;55.2927546</t>
  </si>
  <si>
    <t>DUPREALPHAR</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</si>
  <si>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</si>
  <si>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</si>
  <si>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</si>
  <si>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</si>
  <si>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</si>
  <si>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</si>
  <si>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</si>
  <si>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</si>
  <si>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</si>
  <si>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</si>
  <si>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</si>
  <si>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</si>
  <si>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</si>
  <si>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</si>
  <si>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</si>
  <si>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</si>
  <si>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</si>
  <si>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</si>
  <si>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</si>
  <si>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</si>
  <si>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</si>
  <si>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</si>
  <si>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</si>
  <si>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</si>
  <si>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</si>
  <si>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</si>
  <si>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</si>
  <si>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</si>
  <si>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</si>
  <si>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</si>
  <si>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SHOP NO. 10, BLOCK P 13, NEAR CARREFOUR EXPRESS, FRANCE CLUSTER</t>
  </si>
  <si>
    <t>(04)4474078</t>
  </si>
  <si>
    <t>(04)4474079</t>
  </si>
  <si>
    <t>25.160896, 55.405689</t>
  </si>
  <si>
    <t>DUPROYALLIF</t>
  </si>
  <si>
    <t>(04)3529229</t>
  </si>
  <si>
    <t>(04)3529228</t>
  </si>
  <si>
    <t>25.253530, 55.293449</t>
  </si>
  <si>
    <t>DUPROYALMAR</t>
  </si>
  <si>
    <t>AL BARSHA, OPP ABIDOS HOTEL</t>
  </si>
  <si>
    <t>(04)  3475991</t>
  </si>
  <si>
    <t>(04)  3475992</t>
  </si>
  <si>
    <t>25.277133 ;55.2927545</t>
  </si>
  <si>
    <t>DUPROYALM</t>
  </si>
  <si>
    <t>AL MAMZAR SHOPPING CENTRE, GROUND FLOOR, FLAT # G26</t>
  </si>
  <si>
    <t>(04)2659552</t>
  </si>
  <si>
    <t>(04)2659553</t>
  </si>
  <si>
    <t>25.280137, 55.353237</t>
  </si>
  <si>
    <t>DUPROYALPHA</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</si>
  <si>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</si>
  <si>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</si>
  <si>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</si>
  <si>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</si>
  <si>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</si>
  <si>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</si>
  <si>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</si>
  <si>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</si>
  <si>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</si>
  <si>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</si>
  <si>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</si>
  <si>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(04)3555129</t>
  </si>
  <si>
    <t>(04)3552150</t>
  </si>
  <si>
    <t>DUPSAFASOCI</t>
  </si>
  <si>
    <t>UNION COOPERATIVE SOCIETY BLDG</t>
  </si>
  <si>
    <t>(04)3946618</t>
  </si>
  <si>
    <t>(04)3946338</t>
  </si>
  <si>
    <t>25.187279, 55.239069</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</si>
  <si>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</si>
  <si>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</si>
  <si>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</si>
  <si>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</si>
  <si>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</si>
  <si>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</si>
  <si>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</si>
  <si>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</si>
  <si>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</si>
  <si>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</si>
  <si>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</si>
  <si>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</si>
  <si>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</si>
  <si>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</si>
  <si>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</si>
  <si>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</si>
  <si>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</si>
  <si>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</si>
  <si>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</si>
  <si>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</si>
  <si>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</si>
  <si>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</si>
  <si>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</si>
  <si>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</si>
  <si>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</si>
  <si>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</si>
  <si>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</si>
  <si>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</si>
  <si>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</si>
  <si>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</si>
  <si>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</si>
  <si>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</si>
  <si>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</si>
  <si>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</si>
  <si>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</si>
  <si>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</si>
  <si>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</si>
  <si>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</si>
  <si>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</si>
  <si>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</si>
  <si>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</si>
  <si>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</si>
  <si>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</si>
  <si>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</si>
  <si>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</si>
  <si>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</si>
  <si>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</si>
  <si>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</si>
  <si>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</si>
  <si>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</si>
  <si>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</si>
  <si>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</si>
  <si>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</si>
  <si>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</si>
  <si>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</si>
  <si>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</si>
  <si>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</si>
  <si>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</si>
  <si>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</si>
  <si>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</si>
  <si>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</si>
  <si>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(04)3460660</t>
  </si>
  <si>
    <t>(04)3460860</t>
  </si>
  <si>
    <t>25.237501, 55.274462</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</si>
  <si>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</si>
  <si>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</si>
  <si>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</si>
  <si>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</si>
  <si>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</si>
  <si>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</si>
  <si>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</si>
  <si>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</si>
  <si>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</si>
  <si>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</si>
  <si>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</si>
  <si>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</si>
  <si>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</si>
  <si>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</si>
  <si>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</si>
  <si>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</si>
  <si>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</si>
  <si>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</si>
  <si>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</si>
  <si>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</si>
  <si>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</si>
  <si>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</si>
  <si>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</si>
  <si>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</si>
  <si>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</si>
  <si>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</si>
  <si>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</si>
  <si>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</si>
  <si>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</si>
  <si>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</si>
  <si>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</si>
  <si>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</si>
  <si>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</si>
  <si>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</si>
  <si>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</si>
  <si>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</si>
  <si>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</si>
  <si>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(04)3884060</t>
  </si>
  <si>
    <t>(04)3884090</t>
  </si>
  <si>
    <t>25.184914, 55.238785</t>
  </si>
  <si>
    <t>DUPSUPERLIF</t>
  </si>
  <si>
    <t>SPINNEYS COMPLEX</t>
  </si>
  <si>
    <t>MEADOWS COMMUNITY</t>
  </si>
  <si>
    <t>(04)3608800</t>
  </si>
  <si>
    <t>(04)3605809</t>
  </si>
  <si>
    <t>25.054289, 55.171728</t>
  </si>
  <si>
    <t>DUPSUPERMOE</t>
  </si>
  <si>
    <t>SUPERCARE EMIRATES PHARMACY  (SUPER CARE GROUP)</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</si>
  <si>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</si>
  <si>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</si>
  <si>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</si>
  <si>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</si>
  <si>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</si>
  <si>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</si>
  <si>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</si>
  <si>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</si>
  <si>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</si>
  <si>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</si>
  <si>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</si>
  <si>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</si>
  <si>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</si>
  <si>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</si>
  <si>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</si>
  <si>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</si>
  <si>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</si>
  <si>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</si>
  <si>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</si>
  <si>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</si>
  <si>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</si>
  <si>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</si>
  <si>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</si>
  <si>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</si>
  <si>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</si>
  <si>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</si>
  <si>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</si>
  <si>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</si>
  <si>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</si>
  <si>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</si>
  <si>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</si>
  <si>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</si>
  <si>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</si>
  <si>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</si>
  <si>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</si>
  <si>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</si>
  <si>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</si>
  <si>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</si>
  <si>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</si>
  <si>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</si>
  <si>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</si>
  <si>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</si>
  <si>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</si>
  <si>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</si>
  <si>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</si>
  <si>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</si>
  <si>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</si>
  <si>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</si>
  <si>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</si>
  <si>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</si>
  <si>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</si>
  <si>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</si>
  <si>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</si>
  <si>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</si>
  <si>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</si>
  <si>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</si>
  <si>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</si>
  <si>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</si>
  <si>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</si>
  <si>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</si>
  <si>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(04)8854324</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</si>
  <si>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</si>
  <si>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</si>
  <si>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</si>
  <si>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</si>
  <si>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</si>
  <si>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</si>
  <si>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</si>
  <si>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</si>
  <si>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</si>
  <si>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</si>
  <si>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</si>
  <si>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</si>
  <si>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</si>
  <si>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</si>
  <si>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</si>
  <si>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</si>
  <si>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</si>
  <si>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</si>
  <si>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</si>
  <si>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</si>
  <si>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</si>
  <si>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</si>
  <si>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</si>
  <si>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</si>
  <si>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</si>
  <si>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</si>
  <si>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</si>
  <si>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</si>
  <si>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</si>
  <si>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</si>
  <si>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</si>
  <si>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</si>
  <si>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</si>
  <si>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</si>
  <si>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</si>
  <si>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</si>
  <si>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</si>
  <si>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</si>
  <si>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</si>
  <si>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</si>
  <si>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B-1, THE SUSTAINABLE  CITY</t>
  </si>
  <si>
    <t xml:space="preserve"> AL WADI AL SAFA 7, DUBAI, U.A.E</t>
  </si>
  <si>
    <t>25.0293838 ;55.2762079</t>
  </si>
  <si>
    <t>DUPSWISSPHA</t>
  </si>
  <si>
    <t>ASPIN RESIDENTIAL TOWER</t>
  </si>
  <si>
    <t>WORLD TRADE CENTRE,WORLD TRADE CENTRE</t>
  </si>
  <si>
    <t>(04)3430722</t>
  </si>
  <si>
    <t>(04)3431737</t>
  </si>
  <si>
    <t>25.2093599,55.2378486,</t>
  </si>
  <si>
    <t>DUPTAJPHARM</t>
  </si>
  <si>
    <t>TAJ PALACE HOTEL BLDG</t>
  </si>
  <si>
    <t>RIQA STREET</t>
  </si>
  <si>
    <t>(04)2282849</t>
  </si>
  <si>
    <t>(04)2282414</t>
  </si>
  <si>
    <t>25.262205, 55.322298</t>
  </si>
  <si>
    <t>DUPTARIQPHA</t>
  </si>
  <si>
    <t>AL BUSTAN CENTRE, FLOOR # 1</t>
  </si>
  <si>
    <t>(04)2635020</t>
  </si>
  <si>
    <t>(04)2635055</t>
  </si>
  <si>
    <t>25.275166, 55.367944</t>
  </si>
  <si>
    <t>DUPTHORAYAA</t>
  </si>
  <si>
    <t xml:space="preserve">THORAYA AL MADENA PHARMACY </t>
  </si>
  <si>
    <t>AL MADENA MASJID BUILDING</t>
  </si>
  <si>
    <t>AL KHAWANEEJ 1,AL KHAWANEEJ 1</t>
  </si>
  <si>
    <t>(04)2882873</t>
  </si>
  <si>
    <t>(04)2882897</t>
  </si>
  <si>
    <t>25.245883,55.4536604</t>
  </si>
  <si>
    <t>DUPTHUMBAYP</t>
  </si>
  <si>
    <t>THUMBAY PHARMACY DUBAI, PLOT # 123-1080, AL GHURARI BUILDING</t>
  </si>
  <si>
    <t xml:space="preserve">AL MUTEENA STREET </t>
  </si>
  <si>
    <t>(04)2512929</t>
  </si>
  <si>
    <t>(04)2551407</t>
  </si>
  <si>
    <t>DUPTHUMBARK</t>
  </si>
  <si>
    <t>THUMBAY PHARMACY LLC BRANCH RAS AL KHOR (THUMBAY GROUP)</t>
  </si>
  <si>
    <t>AMA HOLDING, FLOOR # G1,NADD AL HAMAR</t>
  </si>
  <si>
    <t>(04) 3201400</t>
  </si>
  <si>
    <t>25.18263,55.378703</t>
  </si>
  <si>
    <t>DUPTIMESSQU</t>
  </si>
  <si>
    <t>TIMES SQUARE CENTER</t>
  </si>
  <si>
    <t>AL QUOZ,AL QUOZ</t>
  </si>
  <si>
    <t>(04)3418063</t>
  </si>
  <si>
    <t>(04)3471808</t>
  </si>
  <si>
    <t>25.1395699,55.1848828</t>
  </si>
  <si>
    <t>DUPTOWNLIFE</t>
  </si>
  <si>
    <t>NEAR WELCARE CLINIC</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</si>
  <si>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</si>
  <si>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</si>
  <si>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</si>
  <si>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</si>
  <si>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</si>
  <si>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</si>
  <si>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</si>
  <si>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</si>
  <si>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</si>
  <si>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</si>
  <si>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</si>
  <si>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</si>
  <si>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</si>
  <si>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</si>
  <si>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</si>
  <si>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</si>
  <si>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</si>
  <si>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</si>
  <si>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</si>
  <si>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</si>
  <si>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</si>
  <si>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</si>
  <si>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</si>
  <si>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</si>
  <si>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</si>
  <si>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</si>
  <si>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</si>
  <si>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</si>
  <si>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</si>
  <si>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</si>
  <si>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</si>
  <si>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</si>
  <si>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</si>
  <si>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</si>
  <si>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</si>
  <si>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</si>
  <si>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</si>
  <si>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</si>
  <si>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</si>
  <si>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</si>
  <si>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</si>
  <si>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</si>
  <si>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</si>
  <si>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</si>
  <si>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</si>
  <si>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</si>
  <si>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</si>
  <si>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</si>
  <si>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</si>
  <si>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</si>
  <si>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</si>
  <si>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</si>
  <si>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</si>
  <si>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</si>
  <si>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</si>
  <si>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</si>
  <si>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</si>
  <si>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</si>
  <si>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</si>
  <si>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</si>
  <si>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</si>
  <si>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</si>
  <si>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</si>
  <si>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</si>
  <si>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</si>
  <si>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</si>
  <si>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</si>
  <si>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</si>
  <si>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</si>
  <si>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</si>
  <si>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</si>
  <si>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</si>
  <si>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</si>
  <si>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</si>
  <si>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</si>
  <si>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</si>
  <si>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</si>
  <si>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</si>
  <si>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</si>
  <si>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</si>
  <si>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</si>
  <si>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</si>
  <si>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</si>
  <si>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A12 BUILDING, GROUND FLOOR, SHOP # 4, CHINA CLUSTER A </t>
  </si>
  <si>
    <t>DUPYACOU</t>
  </si>
  <si>
    <t>YACOUB PHARMACY (ASTER)</t>
  </si>
  <si>
    <t>AL KHOORY BLDG, GROUND FLOOR</t>
  </si>
  <si>
    <t>(04)3523332</t>
  </si>
  <si>
    <t>(04)3511188</t>
  </si>
  <si>
    <t>25.256360, 55.300438</t>
  </si>
  <si>
    <t>DUPYARAPHAR</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</si>
  <si>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</si>
  <si>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</si>
  <si>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</si>
  <si>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</si>
  <si>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</si>
  <si>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</si>
  <si>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</si>
  <si>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</si>
  <si>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</si>
  <si>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</si>
  <si>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</si>
  <si>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</si>
  <si>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</si>
  <si>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</si>
  <si>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</si>
  <si>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</si>
  <si>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SHOP 1, YASSAT GLORIA HOTEL</t>
  </si>
  <si>
    <t xml:space="preserve"> TECOM </t>
  </si>
  <si>
    <t>(04)  3792799</t>
  </si>
  <si>
    <t>(04)  3991423</t>
  </si>
  <si>
    <t>DUPZABEELPH</t>
  </si>
  <si>
    <t>ZABEEL PHARMACY (ASTER)</t>
  </si>
  <si>
    <t>ZABEEL BLDG</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</si>
  <si>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</si>
  <si>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</si>
  <si>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</si>
  <si>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</si>
  <si>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</si>
  <si>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</si>
  <si>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</si>
  <si>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</si>
  <si>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</si>
  <si>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</si>
  <si>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</si>
  <si>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</si>
  <si>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</si>
  <si>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</si>
  <si>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</si>
  <si>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</si>
  <si>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</si>
  <si>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</si>
  <si>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</si>
  <si>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</si>
  <si>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</si>
  <si>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</si>
  <si>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</si>
  <si>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</si>
  <si>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</si>
  <si>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</si>
  <si>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</si>
  <si>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</si>
  <si>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</si>
  <si>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</si>
  <si>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</si>
  <si>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</si>
  <si>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</si>
  <si>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</si>
  <si>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</si>
  <si>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</si>
  <si>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</si>
  <si>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</si>
  <si>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</si>
  <si>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</si>
  <si>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</si>
  <si>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</si>
  <si>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</si>
  <si>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</si>
  <si>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</si>
  <si>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</si>
  <si>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</si>
  <si>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</si>
  <si>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</si>
  <si>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</si>
  <si>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</si>
  <si>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</si>
  <si>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</si>
  <si>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</si>
  <si>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</si>
  <si>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</si>
  <si>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</si>
  <si>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</si>
  <si>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</si>
  <si>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FUPDIBBAPHA</t>
  </si>
  <si>
    <t>HEALTH FIRST 19 PHARMACY DIBBA BR (EX DIBBA PHARMACY **) (JULPHAR DRUG/PLANET GROUP)</t>
  </si>
  <si>
    <t>GROUND FLOOR</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</si>
  <si>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</si>
  <si>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</si>
  <si>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</si>
  <si>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</si>
  <si>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</si>
  <si>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</si>
  <si>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</si>
  <si>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</si>
  <si>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</si>
  <si>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</si>
  <si>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</si>
  <si>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</si>
  <si>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</si>
  <si>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</si>
  <si>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</si>
  <si>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</si>
  <si>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</si>
  <si>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</si>
  <si>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</si>
  <si>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</si>
  <si>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</si>
  <si>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</si>
  <si>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</si>
  <si>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</si>
  <si>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</si>
  <si>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</si>
  <si>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</si>
  <si>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</si>
  <si>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</si>
  <si>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</si>
  <si>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</si>
  <si>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</si>
  <si>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</si>
  <si>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</si>
  <si>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</si>
  <si>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</si>
  <si>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</si>
  <si>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</si>
  <si>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</si>
  <si>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</si>
  <si>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</si>
  <si>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</si>
  <si>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</si>
  <si>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</si>
  <si>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</si>
  <si>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</si>
  <si>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</si>
  <si>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</si>
  <si>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</si>
  <si>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</si>
  <si>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</si>
  <si>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</si>
  <si>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</si>
  <si>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</si>
  <si>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</si>
  <si>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</si>
  <si>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</si>
  <si>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</si>
  <si>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</si>
  <si>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</si>
  <si>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25.121529, 56.339602</t>
  </si>
  <si>
    <t>FUPNATIO</t>
  </si>
  <si>
    <t>NATIONAL MEDICAL CENTRE PHARMACY (NATIONAL MEDICAL CENTRE GROUP)</t>
  </si>
  <si>
    <t>GHURFA</t>
  </si>
  <si>
    <t>(09)2222850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</si>
  <si>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</si>
  <si>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</si>
  <si>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</si>
  <si>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</si>
  <si>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</si>
  <si>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</si>
  <si>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</si>
  <si>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</si>
  <si>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</si>
  <si>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</si>
  <si>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</si>
  <si>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</si>
  <si>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</si>
  <si>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</si>
  <si>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</si>
  <si>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</si>
  <si>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</si>
  <si>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</si>
  <si>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</si>
  <si>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</si>
  <si>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</si>
  <si>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</si>
  <si>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</si>
  <si>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</si>
  <si>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</si>
  <si>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</si>
  <si>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</si>
  <si>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</si>
  <si>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</si>
  <si>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</si>
  <si>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</si>
  <si>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</si>
  <si>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</si>
  <si>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</si>
  <si>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</si>
  <si>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</si>
  <si>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</si>
  <si>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</si>
  <si>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</si>
  <si>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</si>
  <si>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</si>
  <si>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</si>
  <si>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</si>
  <si>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</si>
  <si>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</si>
  <si>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</si>
  <si>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</si>
  <si>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</si>
  <si>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</si>
  <si>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</si>
  <si>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</si>
  <si>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</si>
  <si>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</si>
  <si>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</si>
  <si>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</si>
  <si>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</si>
  <si>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</si>
  <si>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</si>
  <si>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</si>
  <si>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</si>
  <si>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</si>
  <si>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</si>
  <si>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</si>
  <si>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</si>
  <si>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</si>
  <si>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</si>
  <si>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</si>
  <si>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</si>
  <si>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</si>
  <si>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</si>
  <si>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</si>
  <si>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</si>
  <si>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</si>
  <si>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</si>
  <si>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</si>
  <si>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</si>
  <si>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</si>
  <si>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</si>
  <si>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</si>
  <si>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</si>
  <si>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</si>
  <si>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</si>
  <si>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</si>
  <si>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</si>
  <si>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</si>
  <si>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</si>
  <si>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</si>
  <si>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</si>
  <si>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</si>
  <si>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</si>
  <si>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</si>
  <si>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</si>
  <si>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</si>
  <si>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</si>
  <si>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</si>
  <si>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</si>
  <si>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</si>
  <si>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</si>
  <si>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</si>
  <si>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</si>
  <si>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</si>
  <si>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</si>
  <si>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</si>
  <si>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</si>
  <si>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</si>
  <si>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</si>
  <si>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</si>
  <si>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</si>
  <si>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</si>
  <si>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</si>
  <si>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</si>
  <si>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</si>
  <si>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</si>
  <si>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</si>
  <si>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</si>
  <si>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</si>
  <si>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</si>
  <si>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</si>
  <si>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</si>
  <si>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</si>
  <si>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</si>
  <si>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RKPHALABR21</t>
  </si>
  <si>
    <t xml:space="preserve">OPPOSITE TO EMIRATES MARKET </t>
  </si>
  <si>
    <t xml:space="preserve">SHEIKH MUHAMMAD BIN SALEM ROAD,AL NADIYAH ,RAS AL KHAIMAH </t>
  </si>
  <si>
    <t>(07)  236 9729</t>
  </si>
  <si>
    <t>(07)  2276443</t>
  </si>
  <si>
    <t>RKPHALABR22</t>
  </si>
  <si>
    <t>SHEIKH RASHID BIN SAEED ROAD </t>
  </si>
  <si>
    <t xml:space="preserve">AL KHARRAN ,RAS AL KHAIMAH </t>
  </si>
  <si>
    <t>(07)  2433432</t>
  </si>
  <si>
    <t xml:space="preserve">(07)  2439402 </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</si>
  <si>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</si>
  <si>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</si>
  <si>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</si>
  <si>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</si>
  <si>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</si>
  <si>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</si>
  <si>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</si>
  <si>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</si>
  <si>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</si>
  <si>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</si>
  <si>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</si>
  <si>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</si>
  <si>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</si>
  <si>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</si>
  <si>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</si>
  <si>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</si>
  <si>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</si>
  <si>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</si>
  <si>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</si>
  <si>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</si>
  <si>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</si>
  <si>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</si>
  <si>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</si>
  <si>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</si>
  <si>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</si>
  <si>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</si>
  <si>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</si>
  <si>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</si>
  <si>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</si>
  <si>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</si>
  <si>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MUNTAZIR ROAD</t>
  </si>
  <si>
    <t>(07)2238998</t>
  </si>
  <si>
    <t>(07)2238997</t>
  </si>
  <si>
    <t>RKPINDIA</t>
  </si>
  <si>
    <t>INDIAN PHARMACY (AL NAKHEEL PHARMACY GROUP)</t>
  </si>
  <si>
    <t>SHEIKH OMER BIN SAQR AL QASI BLDG</t>
  </si>
  <si>
    <t>SABA STREET</t>
  </si>
  <si>
    <t>(07)2333951</t>
  </si>
  <si>
    <t>25.791714, 55.946993</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</si>
  <si>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</si>
  <si>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</si>
  <si>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</si>
  <si>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</si>
  <si>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</si>
  <si>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</si>
  <si>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</si>
  <si>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</si>
  <si>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</si>
  <si>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</si>
  <si>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</si>
  <si>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</si>
  <si>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</si>
  <si>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</si>
  <si>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</si>
  <si>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</si>
  <si>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</si>
  <si>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</si>
  <si>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</si>
  <si>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</si>
  <si>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</si>
  <si>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</si>
  <si>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</si>
  <si>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</si>
  <si>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</si>
  <si>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</si>
  <si>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</si>
  <si>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</si>
  <si>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</si>
  <si>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</si>
  <si>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</si>
  <si>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RKPNOORAPHA</t>
  </si>
  <si>
    <t>NOORA PHARMACY (NOORA PHARMACY GROUP)</t>
  </si>
  <si>
    <t xml:space="preserve">QARM BLDG., AL MUNTASIR ROAD, NEAR CITY HOTEL, OPPOSITE CARREFOUR,  </t>
  </si>
  <si>
    <t>(07)2338869</t>
  </si>
  <si>
    <t>(07)2338849</t>
  </si>
  <si>
    <t>25.783339, 55.967461</t>
  </si>
  <si>
    <t>RKPRASALHAM</t>
  </si>
  <si>
    <t>GATE NO-6, VILLA NO-811, AL HAMRA VILLAGE,GROUND FLOOR,VILLA NO 818</t>
  </si>
  <si>
    <t>AL HAMRA</t>
  </si>
  <si>
    <t>RKPSHIFAALJ</t>
  </si>
  <si>
    <t>SHIFA AL JAZEERAH PHARMACY LLC</t>
  </si>
  <si>
    <t>FATHIMA SUPERMARKET BUILDING,GROUND FLOOR,OMAN STREET</t>
  </si>
  <si>
    <t>(07) 2211218</t>
  </si>
  <si>
    <t>(07) 2211210</t>
  </si>
  <si>
    <t>25.5550882,55.5449932</t>
  </si>
  <si>
    <t>AL MUMTAZAR ROAD</t>
  </si>
  <si>
    <t>(07)2267065</t>
  </si>
  <si>
    <t>(07)2339878</t>
  </si>
  <si>
    <t>RKPHAITHAMP</t>
  </si>
  <si>
    <t>25.788763, 55.976243</t>
  </si>
  <si>
    <t>RKPTHUMBR11</t>
  </si>
  <si>
    <t>THUMBAY PHARMACY 11 (THUMBAY GROUP)</t>
  </si>
  <si>
    <t>FLOOR # G1,AL MUNTASIR STREET,NEXT TO LULLU CENTER  NAKHEEL</t>
  </si>
  <si>
    <t>AL NAKHEEL </t>
  </si>
  <si>
    <t>328199</t>
  </si>
  <si>
    <t>(07) 2339440</t>
  </si>
  <si>
    <t>(07) 2339932</t>
  </si>
  <si>
    <t>25.7902723325091,55.9700381234531</t>
  </si>
  <si>
    <t>RKPROYAL</t>
  </si>
  <si>
    <t>OPP RAS AL KHAIMAH HOTEL</t>
  </si>
  <si>
    <t>KHUZAM</t>
  </si>
  <si>
    <t>(07)2358362</t>
  </si>
  <si>
    <t>(07)2369231</t>
  </si>
  <si>
    <t>25.800678, 55.967381</t>
  </si>
  <si>
    <t>RKPKHOZAMPH</t>
  </si>
  <si>
    <t>25.766455, 55.939907</t>
  </si>
  <si>
    <t>RKPEMIDUBBR</t>
  </si>
  <si>
    <t>EMIRATES DUBAI PHARMACY LLC RAK BRANCH</t>
  </si>
  <si>
    <t>JULPHAR BUSINESS TOWER</t>
  </si>
  <si>
    <t>AL HINS ROAD,RAS AL KHAIMA</t>
  </si>
  <si>
    <t>07-2037744</t>
  </si>
  <si>
    <t>07- 2261032</t>
  </si>
  <si>
    <t>25°47'29.4,55°57'35.1</t>
  </si>
  <si>
    <t>RKPMARHABAA</t>
  </si>
  <si>
    <t>MARHABA AL JADEEDA PAHRMACY</t>
  </si>
  <si>
    <t>UNITED ARAB BANK BUILDING</t>
  </si>
  <si>
    <t>AL NAKHEEL,AL NAKHEEL</t>
  </si>
  <si>
    <t>(07)2449330</t>
  </si>
  <si>
    <t>(07)2449329</t>
  </si>
  <si>
    <t>25.7477,56.0072</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</si>
  <si>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</si>
  <si>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</si>
  <si>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</si>
  <si>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</si>
  <si>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</si>
  <si>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</si>
  <si>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</si>
  <si>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</si>
  <si>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</si>
  <si>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</si>
  <si>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</si>
  <si>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</si>
  <si>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</si>
  <si>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</si>
  <si>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(06)5500602</t>
  </si>
  <si>
    <t>(06)5500603</t>
  </si>
  <si>
    <t>25.335057, 55.389925</t>
  </si>
  <si>
    <t>SHPALAFDHAL</t>
  </si>
  <si>
    <t>DURAT AL GAWAS BUILDING,AL AROUBA STREET, ,ROLLA SHARJAH </t>
  </si>
  <si>
    <t>ROLLA,ROLLA</t>
  </si>
  <si>
    <t>(06)5217622</t>
  </si>
  <si>
    <t>(06)5217623</t>
  </si>
  <si>
    <t>25.3606548,55.3902129</t>
  </si>
  <si>
    <t>SHPALAIELAH</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</si>
  <si>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</si>
  <si>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</si>
  <si>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</si>
  <si>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</si>
  <si>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</si>
  <si>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</si>
  <si>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</si>
  <si>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</si>
  <si>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</si>
  <si>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</si>
  <si>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</si>
  <si>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</si>
  <si>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</si>
  <si>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</si>
  <si>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</si>
  <si>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</si>
  <si>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</si>
  <si>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SHPALBASMA</t>
  </si>
  <si>
    <t>AL BASMA PHARMACY</t>
  </si>
  <si>
    <t>KANDARI BLDG, GROUND FLOOR, SHOP # 1</t>
  </si>
  <si>
    <t>(06)5646848</t>
  </si>
  <si>
    <t>(06)5646949</t>
  </si>
  <si>
    <t>25.369893,55.405187</t>
  </si>
  <si>
    <t>SHPALBAWSAL</t>
  </si>
  <si>
    <t xml:space="preserve">AL BAWSALAH PHARMACY </t>
  </si>
  <si>
    <t>AL SHAMS DIAGNOSTIC CENTRE</t>
  </si>
  <si>
    <t>MUWAILEH,AL MUWAILEH</t>
  </si>
  <si>
    <t>(06)5300400</t>
  </si>
  <si>
    <t>(06)5300414</t>
  </si>
  <si>
    <t>25.2881043,55.4114791</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</si>
  <si>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</si>
  <si>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</si>
  <si>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</si>
  <si>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</si>
  <si>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</si>
  <si>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</si>
  <si>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</si>
  <si>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</si>
  <si>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</si>
  <si>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</si>
  <si>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</si>
  <si>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</si>
  <si>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</si>
  <si>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</si>
  <si>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</si>
  <si>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</si>
  <si>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</si>
  <si>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</si>
  <si>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</si>
  <si>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</si>
  <si>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</si>
  <si>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</si>
  <si>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</si>
  <si>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</si>
  <si>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</si>
  <si>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</si>
  <si>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</si>
  <si>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BIN HAMOODA BLDG, GROUND FLOOR</t>
  </si>
  <si>
    <t>(06)5744545</t>
  </si>
  <si>
    <t>SHPALFAJ</t>
  </si>
  <si>
    <t>AL FAJER PHARMACY</t>
  </si>
  <si>
    <t>AL QASMIA AREA, KING ABDEL AZIZ STREET, AL OWAIS BLDG, GROUND FLOOR</t>
  </si>
  <si>
    <t>(06)5735233</t>
  </si>
  <si>
    <t>(06)5735232</t>
  </si>
  <si>
    <t>25.346535, 55.391453</t>
  </si>
  <si>
    <t>SHPALFARDAN</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</si>
  <si>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</si>
  <si>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</si>
  <si>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</si>
  <si>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</si>
  <si>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</si>
  <si>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</si>
  <si>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</si>
  <si>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</si>
  <si>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</si>
  <si>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</si>
  <si>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</si>
  <si>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</si>
  <si>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</si>
  <si>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</si>
  <si>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</si>
  <si>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</si>
  <si>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</si>
  <si>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</si>
  <si>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</si>
  <si>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</si>
  <si>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</si>
  <si>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(06)5330663</t>
  </si>
  <si>
    <t>(06)5320669</t>
  </si>
  <si>
    <t>25.317566, 55.390612</t>
  </si>
  <si>
    <t>INSIDE AL GURAIRH MARKET</t>
  </si>
  <si>
    <t>(06)5626676</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</si>
  <si>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</si>
  <si>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</si>
  <si>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</si>
  <si>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</si>
  <si>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</si>
  <si>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</si>
  <si>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</si>
  <si>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</si>
  <si>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</si>
  <si>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</si>
  <si>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</si>
  <si>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</si>
  <si>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</si>
  <si>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ZAFIA AOUD BLDG, GROUND FLOOR</t>
  </si>
  <si>
    <t>MAISLOON STREET</t>
  </si>
  <si>
    <t>(06)5630528</t>
  </si>
  <si>
    <t>SHPALHURIYA</t>
  </si>
  <si>
    <t>AL HURIYA PHARMACY</t>
  </si>
  <si>
    <t>SAME LANE OF CITY CENTRE, OPP SHOP &amp; SAVE</t>
  </si>
  <si>
    <t>(06)5335900</t>
  </si>
  <si>
    <t>25.319048, 55.387299</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</si>
  <si>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</si>
  <si>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</si>
  <si>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</si>
  <si>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</si>
  <si>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</si>
  <si>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</si>
  <si>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</si>
  <si>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</si>
  <si>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</si>
  <si>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</si>
  <si>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</si>
  <si>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</si>
  <si>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</si>
  <si>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</si>
  <si>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</si>
  <si>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</si>
  <si>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</si>
  <si>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</si>
  <si>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</si>
  <si>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</si>
  <si>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</si>
  <si>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</si>
  <si>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</si>
  <si>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</si>
  <si>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</si>
  <si>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</si>
  <si>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</si>
  <si>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</si>
  <si>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</si>
  <si>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</si>
  <si>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</si>
  <si>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</si>
  <si>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</si>
  <si>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</si>
  <si>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</si>
  <si>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</si>
  <si>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</si>
  <si>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</si>
  <si>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</si>
  <si>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</si>
  <si>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</si>
  <si>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</si>
  <si>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</si>
  <si>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</si>
  <si>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</si>
  <si>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</si>
  <si>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</si>
  <si>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</si>
  <si>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</si>
  <si>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</si>
  <si>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</si>
  <si>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</si>
  <si>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</si>
  <si>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</si>
  <si>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</si>
  <si>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</si>
  <si>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</si>
  <si>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OPP SHARJAH CITY CENTRE, DAFCO 'A', GROUND FLOOR</t>
  </si>
  <si>
    <t>(06)5591700</t>
  </si>
  <si>
    <t>(06)5599198</t>
  </si>
  <si>
    <t>25.325619, 55.392149</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</si>
  <si>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</si>
  <si>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</si>
  <si>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</si>
  <si>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</si>
  <si>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</si>
  <si>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</si>
  <si>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</si>
  <si>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</si>
  <si>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</si>
  <si>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</si>
  <si>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</si>
  <si>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</si>
  <si>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</si>
  <si>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</si>
  <si>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</si>
  <si>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</si>
  <si>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</si>
  <si>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</si>
  <si>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</si>
  <si>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</si>
  <si>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</si>
  <si>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</si>
  <si>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</si>
  <si>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</si>
  <si>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</si>
  <si>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</si>
  <si>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</si>
  <si>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</si>
  <si>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</si>
  <si>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</si>
  <si>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</si>
  <si>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</si>
  <si>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</si>
  <si>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</si>
  <si>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</si>
  <si>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</si>
  <si>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</si>
  <si>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</si>
  <si>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</si>
  <si>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</si>
  <si>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</si>
  <si>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</si>
  <si>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</si>
  <si>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</si>
  <si>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(06)5454282</t>
  </si>
  <si>
    <t>(06)5454281</t>
  </si>
  <si>
    <t>25.328443, 55.373517</t>
  </si>
  <si>
    <t>SHPALQASIMI</t>
  </si>
  <si>
    <t xml:space="preserve">AL QASIMIAH PHARMACY LLC </t>
  </si>
  <si>
    <t xml:space="preserve">ALI MOOSA BUILDING, FIRST FLOOR, FLAT # 1, SAJAA </t>
  </si>
  <si>
    <t xml:space="preserve">SAJAA INDUSTRIAL AREA </t>
  </si>
  <si>
    <t>(06)5310177</t>
  </si>
  <si>
    <t>(06)5310188</t>
  </si>
  <si>
    <t>SHPALRAH</t>
  </si>
  <si>
    <t>AL RAHMAH PHARMACY</t>
  </si>
  <si>
    <t>ABU SHAGARA, KHANSAHEB BLDG</t>
  </si>
  <si>
    <t>(06)5551782</t>
  </si>
  <si>
    <t>(06)5532576</t>
  </si>
  <si>
    <t>25.333551, 55.39265</t>
  </si>
  <si>
    <t>SHPALRAZYPH</t>
  </si>
  <si>
    <t>AL ZAROUNI BLDG. SHOP NO. 4, NEAR ANSAR MALL</t>
  </si>
  <si>
    <t>AL ITTIHAD ROAD</t>
  </si>
  <si>
    <t>(06)5377844</t>
  </si>
  <si>
    <t>(06)5377855</t>
  </si>
  <si>
    <t>25.303082, 55.369226</t>
  </si>
  <si>
    <t>SHPALREHABP</t>
  </si>
  <si>
    <t>AL REHAB PHARMACY</t>
  </si>
  <si>
    <t>STYLE TOWER</t>
  </si>
  <si>
    <t>(06)5539200</t>
  </si>
  <si>
    <t>25.319152,55.376019</t>
  </si>
  <si>
    <t>SHPALRIYADH</t>
  </si>
  <si>
    <t>AL RIYADH PHARMACY</t>
  </si>
  <si>
    <t>25.337491, 55.427313</t>
  </si>
  <si>
    <t>SHPALSADIQ</t>
  </si>
  <si>
    <t>AL SADIQ PHARMACY</t>
  </si>
  <si>
    <t>AL HAMARAIN BLDG, GROUND FLOOR, SHOP # 1</t>
  </si>
  <si>
    <t>JAMAL ABDUL NASER STREET</t>
  </si>
  <si>
    <t>(06)5595111</t>
  </si>
  <si>
    <t>25.325235, 55.390482</t>
  </si>
  <si>
    <t>SHPALSAHAPH</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</si>
  <si>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</si>
  <si>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</si>
  <si>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</si>
  <si>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</si>
  <si>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</si>
  <si>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</si>
  <si>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</si>
  <si>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</si>
  <si>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</si>
  <si>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</si>
  <si>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</si>
  <si>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</si>
  <si>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</si>
  <si>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</si>
  <si>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</si>
  <si>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(06)5310178</t>
  </si>
  <si>
    <t>HABIB EXCHANGE BLDG, GROUND FLOOR</t>
  </si>
  <si>
    <t>(06)5615944</t>
  </si>
  <si>
    <t>SHPALSALAMA</t>
  </si>
  <si>
    <t>AL SALAMAH PHARMACY</t>
  </si>
  <si>
    <t>MUNA MAHMOOD BUILDING, GROUND FLOOR, MALIHA ROAD</t>
  </si>
  <si>
    <t>MUWAILAH AREA</t>
  </si>
  <si>
    <t>(06)5357255</t>
  </si>
  <si>
    <t>(06)5358557</t>
  </si>
  <si>
    <t>25.293629, 55.441204</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</si>
  <si>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</si>
  <si>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</si>
  <si>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</si>
  <si>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</si>
  <si>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</si>
  <si>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</si>
  <si>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</si>
  <si>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</si>
  <si>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</si>
  <si>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</si>
  <si>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</si>
  <si>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</si>
  <si>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</si>
  <si>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</si>
  <si>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</si>
  <si>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</si>
  <si>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</si>
  <si>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</si>
  <si>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</si>
  <si>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</si>
  <si>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</si>
  <si>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</si>
  <si>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</si>
  <si>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</si>
  <si>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</si>
  <si>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</si>
  <si>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</si>
  <si>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</si>
  <si>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</si>
  <si>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</si>
  <si>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</si>
  <si>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</si>
  <si>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</si>
  <si>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</si>
  <si>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</si>
  <si>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</si>
  <si>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</si>
  <si>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</si>
  <si>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</si>
  <si>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</si>
  <si>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</si>
  <si>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</si>
  <si>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</si>
  <si>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</si>
  <si>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</si>
  <si>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</si>
  <si>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</si>
  <si>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</si>
  <si>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</si>
  <si>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</si>
  <si>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</si>
  <si>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</si>
  <si>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</si>
  <si>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</si>
  <si>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</si>
  <si>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</si>
  <si>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</si>
  <si>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</si>
  <si>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</si>
  <si>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</si>
  <si>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</si>
  <si>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SHPALBARSHA</t>
  </si>
  <si>
    <t>SHOP # 1, EMIRATES &amp; AL MANAMA CENTRE</t>
  </si>
  <si>
    <t>NEXT TO FIRE STATION ROUNDABOUT SHARJAH</t>
  </si>
  <si>
    <t>(06)  5754046</t>
  </si>
  <si>
    <t>(06)   5754049</t>
  </si>
  <si>
    <t>25.0848302 ;55.1127464</t>
  </si>
  <si>
    <t>SHPALNAJIMA</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</si>
  <si>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</si>
  <si>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</si>
  <si>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</si>
  <si>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</si>
  <si>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</si>
  <si>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</si>
  <si>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</si>
  <si>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</si>
  <si>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</si>
  <si>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</si>
  <si>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</si>
  <si>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</si>
  <si>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</si>
  <si>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</si>
  <si>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</si>
  <si>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</si>
  <si>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</si>
  <si>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</si>
  <si>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</si>
  <si>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</si>
  <si>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</si>
  <si>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</si>
  <si>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</si>
  <si>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</si>
  <si>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</si>
  <si>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</si>
  <si>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</si>
  <si>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</si>
  <si>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</si>
  <si>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</si>
  <si>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</si>
  <si>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</si>
  <si>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</si>
  <si>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</si>
  <si>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</si>
  <si>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</si>
  <si>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</si>
  <si>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</si>
  <si>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</si>
  <si>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</si>
  <si>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</si>
  <si>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</si>
  <si>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HASSAN BABA HASSAN BUILDING, GROUND FLOOR, KING FAISAL ROAD</t>
  </si>
  <si>
    <t>(06)5734704</t>
  </si>
  <si>
    <t>(06)5734740</t>
  </si>
  <si>
    <t>25.346809,55.389464</t>
  </si>
  <si>
    <t>SHPASTERPHA</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</si>
  <si>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</si>
  <si>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</si>
  <si>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</si>
  <si>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</si>
  <si>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</si>
  <si>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</si>
  <si>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</si>
  <si>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</si>
  <si>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</si>
  <si>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</si>
  <si>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</si>
  <si>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</si>
  <si>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</si>
  <si>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</si>
  <si>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</si>
  <si>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</si>
  <si>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</si>
  <si>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</si>
  <si>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</si>
  <si>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</si>
  <si>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</si>
  <si>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</si>
  <si>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</si>
  <si>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</si>
  <si>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</si>
  <si>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</si>
  <si>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</si>
  <si>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</si>
  <si>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</si>
  <si>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</si>
  <si>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</si>
  <si>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</si>
  <si>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</si>
  <si>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</si>
  <si>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</si>
  <si>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</si>
  <si>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</si>
  <si>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</si>
  <si>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</si>
  <si>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</si>
  <si>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</si>
  <si>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</si>
  <si>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</si>
  <si>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</si>
  <si>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</si>
  <si>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</si>
  <si>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</si>
  <si>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</si>
  <si>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</si>
  <si>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</si>
  <si>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</si>
  <si>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</si>
  <si>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</si>
  <si>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(06)5324224</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</si>
  <si>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</si>
  <si>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</si>
  <si>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</si>
  <si>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</si>
  <si>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</si>
  <si>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</si>
  <si>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</si>
  <si>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</si>
  <si>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</si>
  <si>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</si>
  <si>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</si>
  <si>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</si>
  <si>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</si>
  <si>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</si>
  <si>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</si>
  <si>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</si>
  <si>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</si>
  <si>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</si>
  <si>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</si>
  <si>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</si>
  <si>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</si>
  <si>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</si>
  <si>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</si>
  <si>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</si>
  <si>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</si>
  <si>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</si>
  <si>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</si>
  <si>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</si>
  <si>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</si>
  <si>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</si>
  <si>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</si>
  <si>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</si>
  <si>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</si>
  <si>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</si>
  <si>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</si>
  <si>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</si>
  <si>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AL BUHAIRA CORNICHE</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</si>
  <si>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</si>
  <si>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</si>
  <si>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</si>
  <si>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</si>
  <si>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</si>
  <si>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</si>
  <si>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</si>
  <si>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</si>
  <si>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</si>
  <si>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</si>
  <si>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</si>
  <si>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</si>
  <si>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</si>
  <si>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(06)5613392</t>
  </si>
  <si>
    <t>(06)5612207</t>
  </si>
  <si>
    <t>25.359127, 55.393914</t>
  </si>
  <si>
    <t>SHPCRISTALP</t>
  </si>
  <si>
    <t>CRISTAL PHARMACY (ASTER)</t>
  </si>
  <si>
    <t>AL SHAMSI BLDG, GROUND FLOOR</t>
  </si>
  <si>
    <t>(06)5773100</t>
  </si>
  <si>
    <t>(06)5773101</t>
  </si>
  <si>
    <t>25.313915, 55.375284</t>
  </si>
  <si>
    <t>KARACHI BLDG, GROUND FLOOR</t>
  </si>
  <si>
    <t>(06)5621717</t>
  </si>
  <si>
    <t>SHPDANATASL</t>
  </si>
  <si>
    <t>DANAT ASLSHARQ PHARMACY</t>
  </si>
  <si>
    <t>AMIR ABO ALSHARQ PHARMACY</t>
  </si>
  <si>
    <t>ALMAJAZ 3,ALMAJAZ 3</t>
  </si>
  <si>
    <t>(06)5660061</t>
  </si>
  <si>
    <t>25.3250827,55.3453059</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</si>
  <si>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</si>
  <si>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</si>
  <si>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</si>
  <si>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</si>
  <si>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</si>
  <si>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</si>
  <si>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</si>
  <si>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</si>
  <si>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</si>
  <si>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</si>
  <si>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</si>
  <si>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</si>
  <si>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</si>
  <si>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</si>
  <si>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</si>
  <si>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</si>
  <si>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</si>
  <si>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</si>
  <si>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</si>
  <si>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</si>
  <si>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</si>
  <si>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</si>
  <si>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</si>
  <si>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</si>
  <si>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</si>
  <si>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</si>
  <si>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</si>
  <si>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</si>
  <si>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</si>
  <si>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</si>
  <si>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</si>
  <si>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</si>
  <si>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</si>
  <si>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</si>
  <si>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</si>
  <si>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SHPGOLDENLI</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</si>
  <si>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</si>
  <si>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</si>
  <si>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</si>
  <si>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</si>
  <si>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</si>
  <si>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</si>
  <si>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</si>
  <si>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</si>
  <si>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</si>
  <si>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</si>
  <si>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</si>
  <si>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</si>
  <si>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</si>
  <si>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</si>
  <si>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</si>
  <si>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</si>
  <si>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</si>
  <si>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</si>
  <si>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</si>
  <si>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</si>
  <si>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</si>
  <si>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</si>
  <si>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</si>
  <si>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</si>
  <si>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JAMAL ABDUL NAZAR STREET</t>
  </si>
  <si>
    <t>(06)5599802</t>
  </si>
  <si>
    <t>(06)5590474</t>
  </si>
  <si>
    <t>25.323139, 55.386218</t>
  </si>
  <si>
    <t>SHPHALAPLLC</t>
  </si>
  <si>
    <t>SHOP # 12,13 &amp; 14,OPPOSITE TO MEGA MART</t>
  </si>
  <si>
    <t>(06) 5515213</t>
  </si>
  <si>
    <t>(06) 7409740</t>
  </si>
  <si>
    <t>25.0816948 ;55.1383943</t>
  </si>
  <si>
    <t>SHPHALAPBR1</t>
  </si>
  <si>
    <t>SHOP # 1 &amp; 2,KM TRADING SHOPPING CENTRE</t>
  </si>
  <si>
    <t>ABU SHAGHARA SHARJAH</t>
  </si>
  <si>
    <t>(06) 5485898</t>
  </si>
  <si>
    <t>(06) 5485950</t>
  </si>
  <si>
    <t>25.0816904 ;55.1121297</t>
  </si>
  <si>
    <t>SHPHALABR10</t>
  </si>
  <si>
    <t>HALA PHY BR 10 - SHOWROOM NO 1, BDNG NO 997</t>
  </si>
  <si>
    <t xml:space="preserve"> AL NASSERYA, SHARJAH </t>
  </si>
  <si>
    <t>(06) 5239833</t>
  </si>
  <si>
    <t>(06) 5239914</t>
  </si>
  <si>
    <t>SHPHALABR11</t>
  </si>
  <si>
    <t>SHOP NO 1, BUF YEAR 222 BLD</t>
  </si>
  <si>
    <t>PLOT NO 374, AL QASIMIA, SHARJAH</t>
  </si>
  <si>
    <t>(06)  5454123</t>
  </si>
  <si>
    <t>(06)  5454211</t>
  </si>
  <si>
    <t>SHPHALABR12</t>
  </si>
  <si>
    <t>SHOP NO 1,  MANAZIL TOWER 1, PLOT NO 89</t>
  </si>
  <si>
    <t xml:space="preserve"> AL QASSIMIYA, SHARJAH</t>
  </si>
  <si>
    <t>(06) 5519931</t>
  </si>
  <si>
    <t>(06) 5519934</t>
  </si>
  <si>
    <t>SHPHALABR18</t>
  </si>
  <si>
    <t>SHOP G2, SALEM TOWER (PLOT 430)</t>
  </si>
  <si>
    <t xml:space="preserve"> NEAR UNITED ARAB BANK,OPPT TO AL NOOR MOSQUE, AL MAJAZ 1, SHARJAH</t>
  </si>
  <si>
    <t>(06)  5561718</t>
  </si>
  <si>
    <t>(06)  556 1719</t>
  </si>
  <si>
    <t>SHPHALABR19</t>
  </si>
  <si>
    <t>AL ALAMI CENTRE, SHOP NO.4 &amp; 5</t>
  </si>
  <si>
    <t>AL ALAMI CENTRE -1 , NEAR SPINNEYS KING FAISAL STREET, SHARJAH</t>
  </si>
  <si>
    <t>(06)  556 0640</t>
  </si>
  <si>
    <t>(06)  556 0670</t>
  </si>
  <si>
    <t>SHPHALAPBR2</t>
  </si>
  <si>
    <t>SHOP # 4 &amp; 5,NEAR TO ABU SHAGARA PARK</t>
  </si>
  <si>
    <t>(06) 5759287</t>
  </si>
  <si>
    <t>(06) 5759944</t>
  </si>
  <si>
    <t>25.33668 ;55.3930963</t>
  </si>
  <si>
    <t>SHPHALAPH26</t>
  </si>
  <si>
    <t>HALA PHARMACY LLC-BRANCH 26  (LIFE PHARMACY GROUP)</t>
  </si>
  <si>
    <t>G09 &amp; G10, MY CITY CENTRE, AL NASSERIYA, SHARJAH</t>
  </si>
  <si>
    <t>MY CITY CENTRE, AL NASSERIYA</t>
  </si>
  <si>
    <t>(06) 5220367</t>
  </si>
  <si>
    <t>25.365876,55.402966</t>
  </si>
  <si>
    <t>SHPHALAPBR3</t>
  </si>
  <si>
    <t>SHOP 02, BUFYEER 222 BLDG</t>
  </si>
  <si>
    <t>NEAR AL BUSTAN HOTEL,AL QASSIMIYA, SHARJAH</t>
  </si>
  <si>
    <t>(06) 5501340</t>
  </si>
  <si>
    <t>(06) 5501373</t>
  </si>
  <si>
    <t>25.342631 ;55.3880723</t>
  </si>
  <si>
    <t>SHPHALAPBR4</t>
  </si>
  <si>
    <t>AL KHALEEJ BLD, NEAR SHARJAH ROTANA HOTEL</t>
  </si>
  <si>
    <t>ARABIAN GOLF STREET,SHARJAH</t>
  </si>
  <si>
    <t>(06) 5627128</t>
  </si>
  <si>
    <t>(06) 5627134</t>
  </si>
  <si>
    <t>25.3426307 ;55.3815062</t>
  </si>
  <si>
    <t>SHPHALAPBR5</t>
  </si>
  <si>
    <t>HALA PHARMACY BR 5, SHOP NO 1,2 &amp;14</t>
  </si>
  <si>
    <t xml:space="preserve">ROLLA BUILDING, ROLLA, SHARJAH  </t>
  </si>
  <si>
    <t>(06) 5218353</t>
  </si>
  <si>
    <t>(06) 5218352</t>
  </si>
  <si>
    <t>25.0677023 ;55.1063346</t>
  </si>
  <si>
    <t>SHPHALAPBR6</t>
  </si>
  <si>
    <t>SHOP # 2, CORNICHE B BUILDG</t>
  </si>
  <si>
    <t xml:space="preserve"> BUHAIRA CORNICHE,SHARJAH</t>
  </si>
  <si>
    <t>(06) 5372761</t>
  </si>
  <si>
    <t>(06) 5372768</t>
  </si>
  <si>
    <t>25.0676941 ;,55.1063345</t>
  </si>
  <si>
    <t>SHPHALAPBR7</t>
  </si>
  <si>
    <t>HALA PHY BR 7,AL ZA'ABI BLDG, PLOT NO 315</t>
  </si>
  <si>
    <t>JAMAL ABDUL NASSAR STREET, SHARJAH</t>
  </si>
  <si>
    <t>(06) 5506126</t>
  </si>
  <si>
    <t>(06) 5506073</t>
  </si>
  <si>
    <t>25.0676941 ;55.1063345</t>
  </si>
  <si>
    <t>SHPHALAPBR8</t>
  </si>
  <si>
    <t>HALA 8 PHARMACY - SHOP NO 4,ZUBAIDI BLDNG</t>
  </si>
  <si>
    <t xml:space="preserve"> AL MAJAZ, SHARJAH  </t>
  </si>
  <si>
    <t>(06) 5516022</t>
  </si>
  <si>
    <t>(06) 5515120</t>
  </si>
  <si>
    <t>25.0676859 ;55.1063345</t>
  </si>
  <si>
    <t>SHPHALAPBR9</t>
  </si>
  <si>
    <t>SHOP # 1 &amp; 2,AL AROUBA BUILD</t>
  </si>
  <si>
    <t>AL AROUBA STREET,SHARJAH</t>
  </si>
  <si>
    <t>(06) 5519865</t>
  </si>
  <si>
    <t>(06) 5519870</t>
  </si>
  <si>
    <t>25.0676777 ;55.1063345</t>
  </si>
  <si>
    <t>SHPHAMAD</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</si>
  <si>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</si>
  <si>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</si>
  <si>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</si>
  <si>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</si>
  <si>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</si>
  <si>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</si>
  <si>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</si>
  <si>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</si>
  <si>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</si>
  <si>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</si>
  <si>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</si>
  <si>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</si>
  <si>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</si>
  <si>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</si>
  <si>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</si>
  <si>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</si>
  <si>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</si>
  <si>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</si>
  <si>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</si>
  <si>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</si>
  <si>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</si>
  <si>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</si>
  <si>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</si>
  <si>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</si>
  <si>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</si>
  <si>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</si>
  <si>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</si>
  <si>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</si>
  <si>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</si>
  <si>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</si>
  <si>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</si>
  <si>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</si>
  <si>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</si>
  <si>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</si>
  <si>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</si>
  <si>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</si>
  <si>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</si>
  <si>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</si>
  <si>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</si>
  <si>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</si>
  <si>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</si>
  <si>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</si>
  <si>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</si>
  <si>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</si>
  <si>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</si>
  <si>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</si>
  <si>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</si>
  <si>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</si>
  <si>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</si>
  <si>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</si>
  <si>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</si>
  <si>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</si>
  <si>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</si>
  <si>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</si>
  <si>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</si>
  <si>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</si>
  <si>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</si>
  <si>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</si>
  <si>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</si>
  <si>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</si>
  <si>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</si>
  <si>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</si>
  <si>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</si>
  <si>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</si>
  <si>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</si>
  <si>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</si>
  <si>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</si>
  <si>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</si>
  <si>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</si>
  <si>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</si>
  <si>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</si>
  <si>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</si>
  <si>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</si>
  <si>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</si>
  <si>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</si>
  <si>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</si>
  <si>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</si>
  <si>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</si>
  <si>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</si>
  <si>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</si>
  <si>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</si>
  <si>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</si>
  <si>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</si>
  <si>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</si>
  <si>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SHPLAMIAPHA</t>
  </si>
  <si>
    <t>LAMIA PHARMACY</t>
  </si>
  <si>
    <t>MOHAMED ABDALLA AHAMED ALKHAYAL, SHOP NO. 6, GROUND FLOOR, AL SUWAIHEEN, NEAR CORNICHE POST OFFICE</t>
  </si>
  <si>
    <t>AL CORNICHE</t>
  </si>
  <si>
    <t>(06)5680781</t>
  </si>
  <si>
    <t>25.362219, 55.388437</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</si>
  <si>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</si>
  <si>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</si>
  <si>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</si>
  <si>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</si>
  <si>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</si>
  <si>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</si>
  <si>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</si>
  <si>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</si>
  <si>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</si>
  <si>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</si>
  <si>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</si>
  <si>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</si>
  <si>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</si>
  <si>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</si>
  <si>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</si>
  <si>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</si>
  <si>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</si>
  <si>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</si>
  <si>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MATAJER MALL, SHOP # 1, 1ST FLOOR, SHARJAH UNIVERSITY</t>
  </si>
  <si>
    <t>AL JAREENA AREA</t>
  </si>
  <si>
    <t>(06)5453206</t>
  </si>
  <si>
    <t>(06)5453208</t>
  </si>
  <si>
    <t>25.296523, 55.489213</t>
  </si>
  <si>
    <t>SHPMANARALK</t>
  </si>
  <si>
    <t>MATAJER MALL SHOP # 8, 1ST FLOOR</t>
  </si>
  <si>
    <t>(06)5267134</t>
  </si>
  <si>
    <t>(06)5267135</t>
  </si>
  <si>
    <t>25.318130, 55.378056</t>
  </si>
  <si>
    <t>SHPMANARALM</t>
  </si>
  <si>
    <t>MATAJER MALL, SHOP NO. 6, 1ST FLOOR</t>
  </si>
  <si>
    <t>AL MIRQUB AREA</t>
  </si>
  <si>
    <t>(06)5213471</t>
  </si>
  <si>
    <t>(06)5213472</t>
  </si>
  <si>
    <t>25.388148, 55.421692</t>
  </si>
  <si>
    <t>SHPMANARATA</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</si>
  <si>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</si>
  <si>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</si>
  <si>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</si>
  <si>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</si>
  <si>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</si>
  <si>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</si>
  <si>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</si>
  <si>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</si>
  <si>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</si>
  <si>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</si>
  <si>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</si>
  <si>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</si>
  <si>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</si>
  <si>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</si>
  <si>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</si>
  <si>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</si>
  <si>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</si>
  <si>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</si>
  <si>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</si>
  <si>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</si>
  <si>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</si>
  <si>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</si>
  <si>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</si>
  <si>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</si>
  <si>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</si>
  <si>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</si>
  <si>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</si>
  <si>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</si>
  <si>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</si>
  <si>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</si>
  <si>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</si>
  <si>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</si>
  <si>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</si>
  <si>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</si>
  <si>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</si>
  <si>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</si>
  <si>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SHPMEDPRIME</t>
  </si>
  <si>
    <t>NEAR MASHREQ BANK, KING ABDUL AZIZ ROAD</t>
  </si>
  <si>
    <t>(06)5742296</t>
  </si>
  <si>
    <t>25.344787, 55.393410</t>
  </si>
  <si>
    <t>SHPMEDIPRIM</t>
  </si>
  <si>
    <t>MEDI PRIME PHARMACY ( MEDI PRIME GROUP)</t>
  </si>
  <si>
    <t>SAFEER MARKET, 2ND FLOOR, KIND FAISAL STREET</t>
  </si>
  <si>
    <t>(06)5044044</t>
  </si>
  <si>
    <t>(06)5515571</t>
  </si>
  <si>
    <t>SHPMEDIC</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</si>
  <si>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</si>
  <si>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</si>
  <si>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</si>
  <si>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</si>
  <si>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</si>
  <si>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</si>
  <si>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</si>
  <si>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</si>
  <si>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</si>
  <si>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</si>
  <si>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</si>
  <si>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</si>
  <si>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</si>
  <si>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</si>
  <si>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</si>
  <si>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</si>
  <si>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</si>
  <si>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</si>
  <si>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</si>
  <si>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</si>
  <si>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</si>
  <si>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</si>
  <si>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</si>
  <si>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(06)5660741</t>
  </si>
  <si>
    <t>(06)5620575</t>
  </si>
  <si>
    <t>SHPMEDICI26</t>
  </si>
  <si>
    <t>MEDICINA 26 PHARMACY (MEDICINA GROUP)</t>
  </si>
  <si>
    <t>(06)526 5598</t>
  </si>
  <si>
    <t>(06)5375521</t>
  </si>
  <si>
    <t>SHPMEDICINE</t>
  </si>
  <si>
    <t>MEDICINE WORLD PHARMACY</t>
  </si>
  <si>
    <t>AL YOUSUF TOWER, BEHIND FIRST GULF BANK, OPPOSITE BUHAIRAH POLICE STATION</t>
  </si>
  <si>
    <t>(06)5592997</t>
  </si>
  <si>
    <t>(06)5592998</t>
  </si>
  <si>
    <t>25.320703, 55.382107</t>
  </si>
  <si>
    <t>SHPMED17</t>
  </si>
  <si>
    <t>MEDICOM PHARMACY 17 (FORMERLY KNOWN AS AL ANSAR PHARMACY ***) (ASTER)</t>
  </si>
  <si>
    <t>AL ANSAR MALL</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</si>
  <si>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</si>
  <si>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</si>
  <si>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</si>
  <si>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</si>
  <si>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</si>
  <si>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</si>
  <si>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</si>
  <si>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</si>
  <si>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</si>
  <si>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</si>
  <si>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</si>
  <si>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</si>
  <si>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</si>
  <si>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</si>
  <si>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</si>
  <si>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</si>
  <si>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</si>
  <si>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</si>
  <si>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</si>
  <si>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</si>
  <si>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</si>
  <si>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</si>
  <si>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</si>
  <si>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</si>
  <si>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</si>
  <si>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</si>
  <si>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</si>
  <si>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</si>
  <si>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</si>
  <si>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</si>
  <si>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</si>
  <si>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</si>
  <si>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</si>
  <si>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</si>
  <si>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</si>
  <si>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</si>
  <si>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</si>
  <si>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</si>
  <si>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</si>
  <si>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</si>
  <si>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</si>
  <si>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</si>
  <si>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</si>
  <si>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</si>
  <si>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</si>
  <si>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</si>
  <si>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</si>
  <si>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</si>
  <si>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</si>
  <si>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</si>
  <si>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</si>
  <si>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</si>
  <si>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</si>
  <si>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</si>
  <si>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</si>
  <si>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</si>
  <si>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</si>
  <si>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</si>
  <si>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</si>
  <si>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</si>
  <si>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</si>
  <si>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</si>
  <si>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</si>
  <si>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</si>
  <si>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</si>
  <si>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</si>
  <si>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</si>
  <si>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</si>
  <si>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</si>
  <si>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</si>
  <si>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</si>
  <si>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</si>
  <si>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</si>
  <si>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</si>
  <si>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</si>
  <si>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</si>
  <si>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</si>
  <si>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</si>
  <si>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25.310720, 55.370927</t>
  </si>
  <si>
    <t>SHPPALMYRAP</t>
  </si>
  <si>
    <t>PALMYRA PHARMACY</t>
  </si>
  <si>
    <t>AL BAKER 4,BIN BAZ STREET</t>
  </si>
  <si>
    <t xml:space="preserve">AL TAAWEN </t>
  </si>
  <si>
    <t>(06) 5362100</t>
  </si>
  <si>
    <t>SHPPHARMACY</t>
  </si>
  <si>
    <t>PHARMACY ONE LLC</t>
  </si>
  <si>
    <t>VILLA 966, GROUND FLOOR,SHOP 1,AL SHARQ</t>
  </si>
  <si>
    <t>AL RIFA’AH</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</si>
  <si>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</si>
  <si>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</si>
  <si>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</si>
  <si>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</si>
  <si>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</si>
  <si>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</si>
  <si>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</si>
  <si>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</si>
  <si>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</si>
  <si>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</si>
  <si>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</si>
  <si>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</si>
  <si>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</si>
  <si>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</si>
  <si>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</si>
  <si>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</si>
  <si>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MALL BLDG</t>
  </si>
  <si>
    <t>ROLLA ROAD</t>
  </si>
  <si>
    <t>(06)5639991</t>
  </si>
  <si>
    <t>ROLLA SQUARE PHARMACY (ABDULLA AL MUTAWA GROUP)</t>
  </si>
  <si>
    <t>ROXY BLDG, GROUND FLOOR</t>
  </si>
  <si>
    <t>(06)5624111</t>
  </si>
  <si>
    <t>SHPSAFAMADA</t>
  </si>
  <si>
    <t xml:space="preserve">SAFAA AL MADAM PHARMACY </t>
  </si>
  <si>
    <t>DHAHID  MADAM ROAD,AL MADAM</t>
  </si>
  <si>
    <t>068861115</t>
  </si>
  <si>
    <t>068861141</t>
  </si>
  <si>
    <t>24.915312,55.7406802</t>
  </si>
  <si>
    <t>SHPSAHARALI</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</si>
  <si>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</si>
  <si>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</si>
  <si>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</si>
  <si>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</si>
  <si>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</si>
  <si>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</si>
  <si>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</si>
  <si>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</si>
  <si>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</si>
  <si>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</si>
  <si>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</si>
  <si>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</si>
  <si>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</si>
  <si>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</si>
  <si>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</si>
  <si>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</si>
  <si>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</si>
  <si>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</si>
  <si>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</si>
  <si>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</si>
  <si>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</si>
  <si>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</si>
  <si>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</si>
  <si>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</si>
  <si>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</si>
  <si>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</si>
  <si>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</si>
  <si>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</si>
  <si>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</si>
  <si>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</si>
  <si>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25.355533, 55.400193</t>
  </si>
  <si>
    <t>SHPSHARJ</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</si>
  <si>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</si>
  <si>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</si>
  <si>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</si>
  <si>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</si>
  <si>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</si>
  <si>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</si>
  <si>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</si>
  <si>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</si>
  <si>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</si>
  <si>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</si>
  <si>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</si>
  <si>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</si>
  <si>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</si>
  <si>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</si>
  <si>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</si>
  <si>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</si>
  <si>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</si>
  <si>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</si>
  <si>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</si>
  <si>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</si>
  <si>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</si>
  <si>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</si>
  <si>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</si>
  <si>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</si>
  <si>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</si>
  <si>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</si>
  <si>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</si>
  <si>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</si>
  <si>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BAGHLAF BLDG, GROUND FLOOR</t>
  </si>
  <si>
    <t>(06)5686255</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</si>
  <si>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</si>
  <si>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</si>
  <si>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</si>
  <si>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</si>
  <si>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</si>
  <si>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</si>
  <si>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</si>
  <si>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</si>
  <si>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</si>
  <si>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</si>
  <si>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</si>
  <si>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</si>
  <si>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</si>
  <si>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</si>
  <si>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</si>
  <si>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</si>
  <si>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</si>
  <si>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</si>
  <si>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</si>
  <si>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</si>
  <si>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</si>
  <si>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</si>
  <si>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</si>
  <si>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</si>
  <si>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</si>
  <si>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</si>
  <si>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</si>
  <si>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</si>
  <si>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</si>
  <si>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</si>
  <si>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</si>
  <si>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</si>
  <si>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</si>
  <si>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</si>
  <si>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SHPTHUMBBR2</t>
  </si>
  <si>
    <t>THUMBAY PHARMACY LLC -SHJ.BRANCH 2 (THUMBAY GROUP)</t>
  </si>
  <si>
    <t>AL FARIS BUILDING, FLOOR # G1,AL WASIT STREET</t>
  </si>
  <si>
    <t>SAMNAN,NEAR SHARJAH CRICKET STADIUM</t>
  </si>
  <si>
    <t>SHPUNION</t>
  </si>
  <si>
    <t xml:space="preserve">UNION PHARMACY </t>
  </si>
  <si>
    <t>SHARJAH JAMAL ABDUL NASSER STREET</t>
  </si>
  <si>
    <t>(06)5594767</t>
  </si>
  <si>
    <t>(06)5536201</t>
  </si>
  <si>
    <t>25.320424, 55.385890</t>
  </si>
  <si>
    <t>SHPWAJEATAL</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</si>
  <si>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</si>
  <si>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</si>
  <si>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</si>
  <si>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</si>
  <si>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</si>
  <si>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</si>
  <si>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</si>
  <si>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</si>
  <si>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</si>
  <si>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</si>
  <si>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</si>
  <si>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</si>
  <si>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</si>
  <si>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</si>
  <si>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</si>
  <si>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</si>
  <si>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</si>
  <si>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</si>
  <si>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</si>
  <si>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</si>
  <si>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</si>
  <si>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SHOP NO. 6, NEAR CARREFOUR EXPRESS</t>
  </si>
  <si>
    <t>(06)7647364</t>
  </si>
  <si>
    <t>(06)7647346</t>
  </si>
  <si>
    <t>25.567374, 55.553798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</si>
  <si>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</si>
  <si>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</si>
  <si>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</si>
  <si>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</si>
  <si>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</si>
  <si>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</si>
  <si>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</si>
  <si>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</si>
  <si>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</si>
  <si>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</si>
  <si>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</si>
  <si>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</si>
  <si>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</si>
  <si>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</si>
  <si>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OLD SOUK, NEAR POPULAR TYPING CENTRE</t>
  </si>
  <si>
    <t>25.586650, 55.571575</t>
  </si>
  <si>
    <t>UQPMED26</t>
  </si>
  <si>
    <t>MEDICOM PHARMACY 26 (ASTER)</t>
  </si>
  <si>
    <t>AL MANAMA HYPERMARKET, GROUND FLOOR</t>
  </si>
  <si>
    <t>(06)7649734</t>
  </si>
  <si>
    <t>(06)7649733</t>
  </si>
  <si>
    <t>25.502862, 55.550211</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</si>
  <si>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</si>
  <si>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</si>
  <si>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</si>
  <si>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</si>
  <si>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</si>
  <si>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</si>
  <si>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</si>
  <si>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</si>
  <si>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</si>
  <si>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</si>
  <si>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</si>
  <si>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</si>
  <si>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CLINIC BUILDING, NEXT TO LULU HYPERMARKET,</t>
  </si>
  <si>
    <t xml:space="preserve"> MAJID AL AWAL ROUNDABOUT</t>
  </si>
  <si>
    <t>(06)7051544</t>
  </si>
  <si>
    <t xml:space="preserve">LOCAL </t>
  </si>
  <si>
    <t>ADPHOPEPHAR</t>
  </si>
  <si>
    <t>GCC NEW OFFICE BUILDING,GROUND FLOOR,WORKERS  CITY -1</t>
  </si>
  <si>
    <t>(02) 5552687</t>
  </si>
  <si>
    <t>(02) 5552415</t>
  </si>
  <si>
    <t>ADPADVANCEC</t>
  </si>
  <si>
    <t xml:space="preserve">ADVANCE CURE PHARMACY LLC </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</si>
  <si>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</si>
  <si>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</si>
  <si>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</si>
  <si>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</si>
  <si>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</si>
  <si>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</si>
  <si>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</si>
  <si>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</si>
  <si>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</si>
  <si>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</si>
  <si>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</si>
  <si>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</si>
  <si>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</si>
  <si>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</si>
  <si>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</si>
  <si>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</si>
  <si>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</si>
  <si>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</si>
  <si>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</si>
  <si>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</si>
  <si>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</si>
  <si>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</si>
  <si>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(02) 6662739</t>
  </si>
  <si>
    <t>(02) 6661794</t>
  </si>
  <si>
    <t>ADPALNOORBB</t>
  </si>
  <si>
    <t>VILLA # 170,STREET 25, SECTOR 19, ZONE 321</t>
  </si>
  <si>
    <t>BANIYAS EAST - 9</t>
  </si>
  <si>
    <t xml:space="preserve">(02) 5668800 </t>
  </si>
  <si>
    <t>(02) 4066926</t>
  </si>
  <si>
    <t>24.287901,54.64786</t>
  </si>
  <si>
    <t>ADPALNOORPG</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</si>
  <si>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</si>
  <si>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</si>
  <si>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</si>
  <si>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</si>
  <si>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</si>
  <si>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</si>
  <si>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</si>
  <si>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</si>
  <si>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</si>
  <si>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</si>
  <si>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</si>
  <si>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</si>
  <si>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</si>
  <si>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</si>
  <si>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</si>
  <si>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</si>
  <si>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</si>
  <si>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</si>
  <si>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</si>
  <si>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</si>
  <si>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</si>
  <si>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</si>
  <si>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</si>
  <si>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</si>
  <si>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</si>
  <si>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</si>
  <si>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</si>
  <si>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</si>
  <si>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</si>
  <si>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</si>
  <si>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</si>
  <si>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</si>
  <si>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</si>
  <si>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</si>
  <si>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</si>
  <si>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</si>
  <si>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BODEBIS BUILDING,GROUND FLOOR,SHOP NO 7&amp;8,DEYYAR</t>
  </si>
  <si>
    <t>DEFENSE ROAD</t>
  </si>
  <si>
    <t>(02)4478482</t>
  </si>
  <si>
    <t>(02)4474626</t>
  </si>
  <si>
    <t>24.480116, 54.384827</t>
  </si>
  <si>
    <t>ADPASTERPHA</t>
  </si>
  <si>
    <t>CANON BUILDING,GROUND FLOOR,</t>
  </si>
  <si>
    <t>(02) 6711831</t>
  </si>
  <si>
    <t>(02) 6711892</t>
  </si>
  <si>
    <t>24.495275 ;54.376304</t>
  </si>
  <si>
    <t>ADPASTERBR5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</si>
  <si>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</si>
  <si>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</si>
  <si>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</si>
  <si>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</si>
  <si>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</si>
  <si>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</si>
  <si>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</si>
  <si>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</si>
  <si>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</si>
  <si>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</si>
  <si>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</si>
  <si>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</si>
  <si>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</si>
  <si>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</si>
  <si>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(02)508 1302</t>
  </si>
  <si>
    <t>(02)6659755</t>
  </si>
  <si>
    <t>ADPCANADIAN</t>
  </si>
  <si>
    <t>CANADIAN PHARMACY LLC</t>
  </si>
  <si>
    <t>(02) 5556166</t>
  </si>
  <si>
    <t>(02) 5556167</t>
  </si>
  <si>
    <t>ADPDARALSHI</t>
  </si>
  <si>
    <t>DAR AL SHIFAA PHARMACY LLC-BRANCH2</t>
  </si>
  <si>
    <t>INSIDE DALMA MALL, FLOOR # 2,STREET # E30,</t>
  </si>
  <si>
    <t>(02) 6416999</t>
  </si>
  <si>
    <t>(02) 6415183</t>
  </si>
  <si>
    <t>24.4052395,54.3824464</t>
  </si>
  <si>
    <t>ADPEMIRATBW</t>
  </si>
  <si>
    <t>EMIRATES JORDANIAN PHARMACY LLC</t>
  </si>
  <si>
    <t xml:space="preserve">BANIYAS WEST </t>
  </si>
  <si>
    <t>(02)5836888</t>
  </si>
  <si>
    <t>ADPEXTRACAR</t>
  </si>
  <si>
    <t xml:space="preserve">EXTRA CARE PHARMACY LLC </t>
  </si>
  <si>
    <t>MOHAMMED AL MAZROUI,GROUND FLOOR,SHOP #10</t>
  </si>
  <si>
    <t>(02)6716665</t>
  </si>
  <si>
    <t>(02)6711400</t>
  </si>
  <si>
    <t>ADPGOLDENHE</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</si>
  <si>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</si>
  <si>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</si>
  <si>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</si>
  <si>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</si>
  <si>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</si>
  <si>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</si>
  <si>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</si>
  <si>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</si>
  <si>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</si>
  <si>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</si>
  <si>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</si>
  <si>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</si>
  <si>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</si>
  <si>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</si>
  <si>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</si>
  <si>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</si>
  <si>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</si>
  <si>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</si>
  <si>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</si>
  <si>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</si>
  <si>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</si>
  <si>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</si>
  <si>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</si>
  <si>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</si>
  <si>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ADPMEDEORPH</t>
  </si>
  <si>
    <t>YAS MALL, FIRST FLOOR,FLAT # 50 AND 51</t>
  </si>
  <si>
    <t>NEAR FERRARI WORLD</t>
  </si>
  <si>
    <t>ADPMEDICINE</t>
  </si>
  <si>
    <t>SANAD BUILDING,GROUND FLOOR,SHOP NO:2,SHABIA 9</t>
  </si>
  <si>
    <t>MUSAFFAH COMMERCIAL AREA</t>
  </si>
  <si>
    <t>(02) 6412019</t>
  </si>
  <si>
    <t>(02) 6412159</t>
  </si>
  <si>
    <t>ADPMESKALMA</t>
  </si>
  <si>
    <t xml:space="preserve">MESK ALMADINA PHARMACY </t>
  </si>
  <si>
    <t>PISTACHE BUILDING,,BEHIND AL JAZEERA SPORTS CLUB</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</si>
  <si>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</si>
  <si>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</si>
  <si>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</si>
  <si>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</si>
  <si>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</si>
  <si>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</si>
  <si>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</si>
  <si>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</si>
  <si>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</si>
  <si>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</si>
  <si>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</si>
  <si>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</si>
  <si>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</si>
  <si>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</si>
  <si>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</si>
  <si>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</si>
  <si>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</si>
  <si>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</si>
  <si>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</si>
  <si>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</si>
  <si>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</si>
  <si>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</si>
  <si>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</si>
  <si>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</si>
  <si>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</si>
  <si>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</si>
  <si>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</si>
  <si>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</si>
  <si>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</si>
  <si>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</si>
  <si>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</si>
  <si>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</si>
  <si>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</si>
  <si>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</si>
  <si>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</si>
  <si>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</si>
  <si>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</si>
  <si>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</si>
  <si>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</si>
  <si>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</si>
  <si>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</si>
  <si>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</si>
  <si>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</si>
  <si>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</si>
  <si>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</si>
  <si>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</si>
  <si>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</si>
  <si>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</si>
  <si>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</si>
  <si>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</si>
  <si>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</si>
  <si>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</si>
  <si>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</si>
  <si>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</si>
  <si>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</si>
  <si>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</si>
  <si>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</si>
  <si>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</si>
  <si>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</si>
  <si>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</si>
  <si>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</si>
  <si>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</si>
  <si>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</si>
  <si>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</si>
  <si>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</si>
  <si>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</si>
  <si>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</si>
  <si>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</si>
  <si>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</si>
  <si>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</si>
  <si>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</si>
  <si>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</si>
  <si>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</si>
  <si>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</si>
  <si>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</si>
  <si>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</si>
  <si>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</si>
  <si>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</si>
  <si>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</si>
  <si>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</si>
  <si>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</si>
  <si>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</si>
  <si>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</si>
  <si>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</si>
  <si>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</si>
  <si>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</si>
  <si>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</si>
  <si>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</si>
  <si>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</si>
  <si>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</si>
  <si>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</si>
  <si>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</si>
  <si>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</si>
  <si>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</si>
  <si>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</si>
  <si>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</si>
  <si>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</si>
  <si>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</si>
  <si>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</si>
  <si>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</si>
  <si>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</si>
  <si>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</si>
  <si>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</si>
  <si>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</si>
  <si>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</si>
  <si>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</si>
  <si>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</si>
  <si>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</si>
  <si>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</si>
  <si>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</si>
  <si>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</si>
  <si>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</si>
  <si>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</si>
  <si>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</si>
  <si>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</si>
  <si>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</si>
  <si>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</si>
  <si>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</si>
  <si>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</si>
  <si>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</si>
  <si>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(06)7433343</t>
  </si>
  <si>
    <t>AJPNORTHERN</t>
  </si>
  <si>
    <t>NORTHERN AL AHLIAH PHARMACY  (AHALIA GROUP)</t>
  </si>
  <si>
    <t>(06) 7401876</t>
  </si>
  <si>
    <t>(06) 7402096</t>
  </si>
  <si>
    <t>AJPTHUMBYAN</t>
  </si>
  <si>
    <t>UMMAR IBNU AL KHATHAB ROAD,AL NAKHEEL AREA-NEAR CHAMBER OF COMMERCE</t>
  </si>
  <si>
    <t>AL NAKHEEL 1</t>
  </si>
  <si>
    <t>(06)7470701</t>
  </si>
  <si>
    <t>(06)7470702</t>
  </si>
  <si>
    <t>25.4169197, 55.4400265</t>
  </si>
  <si>
    <t>AJPTHUMBAY2</t>
  </si>
  <si>
    <t>SHARA SHEIKH SAYEED ROAD,NEAR ROYAL FURNITURE</t>
  </si>
  <si>
    <t>NUAIMIYA-1</t>
  </si>
  <si>
    <t>(06)7051594</t>
  </si>
  <si>
    <t>(06)7403956</t>
  </si>
  <si>
    <t>25.385299, 55.465856</t>
  </si>
  <si>
    <t>AJPTHUMBAY5</t>
  </si>
  <si>
    <t>AL SIWAN,AL ITTIHAD BUILDING(PREVIOUSLY HUMAN APPEAL BUILDING)</t>
  </si>
  <si>
    <t>BADER STREET</t>
  </si>
  <si>
    <t>(06)7454883</t>
  </si>
  <si>
    <t>(06)7454973</t>
  </si>
  <si>
    <t>25.3585983, 55.3561064</t>
  </si>
  <si>
    <t>AAPALNOORPH</t>
  </si>
  <si>
    <t>(03) 7051781</t>
  </si>
  <si>
    <t>AAPBURJEELP</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</si>
  <si>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</si>
  <si>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</si>
  <si>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</si>
  <si>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</si>
  <si>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</si>
  <si>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</si>
  <si>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</si>
  <si>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</si>
  <si>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</si>
  <si>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</si>
  <si>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</si>
  <si>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</si>
  <si>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</si>
  <si>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</si>
  <si>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</si>
  <si>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</si>
  <si>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</si>
  <si>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</si>
  <si>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</si>
  <si>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</si>
  <si>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</si>
  <si>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</si>
  <si>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</si>
  <si>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</si>
  <si>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</si>
  <si>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</si>
  <si>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</si>
  <si>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</si>
  <si>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</si>
  <si>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</si>
  <si>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</si>
  <si>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</si>
  <si>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</si>
  <si>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</si>
  <si>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</si>
  <si>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</si>
  <si>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</si>
  <si>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DUPTULIPTWO</t>
  </si>
  <si>
    <t>AL QUOZ 1/13 D STREET,ADJACENT TO IRANIAN CLINIC</t>
  </si>
  <si>
    <t>35000</t>
  </si>
  <si>
    <t>(04)3882311</t>
  </si>
  <si>
    <t>(04)2284529</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</si>
  <si>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</si>
  <si>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</si>
  <si>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</si>
  <si>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</si>
  <si>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</si>
  <si>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</si>
  <si>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</si>
  <si>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</si>
  <si>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</si>
  <si>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</si>
  <si>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</si>
  <si>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</si>
  <si>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</si>
  <si>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</si>
  <si>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</si>
  <si>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</si>
  <si>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</si>
  <si>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</si>
  <si>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</si>
  <si>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</si>
  <si>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</si>
  <si>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</si>
  <si>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</si>
  <si>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</si>
  <si>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</si>
  <si>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</si>
  <si>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</si>
  <si>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</si>
  <si>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</si>
  <si>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</si>
  <si>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</si>
  <si>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</si>
  <si>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</si>
  <si>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</si>
  <si>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</si>
  <si>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</si>
  <si>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</si>
  <si>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</si>
  <si>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</si>
  <si>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</si>
  <si>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</si>
  <si>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</si>
  <si>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</si>
  <si>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</si>
  <si>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</si>
  <si>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</si>
  <si>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</si>
  <si>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</si>
  <si>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</si>
  <si>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</si>
  <si>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</si>
  <si>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</si>
  <si>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THE PAVILION MALL,GROUND FLOOR,RETAIL SHOP 6</t>
  </si>
  <si>
    <t>(04)4224515</t>
  </si>
  <si>
    <t>(04)4224196</t>
  </si>
  <si>
    <t>25.158502,55.404876</t>
  </si>
  <si>
    <t>DUPASTER138</t>
  </si>
  <si>
    <t xml:space="preserve">(04)3315370 </t>
  </si>
  <si>
    <t>25.252579, 55.286823</t>
  </si>
  <si>
    <t>DUPASTER144</t>
  </si>
  <si>
    <t>AL MAALIK BUIDING, GROUND FLOOR, SHOP 5 &amp; 6, AL SHAB</t>
  </si>
  <si>
    <t>(04)2212250</t>
  </si>
  <si>
    <t>(04)2354481</t>
  </si>
  <si>
    <t>25.276988, 55.337322</t>
  </si>
  <si>
    <t>DUPASTER147</t>
  </si>
  <si>
    <t>ASTER JUBILEE MEDICAL COMPLEX,GROUND FLOOR,KHALEED BIN AL-WALEED STREET</t>
  </si>
  <si>
    <t>(04)3254026</t>
  </si>
  <si>
    <t>(04)3254151</t>
  </si>
  <si>
    <t>25.259955, 55.294329</t>
  </si>
  <si>
    <t>DUPASTER148</t>
  </si>
  <si>
    <t>JAMAL OMAR BIN HYDER BUILDING,GROUND FLOOR,SHOP NO 5</t>
  </si>
  <si>
    <t>SHEIKH KHALIFA BIN ZAYED</t>
  </si>
  <si>
    <t>(04)3404005</t>
  </si>
  <si>
    <t>(04)3404192</t>
  </si>
  <si>
    <t>25.243723,55.284395</t>
  </si>
  <si>
    <t>DUPASTER149</t>
  </si>
  <si>
    <t>AL WASL BUILDING,GROUND FLOOR,SHOP 2 &amp; 3</t>
  </si>
  <si>
    <t>25.247557,55.308648</t>
  </si>
  <si>
    <t>DUPASTER201</t>
  </si>
  <si>
    <t>AL MANAL TOWER, GROUND FLOOR</t>
  </si>
  <si>
    <t>(04)3209481</t>
  </si>
  <si>
    <t>(04)3209695</t>
  </si>
  <si>
    <t>25.218215,55.278892</t>
  </si>
  <si>
    <t>DUPASTERP202</t>
  </si>
  <si>
    <t>BIN SOUGAT CENTER, GROUND FLOOR</t>
  </si>
  <si>
    <t>AL RASHIDIYA</t>
  </si>
  <si>
    <t>(04)2540474</t>
  </si>
  <si>
    <t>(04)2540943</t>
  </si>
  <si>
    <t>25.232777,55.384966</t>
  </si>
  <si>
    <t>DUPASTER204</t>
  </si>
  <si>
    <t>AL QUSAIS BUILDING,GROUND FLOOR,DAMASCUS STREET</t>
  </si>
  <si>
    <t>(04) 2203889</t>
  </si>
  <si>
    <t>25.271259 ;55.380161</t>
  </si>
  <si>
    <t>DUPASTERPH3</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</si>
  <si>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</si>
  <si>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</si>
  <si>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</si>
  <si>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</si>
  <si>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</si>
  <si>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</si>
  <si>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</si>
  <si>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</si>
  <si>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</si>
  <si>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</si>
  <si>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</si>
  <si>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</si>
  <si>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</si>
  <si>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</si>
  <si>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</si>
  <si>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</si>
  <si>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</si>
  <si>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</si>
  <si>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</si>
  <si>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</si>
  <si>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</si>
  <si>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</si>
  <si>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</si>
  <si>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</si>
  <si>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</si>
  <si>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</si>
  <si>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</si>
  <si>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</si>
  <si>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</si>
  <si>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</si>
  <si>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</si>
  <si>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</si>
  <si>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</si>
  <si>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</si>
  <si>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</si>
  <si>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</si>
  <si>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</si>
  <si>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</si>
  <si>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</si>
  <si>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</si>
  <si>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</si>
  <si>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</si>
  <si>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</si>
  <si>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</si>
  <si>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</si>
  <si>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</si>
  <si>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</si>
  <si>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</si>
  <si>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</si>
  <si>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</si>
  <si>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</si>
  <si>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</si>
  <si>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</si>
  <si>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</si>
  <si>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</si>
  <si>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</si>
  <si>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</si>
  <si>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</si>
  <si>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</si>
  <si>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</si>
  <si>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</si>
  <si>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</si>
  <si>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</si>
  <si>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</si>
  <si>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</si>
  <si>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</si>
  <si>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</si>
  <si>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</si>
  <si>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</si>
  <si>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</si>
  <si>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</si>
  <si>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</si>
  <si>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</si>
  <si>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</si>
  <si>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</si>
  <si>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</si>
  <si>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</si>
  <si>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</si>
  <si>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</si>
  <si>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</si>
  <si>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</si>
  <si>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</si>
  <si>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</si>
  <si>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</si>
  <si>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</si>
  <si>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</si>
  <si>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</si>
  <si>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</si>
  <si>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</si>
  <si>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</si>
  <si>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</si>
  <si>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</si>
  <si>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</si>
  <si>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(04)5659427</t>
  </si>
  <si>
    <t>25.3328059, 55.4560571</t>
  </si>
  <si>
    <t>DUPLIFETWBR</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</si>
  <si>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</si>
  <si>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</si>
  <si>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</si>
  <si>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</si>
  <si>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</si>
  <si>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</si>
  <si>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</si>
  <si>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</si>
  <si>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</si>
  <si>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</si>
  <si>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</si>
  <si>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</si>
  <si>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</si>
  <si>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</si>
  <si>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</si>
  <si>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</si>
  <si>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</si>
  <si>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</si>
  <si>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</si>
  <si>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</si>
  <si>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</si>
  <si>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</si>
  <si>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</si>
  <si>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</si>
  <si>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</si>
  <si>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</si>
  <si>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</si>
  <si>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</si>
  <si>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</si>
  <si>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</si>
  <si>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</si>
  <si>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</si>
  <si>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</si>
  <si>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</si>
  <si>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</si>
  <si>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</si>
  <si>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</si>
  <si>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</si>
  <si>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</si>
  <si>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</si>
  <si>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</si>
  <si>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</si>
  <si>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</si>
  <si>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</si>
  <si>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</si>
  <si>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</si>
  <si>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</si>
  <si>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</si>
  <si>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</si>
  <si>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</si>
  <si>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</si>
  <si>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</si>
  <si>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</si>
  <si>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</si>
  <si>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</si>
  <si>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</si>
  <si>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</si>
  <si>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</si>
  <si>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</si>
  <si>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</si>
  <si>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</si>
  <si>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</si>
  <si>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</si>
  <si>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</si>
  <si>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</si>
  <si>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</si>
  <si>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</si>
  <si>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</si>
  <si>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</si>
  <si>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</si>
  <si>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</si>
  <si>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</si>
  <si>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</si>
  <si>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</si>
  <si>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</si>
  <si>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</si>
  <si>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</si>
  <si>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</si>
  <si>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</si>
  <si>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</si>
  <si>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</si>
  <si>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</si>
  <si>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</si>
  <si>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</si>
  <si>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</si>
  <si>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</si>
  <si>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</si>
  <si>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</si>
  <si>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</si>
  <si>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</si>
  <si>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</si>
  <si>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</si>
  <si>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</si>
  <si>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</si>
  <si>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</si>
  <si>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</si>
  <si>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</si>
  <si>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</si>
  <si>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</si>
  <si>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</si>
  <si>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</si>
  <si>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</si>
  <si>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</si>
  <si>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</si>
  <si>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</si>
  <si>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</si>
  <si>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</si>
  <si>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</si>
  <si>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</si>
  <si>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</si>
  <si>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</si>
  <si>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</si>
  <si>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</si>
  <si>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</si>
  <si>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VILLA 18, AL WASL ROAD</t>
  </si>
  <si>
    <t>(04)  338 3100</t>
  </si>
  <si>
    <t>SUPERCARE PHARMACY – DIP  (SUPER CARE GROUP)</t>
  </si>
  <si>
    <t>PARK ‘N’ SHOP, BLOCK-A, SHOP# 7</t>
  </si>
  <si>
    <t>(04)8852826</t>
  </si>
  <si>
    <t>DUPSUPERC26</t>
  </si>
  <si>
    <t>SUPERCARE PHARMACY 26  (SUPER CARE GROUP)</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</si>
  <si>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</si>
  <si>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</si>
  <si>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</si>
  <si>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</si>
  <si>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</si>
  <si>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</si>
  <si>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</si>
  <si>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</si>
  <si>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</si>
  <si>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</si>
  <si>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</si>
  <si>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</si>
  <si>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</si>
  <si>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</si>
  <si>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</si>
  <si>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</si>
  <si>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</si>
  <si>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</si>
  <si>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</si>
  <si>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</si>
  <si>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</si>
  <si>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</si>
  <si>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</si>
  <si>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</si>
  <si>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</si>
  <si>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</si>
  <si>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</si>
  <si>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</si>
  <si>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</si>
  <si>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</si>
  <si>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</si>
  <si>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</si>
  <si>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</si>
  <si>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</si>
  <si>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</si>
  <si>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</si>
  <si>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</si>
  <si>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</si>
  <si>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</si>
  <si>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</si>
  <si>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</si>
  <si>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</si>
  <si>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</si>
  <si>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</si>
  <si>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</si>
  <si>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</si>
  <si>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</si>
  <si>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</si>
  <si>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</si>
  <si>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</si>
  <si>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</si>
  <si>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</si>
  <si>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</si>
  <si>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OPPOSITE TO ADNOC PETROL STATION,GROUND FLOOR,NEXT TO KHORFAKKAN POLICE STATION ROUND ABOUT</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</si>
  <si>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</si>
  <si>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</si>
  <si>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</si>
  <si>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</si>
  <si>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</si>
  <si>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</si>
  <si>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</si>
  <si>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</si>
  <si>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</si>
  <si>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</si>
  <si>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</si>
  <si>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</si>
  <si>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</si>
  <si>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</si>
  <si>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OPP. AL KHALEEJ SUPERMARKET,GROUND FLOOR</t>
  </si>
  <si>
    <t>AL DHAIT NORTH</t>
  </si>
  <si>
    <t>(07)2681224</t>
  </si>
  <si>
    <t>(07)2665911</t>
  </si>
  <si>
    <t>25.798195,55.972221</t>
  </si>
  <si>
    <t>RKPASTERBR2</t>
  </si>
  <si>
    <t>ALI SULTAN ALI ONWAN AL- NEAMI BUILDING,GROUND FLOOR,</t>
  </si>
  <si>
    <t>AL DHAIT</t>
  </si>
  <si>
    <t>(07) 2361664</t>
  </si>
  <si>
    <t>(07) 2361375</t>
  </si>
  <si>
    <t>25.7420428 ;55.898144</t>
  </si>
  <si>
    <t>RKPRASALKHB</t>
  </si>
  <si>
    <t>(07)2432249</t>
  </si>
  <si>
    <t>(07)2432318</t>
  </si>
  <si>
    <t>RKPRASALKHG</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</si>
  <si>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</si>
  <si>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</si>
  <si>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</si>
  <si>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</si>
  <si>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</si>
  <si>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</si>
  <si>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</si>
  <si>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</si>
  <si>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</si>
  <si>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</si>
  <si>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</si>
  <si>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 xml:space="preserve">THUMBAY CLINIC BUILDING, NEXT TO DOUBLE TREE HILTON HOTEL , AL JAZA STREET </t>
  </si>
  <si>
    <t>(07)2267190</t>
  </si>
  <si>
    <t>(07)2263698</t>
  </si>
  <si>
    <t>25.795991, 55.969609</t>
  </si>
  <si>
    <t>SHPALAHRARP</t>
  </si>
  <si>
    <t>MUSTAFA BUILDING,GROUND,SHOP NO 4,MUWEILAH</t>
  </si>
  <si>
    <t>NATIONAL PAINTS</t>
  </si>
  <si>
    <t>(06)5565616</t>
  </si>
  <si>
    <t>(06)5565611</t>
  </si>
  <si>
    <t>SHPALSAFWAH</t>
  </si>
  <si>
    <t xml:space="preserve">JUMA AL MAJID BUILDING,GROUND FLOOR, FLAT # 6,OPPOSITE SAHARA CENTRE </t>
  </si>
  <si>
    <t>(06) 5545858</t>
  </si>
  <si>
    <t>(06) 5545959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</si>
  <si>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</si>
  <si>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</si>
  <si>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</si>
  <si>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</si>
  <si>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</si>
  <si>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</si>
  <si>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</si>
  <si>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</si>
  <si>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</si>
  <si>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</si>
  <si>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</si>
  <si>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</si>
  <si>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</si>
  <si>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</si>
  <si>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</si>
  <si>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</si>
  <si>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</si>
  <si>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</si>
  <si>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</si>
  <si>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</si>
  <si>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</si>
  <si>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</si>
  <si>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</si>
  <si>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</si>
  <si>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</si>
  <si>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</si>
  <si>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</si>
  <si>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</si>
  <si>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</si>
  <si>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</si>
  <si>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</si>
  <si>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</si>
  <si>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</si>
  <si>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</si>
  <si>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</si>
  <si>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</si>
  <si>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</si>
  <si>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</si>
  <si>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</si>
  <si>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</si>
  <si>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</si>
  <si>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</si>
  <si>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</si>
  <si>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</si>
  <si>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AL MADAM</t>
  </si>
  <si>
    <t>(06)8861030</t>
  </si>
  <si>
    <t>(06)8861910</t>
  </si>
  <si>
    <t>SHPALITIHAD</t>
  </si>
  <si>
    <t>AL ITIHAD PHARMACY (RELIEF HEALTHCARE GROUP)</t>
  </si>
  <si>
    <t>UNION PHARMACY BUILDING,GROUND FLOOR,JAMAL ABDUL NASSER STREET</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</si>
  <si>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</si>
  <si>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</si>
  <si>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</si>
  <si>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</si>
  <si>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</si>
  <si>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</si>
  <si>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</si>
  <si>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</si>
  <si>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</si>
  <si>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</si>
  <si>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</si>
  <si>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</si>
  <si>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t>SHPALTAQWAP</t>
  </si>
  <si>
    <t>AL TAQWA PHARMACY LLC  (BAIT AL MAQDES AL JADEEDAH PHARMACY GROUP)</t>
  </si>
  <si>
    <t xml:space="preserve">ABDUL AZIZ AL MAJED BLDG,GROUND FLOOR,SHOP NO C28,AL NAHDA STREET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</si>
  <si>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</si>
  <si>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</si>
  <si>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</si>
  <si>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</si>
  <si>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</si>
  <si>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</si>
  <si>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</si>
  <si>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</si>
  <si>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SHPANWARBAI</t>
  </si>
  <si>
    <t>ANWAR BAIT AL MAQDES PHARMACY LLC (BAIT AL MAQDES AL JADEEDAH PHARMACY GROUP)</t>
  </si>
  <si>
    <t xml:space="preserve">MB-6 BLDG,SHOP NO.2,319/57 UNIVERSITY CITY ROAD </t>
  </si>
  <si>
    <t xml:space="preserve">MUWEILAH </t>
  </si>
  <si>
    <t>(06)5426300</t>
  </si>
  <si>
    <t>(06)5426355</t>
  </si>
  <si>
    <t>SHPASTRP122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</si>
  <si>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</si>
  <si>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</si>
  <si>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</si>
  <si>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</si>
  <si>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</si>
  <si>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</si>
  <si>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</si>
  <si>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</si>
  <si>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</si>
  <si>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</si>
  <si>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</si>
  <si>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SULTACO BUILDING,GROUND FLOOR,KING FAISAL STREET</t>
  </si>
  <si>
    <t>(06) 5445001</t>
  </si>
  <si>
    <t>(06) 5445002</t>
  </si>
  <si>
    <t>SHPASTER151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</si>
  <si>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</si>
  <si>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</si>
  <si>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</si>
  <si>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</si>
  <si>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</si>
  <si>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</si>
  <si>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</si>
  <si>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</si>
  <si>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</si>
  <si>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</si>
  <si>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</si>
  <si>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</si>
  <si>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</si>
  <si>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</si>
  <si>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</si>
  <si>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</si>
  <si>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</si>
  <si>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</si>
  <si>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</si>
  <si>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</si>
  <si>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</si>
  <si>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</si>
  <si>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</si>
  <si>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</si>
  <si>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</si>
  <si>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</si>
  <si>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</si>
  <si>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</si>
  <si>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</si>
  <si>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</si>
  <si>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</si>
  <si>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</si>
  <si>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</si>
  <si>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</si>
  <si>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</si>
  <si>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</si>
  <si>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</si>
  <si>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</si>
  <si>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</si>
  <si>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</si>
  <si>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</si>
  <si>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</si>
  <si>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</si>
  <si>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</si>
  <si>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</si>
  <si>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</si>
  <si>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</si>
  <si>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</si>
  <si>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</si>
  <si>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</si>
  <si>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</si>
  <si>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</si>
  <si>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</si>
  <si>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</si>
  <si>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</si>
  <si>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</si>
  <si>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</si>
  <si>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t>SHPZAHRATAL</t>
  </si>
  <si>
    <t>ZAHRAT ALRABIE PHARMACY</t>
  </si>
  <si>
    <t>WAFEQA ALBABTEEN,GROUND FLOOR,OPPOSITE NISSAN SHOWROOM</t>
  </si>
  <si>
    <t>ALKHAN AREA</t>
  </si>
  <si>
    <t>(06)5546800</t>
  </si>
  <si>
    <t>(06)5546866</t>
  </si>
  <si>
    <t>ADPALKASR</t>
  </si>
  <si>
    <t>OPP ABU DHABI COMERCIAL BANK</t>
  </si>
  <si>
    <t>LIWA STREET</t>
  </si>
  <si>
    <t>(02)6268802</t>
  </si>
  <si>
    <t>(02)6261187</t>
  </si>
  <si>
    <t>24.48833, 54.358694</t>
  </si>
  <si>
    <t>ADPBURJEELA</t>
  </si>
  <si>
    <t>GATE AND ARC TOWERS,R1-01,RG-01 FLOOR,AL REEM,BESIDE SHAMS BOUTIK</t>
  </si>
  <si>
    <t>AL REEM</t>
  </si>
  <si>
    <t>(02)3079998</t>
  </si>
  <si>
    <t>24.4947201,54.40867692</t>
  </si>
  <si>
    <t>ADPEMERALDP</t>
  </si>
  <si>
    <t>EMERALD PHARMACY LLC</t>
  </si>
  <si>
    <t xml:space="preserve"> GROUND FLOOR,SHOP NUMBER 816,STREET M 37,ICAD,NEAR EMERALD MEDICAL CENTRE </t>
  </si>
  <si>
    <t>ICAD</t>
  </si>
  <si>
    <t>(02)5554165</t>
  </si>
  <si>
    <t>(02)5554198</t>
  </si>
  <si>
    <t>24.345951,54.495418</t>
  </si>
  <si>
    <t>AAPHEALTHMA</t>
  </si>
  <si>
    <t>HEALTH MART PHARMACY</t>
  </si>
  <si>
    <t>ZAYD BIN SULTAN STREET,NEAR TRAFFIC LIGHTS,AL NIYADAT</t>
  </si>
  <si>
    <t>(03)7648901</t>
  </si>
  <si>
    <t>(03)7648362</t>
  </si>
  <si>
    <t>24.212801,55.7814987</t>
  </si>
  <si>
    <t>GROUND FLOOR , DUJA TOWER, TRADE CENTER FIRST, NEXT TO SHERATON GRAND HOTEL</t>
  </si>
  <si>
    <t>SHEIK ZAYED ROAD</t>
  </si>
  <si>
    <t>DUPMEDIPRMM</t>
  </si>
  <si>
    <t>MEDI PRIME PHARMACY MOTOR CITY (BR OF MEDI PRIME PHARMACY (LLC) (PRIME GROUP)</t>
  </si>
  <si>
    <t>FIRST AVENUE MALL,FIRST FLOOR,AL HEBAIAH FIRST,MOTOR CITY</t>
  </si>
  <si>
    <t>(04)7070157</t>
  </si>
  <si>
    <t>(04)7070158</t>
  </si>
  <si>
    <t>25.048865,55.242601</t>
  </si>
  <si>
    <t>RKPALARAIBI</t>
  </si>
  <si>
    <t>AL ARAIBI PHARMACY</t>
  </si>
  <si>
    <t>GROUND FLOOR FLAT NUMBER ONE &amp; TWO,EMBASSI BUILDING,ARAIBI SHABIYA STREET,AL NAKHEEL</t>
  </si>
  <si>
    <t>(07)2269577</t>
  </si>
  <si>
    <t>25.784242,55.9784713</t>
  </si>
  <si>
    <t>GOLDEN HEALTH PHARMACY  (GOLDEN HEALTH GROUP)</t>
  </si>
  <si>
    <t>GROUND FLOOR, AL JABAR BUILDING, NEAR SUNRISE SUPERMARKET</t>
  </si>
  <si>
    <t>AL KARAMA</t>
  </si>
  <si>
    <t>ADCKLINIKAM</t>
  </si>
  <si>
    <t>MF5098</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</si>
  <si>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</si>
  <si>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</si>
  <si>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</si>
  <si>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</si>
  <si>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</si>
  <si>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</si>
  <si>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</si>
  <si>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</si>
  <si>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</si>
  <si>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</si>
  <si>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</si>
  <si>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</si>
  <si>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</si>
  <si>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</si>
  <si>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</si>
  <si>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</si>
  <si>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</si>
  <si>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</si>
  <si>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</si>
  <si>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</si>
  <si>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</si>
  <si>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</si>
  <si>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</si>
  <si>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</si>
  <si>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</si>
  <si>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</si>
  <si>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</si>
  <si>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</si>
  <si>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</si>
  <si>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</si>
  <si>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</si>
  <si>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</si>
  <si>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</si>
  <si>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</si>
  <si>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</si>
  <si>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</si>
  <si>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</si>
  <si>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</si>
  <si>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</si>
  <si>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</si>
  <si>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</si>
  <si>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</si>
  <si>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ADPSKYCOMMU</t>
  </si>
  <si>
    <t>SKY COMMUNITY PHARMACY (COMMUNITY HEALTH SOLUTIONS GROUP)</t>
  </si>
  <si>
    <t>SUN &amp; SKY TOWER,GROUND FLOOR,NEAR BOUTIQ MALL</t>
  </si>
  <si>
    <t>AL REEM ISLAND</t>
  </si>
  <si>
    <t>(02)6760880</t>
  </si>
  <si>
    <t>(02)6765660</t>
  </si>
  <si>
    <t>24.4961224 ,54.40533</t>
  </si>
  <si>
    <t>DUPHTKPHARM</t>
  </si>
  <si>
    <t xml:space="preserve">DOHA CENTER GROUND FLOOR AL MAKTOOM ST, OPPOSITE AL KHALEEJ PALACE HOTEL </t>
  </si>
  <si>
    <t>(04)2957776</t>
  </si>
  <si>
    <t>(04)2957777</t>
  </si>
  <si>
    <t>25.2639641 ,55.3142564</t>
  </si>
  <si>
    <t>DUPMEDICUBR</t>
  </si>
  <si>
    <t>FLOOR # 1,STREET  2A,BEHIND EPPCO PETROL PUMP</t>
  </si>
  <si>
    <t>25.1830414 ,55.2699745</t>
  </si>
  <si>
    <t xml:space="preserve">MUSALLA SONAPOOR PHARMACY </t>
  </si>
  <si>
    <t>DUPUNITEDME</t>
  </si>
  <si>
    <t>UNITED MEDICAL CENTER PHARMCAY</t>
  </si>
  <si>
    <t>25.2296389 ,55.3172349</t>
  </si>
  <si>
    <t>SHPALSAMAHP</t>
  </si>
  <si>
    <t>AL SAMAH PHARMACY LLC</t>
  </si>
  <si>
    <t>SHOP NO.5,SHAIKHA SHAIKHA BINT MOHAMMED BIN SAQR AL QASSIMI</t>
  </si>
  <si>
    <t>AL GHUBAIBAH</t>
  </si>
  <si>
    <t>(06)5660366</t>
  </si>
  <si>
    <t>(06)5660365</t>
  </si>
  <si>
    <t>25.3050174 ,55.3217765</t>
  </si>
  <si>
    <t>SHPHAMADALI</t>
  </si>
  <si>
    <t>GROUND FLOOR, KUWAIT STREET</t>
  </si>
  <si>
    <t>MAYSALOON</t>
  </si>
  <si>
    <t>(06)5014700</t>
  </si>
  <si>
    <t>(06)5314720 </t>
  </si>
  <si>
    <t>25.3296942 ,55.3834798</t>
  </si>
  <si>
    <t>SHPHAMADALM</t>
  </si>
  <si>
    <t>GROUND FLOOR,AL SHARQAN</t>
  </si>
  <si>
    <t>(06)5238054</t>
  </si>
  <si>
    <t>(06)5219008</t>
  </si>
  <si>
    <t>25.3057807 ,55.4405106</t>
  </si>
  <si>
    <t>SHPHAMADALO</t>
  </si>
  <si>
    <t>GROUND FLOOR,WASIT STREET,</t>
  </si>
  <si>
    <t>(06)5061666</t>
  </si>
  <si>
    <t>(06)5221569</t>
  </si>
  <si>
    <t>25.3416828 ,55.4271811</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</si>
  <si>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</si>
  <si>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</si>
  <si>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</si>
  <si>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</si>
  <si>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</si>
  <si>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</si>
  <si>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</si>
  <si>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</si>
  <si>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</si>
  <si>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</si>
  <si>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</si>
  <si>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</si>
  <si>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</si>
  <si>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</si>
  <si>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</si>
  <si>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</si>
  <si>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</si>
  <si>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</si>
  <si>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</si>
  <si>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</si>
  <si>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</si>
  <si>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</si>
  <si>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</si>
  <si>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</si>
  <si>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</si>
  <si>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</si>
  <si>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</si>
  <si>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</si>
  <si>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</si>
  <si>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</si>
  <si>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</si>
  <si>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</si>
  <si>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</si>
  <si>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</si>
  <si>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</si>
  <si>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</si>
  <si>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DUCALMAVITA</t>
  </si>
  <si>
    <t>CL-PP-0124-16</t>
  </si>
  <si>
    <t>ALMAVITA MEDICAL CLINIC FZ LLC</t>
  </si>
  <si>
    <t>IBN SINA BUILDING NO. 27,5TH  FLOOR,FLAT # 501,UM HURAIR 2</t>
  </si>
  <si>
    <t>FAMILY MEDICINE SPECIALIST SERVICES</t>
  </si>
  <si>
    <t>(04)4504055</t>
  </si>
  <si>
    <t>(04)4503392</t>
  </si>
  <si>
    <t>25.2327691 ,55.3201398</t>
  </si>
  <si>
    <t>DUCAMBERCLI</t>
  </si>
  <si>
    <t>DHA-F-0001988</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</si>
  <si>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</si>
  <si>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</si>
  <si>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</si>
  <si>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</si>
  <si>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</si>
  <si>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</si>
  <si>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</si>
  <si>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</si>
  <si>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</si>
  <si>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</si>
  <si>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</si>
  <si>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</si>
  <si>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</si>
  <si>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</si>
  <si>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</si>
  <si>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</si>
  <si>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ADCSMILELIN</t>
  </si>
  <si>
    <t>VILLA 54,16TH STREET,</t>
  </si>
  <si>
    <t>DENTAL PROCEDURES, ORTHODONTIC</t>
  </si>
  <si>
    <t>(02)2222667</t>
  </si>
  <si>
    <t>(02)2222668</t>
  </si>
  <si>
    <t>24.4678489 ,54.345167</t>
  </si>
  <si>
    <t>DUOALPHAODM</t>
  </si>
  <si>
    <t>DHA-F-0047993</t>
  </si>
  <si>
    <t>THE DUBAI MALL,LEVEL 1,FF212,SHEIK ZAYED ROAD</t>
  </si>
  <si>
    <t>BURJ KHALIFA</t>
  </si>
  <si>
    <t>(04)3253353</t>
  </si>
  <si>
    <t>(04)2973356</t>
  </si>
  <si>
    <t>25.1755529 ,55.2355324</t>
  </si>
  <si>
    <t>DUOALPHAOOM</t>
  </si>
  <si>
    <t>DHA-F-0047332</t>
  </si>
  <si>
    <t xml:space="preserve">DUBAI OUTLET MALL,GROUND FLOOR,G102A,AL AIN ROAD </t>
  </si>
  <si>
    <t>UM NAHAD FIRST</t>
  </si>
  <si>
    <t>(04)4264999</t>
  </si>
  <si>
    <t>25.0726605 ,55.3986447</t>
  </si>
  <si>
    <t>AL NASSEEM  MEDICAL CENTRE LLC (EX AL NASSEEM CLINIC)</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</si>
  <si>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</si>
  <si>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</si>
  <si>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</si>
  <si>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</si>
  <si>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</si>
  <si>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</si>
  <si>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</si>
  <si>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</si>
  <si>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</si>
  <si>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</si>
  <si>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DUPMEDICO34</t>
  </si>
  <si>
    <t>MEDICOM PHARMACY 34 LLC (RELIEF HEALTHCARE GROUP)</t>
  </si>
  <si>
    <t>CLOUD 8 BUILDING,GROUND FLOOR</t>
  </si>
  <si>
    <t>AL QUSAIS-1</t>
  </si>
  <si>
    <t>(04)2544001</t>
  </si>
  <si>
    <t>25.1742139,55.1855255</t>
  </si>
  <si>
    <t>DUPTHUMBA10</t>
  </si>
  <si>
    <t>AD ALMEIRI,G1 FLOOR,</t>
  </si>
  <si>
    <t>(04)2733515</t>
  </si>
  <si>
    <t>25.278346,55.3377469</t>
  </si>
  <si>
    <t>DUPTHUMBA13</t>
  </si>
  <si>
    <t>PRIME BUISNESS CENTRE,G1 FLOOR,AL BARSHA SOUTH 4</t>
  </si>
  <si>
    <t>JUMEIRA VLLAGE CIRCLE</t>
  </si>
  <si>
    <t>(04)5579771</t>
  </si>
  <si>
    <t>25.2783077,55.3377469</t>
  </si>
  <si>
    <t>DUPTHUMBA14</t>
  </si>
  <si>
    <t xml:space="preserve"> GREEN PARK,G1,TULIP </t>
  </si>
  <si>
    <t>JUMERIAH VILLAGE TRIANGLE</t>
  </si>
  <si>
    <t>(04)5520329</t>
  </si>
  <si>
    <t>(04)2557772  </t>
  </si>
  <si>
    <t>25.3089379,55.2996378</t>
  </si>
  <si>
    <t>THUMBAY PHARMACY 2 BR OF THUMBAY PHARMACY LLC (THUMBAY GROUP) ( EX ARBASH PHARMACY (PEACE WORLD GROUP)</t>
  </si>
  <si>
    <t>THUMBAY PHARMACY 3 BRANCH OF THUMBAY PHARMACY LLC (THUMBAY GROUP) ( EX AL DIWAN PHARMACY (PEACE WORLD GROUP)</t>
  </si>
  <si>
    <t>DUPTHUMBAY5</t>
  </si>
  <si>
    <t>AQIL MUSTAFA ABDUL AL NOOR BUILDING,G1 FLOOR,AL ESBIJI</t>
  </si>
  <si>
    <t>(04)3539755</t>
  </si>
  <si>
    <t>(04)2557772</t>
  </si>
  <si>
    <t>25.3341546,55.3447314</t>
  </si>
  <si>
    <t>DUPTHUMBAY6</t>
  </si>
  <si>
    <t>DESERT CHARM BUILDING,G1 FLOOR,COMMUNITY NO. 373 STREET NO.38</t>
  </si>
  <si>
    <t xml:space="preserve">ALBARSHA 1 </t>
  </si>
  <si>
    <t>(04)3994694</t>
  </si>
  <si>
    <t>(04)3809007</t>
  </si>
  <si>
    <t>25.2664718,55.5290818</t>
  </si>
  <si>
    <t>DUPTHUMBAY7</t>
  </si>
  <si>
    <t>AL MASHROOM BUILDING,G1 FLOOR,AL ZAYED STREET</t>
  </si>
  <si>
    <t>(04)4508540</t>
  </si>
  <si>
    <t>(04)4508541  </t>
  </si>
  <si>
    <t>25.2783843,55.3377469</t>
  </si>
  <si>
    <t>DUPTHUMBAY8</t>
  </si>
  <si>
    <t>HILAH SALIM BLDG,G1 FLOOR,AL DIYAFA STREET</t>
  </si>
  <si>
    <t>(04)3594520</t>
  </si>
  <si>
    <t>(04)3594510  </t>
  </si>
  <si>
    <t>25.2576112,55.3043963</t>
  </si>
  <si>
    <t>THUMBAY PHARMACY LLC BRANCH (THUMABY GROUP) (EX LIFE LINE PHARMACY (PEACE WORLD GROUP)</t>
  </si>
  <si>
    <t>DUPTHUMBAY1</t>
  </si>
  <si>
    <t>AL SAMAR BUILDING, G1 FLOOR,HOR AL ANZ STREET</t>
  </si>
  <si>
    <t>(04)2677656</t>
  </si>
  <si>
    <t>25.3344483,55.3447313</t>
  </si>
  <si>
    <t>NMC ROYAL PHARMACY ( EX ROYAL PHARMACY - RAK)</t>
  </si>
  <si>
    <t>SHPALRAJAAP</t>
  </si>
  <si>
    <t>AL RAJAA PHARMACY</t>
  </si>
  <si>
    <t>FAHAD BUILDING,GROUND FLOOR,SHOP NO-1,JAMAL ABDUL NASSER STREET</t>
  </si>
  <si>
    <t xml:space="preserve">AL MAJAZ -1 , BUHAIRA CORNICHE </t>
  </si>
  <si>
    <t>(06)5482004</t>
  </si>
  <si>
    <t>(06)5486003</t>
  </si>
  <si>
    <t>25.3327578,55.3886002</t>
  </si>
  <si>
    <t>MEDI PRIME AL NAHDA PHARMACY LLC (PRIME GROUP)</t>
  </si>
  <si>
    <t>AL RODA TOWER 2,GROUND FLOOR,AL ETIHAD STREET, MALAKA STREET</t>
  </si>
  <si>
    <t>(04)7070373</t>
  </si>
  <si>
    <t>25.2348706,55.3208963</t>
  </si>
  <si>
    <t>SHPTHUMBAY7</t>
  </si>
  <si>
    <t>W2-037,G1 FLOOR,MALIHA STREET.</t>
  </si>
  <si>
    <t>(06)5053255</t>
  </si>
  <si>
    <t>25.3332137,55.3888767</t>
  </si>
  <si>
    <t>SHPTHUMBAY9</t>
  </si>
  <si>
    <t>WAY-IN BUILDING,G1,AL WAHDA STREET</t>
  </si>
  <si>
    <t>AL MAJAZ, NO:2</t>
  </si>
  <si>
    <t>(06)5370499</t>
  </si>
  <si>
    <t>(06)5370499  </t>
  </si>
  <si>
    <t>25.5210357,55.4933401</t>
  </si>
  <si>
    <t>UQPALSAFAPH</t>
  </si>
  <si>
    <t>AL SAFA PHARMACY (RELIEF HEALTHCARE GROUP)</t>
  </si>
  <si>
    <t>GROUND FLOOR,AL SALAMAH STREET,CITY MALL</t>
  </si>
  <si>
    <t>UMM-AL-QUWAIN</t>
  </si>
  <si>
    <t>(06)5231834</t>
  </si>
  <si>
    <t>(04)2397957</t>
  </si>
  <si>
    <t>25.1740372,55.2380558</t>
  </si>
  <si>
    <t>UQPMEDICOMP</t>
  </si>
  <si>
    <t>MEDICOM PHARMACY(BRANCH) 33 (RELIEF HEALTHCARE GROUP)</t>
  </si>
  <si>
    <t>JUMA MISBAH BIN BADAR BUILDING,GROUND FLOOR</t>
  </si>
  <si>
    <t>AL SALAMAH-2</t>
  </si>
  <si>
    <t>(06)7650014</t>
  </si>
  <si>
    <t>BURJEEL NEUROREHABILITATION AND PHYSIOTHERAPY CENTER (SUSPENDED ON DIRECT BILLING WEF 01.04.18)</t>
  </si>
  <si>
    <t>BAREEN INTERNATIONAL HOSPITAL (NMC GROUP)</t>
  </si>
  <si>
    <t>CAREPLUS MEDICAL CENTER LLC (EX AL AWAEL MEDICAL CENTRE LLC)</t>
  </si>
  <si>
    <t>MEDZE STARMED POLYCLINIC LLC ( EX SAMAA MEDICAL CENTRE (BR) ( MEDZE HEALTH CARE LLC)</t>
  </si>
  <si>
    <t>INFINITY PLUS MEDICAL CENTER LLC (EX DR.HAMMAMZOGHBI MEDICAL CENTER LLC )</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</si>
  <si>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</si>
  <si>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</si>
  <si>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</si>
  <si>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</si>
  <si>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</si>
  <si>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</si>
  <si>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</si>
  <si>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</si>
  <si>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</si>
  <si>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</si>
  <si>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</si>
  <si>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</si>
  <si>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</si>
  <si>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</si>
  <si>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</si>
  <si>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</si>
  <si>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</si>
  <si>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</si>
  <si>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</si>
  <si>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</si>
  <si>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</si>
  <si>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</si>
  <si>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</si>
  <si>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</si>
  <si>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</si>
  <si>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</si>
  <si>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</si>
  <si>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</si>
  <si>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</si>
  <si>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</si>
  <si>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</si>
  <si>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</si>
  <si>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</si>
  <si>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</si>
  <si>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</si>
  <si>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</si>
  <si>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</si>
  <si>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</si>
  <si>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</si>
  <si>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</si>
  <si>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</si>
  <si>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</si>
  <si>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</si>
  <si>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</si>
  <si>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</si>
  <si>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</si>
  <si>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</si>
  <si>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</si>
  <si>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</si>
  <si>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</si>
  <si>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</si>
  <si>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</si>
  <si>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</si>
  <si>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</si>
  <si>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</si>
  <si>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</si>
  <si>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</si>
  <si>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</si>
  <si>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</si>
  <si>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</si>
  <si>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</si>
  <si>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</si>
  <si>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</si>
  <si>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</si>
  <si>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</si>
  <si>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</si>
  <si>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</si>
  <si>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</si>
  <si>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</si>
  <si>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</si>
  <si>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</si>
  <si>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</si>
  <si>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</si>
  <si>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</si>
  <si>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</si>
  <si>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</si>
  <si>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</si>
  <si>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</si>
  <si>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</si>
  <si>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</si>
  <si>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</si>
  <si>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</si>
  <si>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</si>
  <si>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DHA-F-0002305</t>
  </si>
  <si>
    <t>NEUROPEDIA, CHILDRENS NEUROSCIENCE CENTER</t>
  </si>
  <si>
    <t>1ST FLOOR,VILLA 24,BEACH ROAD</t>
  </si>
  <si>
    <t>PEDIATRIC NEUROLOGY,PEDIATRIC PSYCHIATRY,PEDIATRIC PSYCHOLOGY,SPEECH THERAPY,PHYSIOTHERAPY, OCCUPATIONAL THERAPY</t>
  </si>
  <si>
    <t>(04)3431113</t>
  </si>
  <si>
    <t>25.222076 ,55.255555</t>
  </si>
  <si>
    <t>CL-PP-0082-12</t>
  </si>
  <si>
    <t>BUILDING 47,GROUND FLOOR,FLAT # 6 AND 7 ,STREET 13</t>
  </si>
  <si>
    <t>PAEDIATRICS , DENTISTRY AND PHYSIOTHERAPY</t>
  </si>
  <si>
    <t>(04)3612403</t>
  </si>
  <si>
    <t>(04)3612455</t>
  </si>
  <si>
    <t>25.229173 ,55.321927</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</si>
  <si>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</si>
  <si>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</si>
  <si>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</si>
  <si>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</si>
  <si>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</si>
  <si>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</si>
  <si>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</si>
  <si>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</si>
  <si>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</si>
  <si>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TALAT PHARMACY AL MUSAFFAH (EX TALAT PHARMACY)</t>
  </si>
  <si>
    <t>DUCDARALSHE</t>
  </si>
  <si>
    <t>DHA-F-0001558</t>
  </si>
  <si>
    <t>DAR AL SHEFAA MEDICAL CENTER LLC</t>
  </si>
  <si>
    <t>1ST FLOOR, 102 FLAT</t>
  </si>
  <si>
    <t>2ND DECEMBER ST. AL DHIYAFA ROAD, JUMEIRAH 1</t>
  </si>
  <si>
    <t>DENTAL, GYNECOLOGY</t>
  </si>
  <si>
    <t>(04)3586627</t>
  </si>
  <si>
    <t>24.8558037; 54.2656046</t>
  </si>
  <si>
    <t>ADCFAMOUSME</t>
  </si>
  <si>
    <t>MF4775</t>
  </si>
  <si>
    <t>FAMOUS MEDICAL CENTRE L.L.C</t>
  </si>
  <si>
    <t>GROUND FLOOR, SHOPE-6/7</t>
  </si>
  <si>
    <t>M-10, MUSSAFAH</t>
  </si>
  <si>
    <t>MULTISPECIALTY</t>
  </si>
  <si>
    <t>(02)5513866</t>
  </si>
  <si>
    <t>(02)5531899</t>
  </si>
  <si>
    <t>yes</t>
  </si>
  <si>
    <t>ADCINTERCON</t>
  </si>
  <si>
    <t>MF283</t>
  </si>
  <si>
    <t>3RD FLOOR</t>
  </si>
  <si>
    <t>KING ABDULLAH BIN ABDULAZIZ AL SAUD ST</t>
  </si>
  <si>
    <t>(02)6665323</t>
  </si>
  <si>
    <t>(02)6667916</t>
  </si>
  <si>
    <t>24.4553965; 54.3322907</t>
  </si>
  <si>
    <t>DUOMAGRABMB</t>
  </si>
  <si>
    <t>DHA-F-0001724</t>
  </si>
  <si>
    <t>SHOP # 24, 1ST FLOOR, JUMEIRAH BEACH ROAD, DXB</t>
  </si>
  <si>
    <t>(04)3427258</t>
  </si>
  <si>
    <t>25.230370; 55.261482</t>
  </si>
  <si>
    <t>SHOMAGRABIS</t>
  </si>
  <si>
    <t>MOH-F-1000029</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</si>
  <si>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</si>
  <si>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</si>
  <si>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</si>
  <si>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</si>
  <si>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</si>
  <si>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</si>
  <si>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</si>
  <si>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</si>
  <si>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</si>
  <si>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</si>
  <si>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</si>
  <si>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</si>
  <si>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</si>
  <si>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</si>
  <si>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</si>
  <si>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</si>
  <si>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</si>
  <si>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</si>
  <si>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</si>
  <si>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</si>
  <si>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</si>
  <si>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</si>
  <si>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</si>
  <si>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</si>
  <si>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</si>
  <si>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</si>
  <si>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</si>
  <si>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</si>
  <si>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</si>
  <si>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</si>
  <si>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</si>
  <si>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</si>
  <si>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</si>
  <si>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</si>
  <si>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</si>
  <si>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</si>
  <si>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</si>
  <si>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</si>
  <si>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</si>
  <si>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</si>
  <si>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</si>
  <si>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</si>
  <si>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</si>
  <si>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</si>
  <si>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</si>
  <si>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</si>
  <si>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</si>
  <si>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</si>
  <si>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</si>
  <si>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</si>
  <si>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</si>
  <si>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</si>
  <si>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</si>
  <si>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</si>
  <si>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</si>
  <si>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</si>
  <si>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</si>
  <si>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</si>
  <si>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</si>
  <si>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</si>
  <si>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</si>
  <si>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</si>
  <si>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</si>
  <si>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</si>
  <si>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</si>
  <si>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</si>
  <si>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</si>
  <si>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</si>
  <si>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</si>
  <si>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</si>
  <si>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</si>
  <si>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</si>
  <si>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</si>
  <si>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</si>
  <si>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</si>
  <si>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</si>
  <si>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</si>
  <si>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</si>
  <si>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</si>
  <si>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</si>
  <si>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</si>
  <si>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</si>
  <si>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</si>
  <si>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</si>
  <si>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</si>
  <si>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</si>
  <si>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</si>
  <si>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</si>
  <si>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</si>
  <si>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</si>
  <si>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</si>
  <si>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</si>
  <si>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ADPJUNAIDPH</t>
  </si>
  <si>
    <t>JUNAID PHARMACY BRANCH-1</t>
  </si>
  <si>
    <t> GROUND FLOOR, SHOP-1</t>
  </si>
  <si>
    <t>36, ME-10</t>
  </si>
  <si>
    <t>025529944</t>
  </si>
  <si>
    <t>025529945</t>
  </si>
  <si>
    <t>24.3373885; 54.5325628</t>
  </si>
  <si>
    <t>ADPSELECTPH</t>
  </si>
  <si>
    <t>SELECT PHARMACY L.LC</t>
  </si>
  <si>
    <t>GROUND FLOOR, SHOPE-5</t>
  </si>
  <si>
    <t>009712-5540446</t>
  </si>
  <si>
    <t>009712-5540464</t>
  </si>
  <si>
    <t>AJPNOORALSH</t>
  </si>
  <si>
    <t>AL TALLAH 2,AJMAN</t>
  </si>
  <si>
    <t>06-7673042</t>
  </si>
  <si>
    <t>04-2397957</t>
  </si>
  <si>
    <t>AAPCITYLIGH</t>
  </si>
  <si>
    <t>CITY LIGHT PHARMACY</t>
  </si>
  <si>
    <t>Ground Floor, Flat 06</t>
  </si>
  <si>
    <t>Sanaiya, Industrial Area</t>
  </si>
  <si>
    <t>037803929</t>
  </si>
  <si>
    <t>24.1910894; 55.7607221</t>
  </si>
  <si>
    <t>ALPHA AL WAHDA PHARMACY LLC ( Ex. AL SAFWAH PHARMACY LLC)</t>
  </si>
  <si>
    <t>ADPFAKIHMED</t>
  </si>
  <si>
    <t>FAKIH MEDICAL CENTER PHARMACY L L C</t>
  </si>
  <si>
    <t>NEAR FAKIH MEDICAL CENTER</t>
  </si>
  <si>
    <t>(02)5545555</t>
  </si>
  <si>
    <t>(02)5545554</t>
  </si>
  <si>
    <t>24.4686526 ;54.3698248</t>
  </si>
  <si>
    <t>HOPE PHARMACY L.L.C</t>
  </si>
  <si>
    <t>ADPKHALIDBI</t>
  </si>
  <si>
    <t>KHALID BIN ALWALEED PHARMACY</t>
  </si>
  <si>
    <t>NEAR HONDA SHOWROOM</t>
  </si>
  <si>
    <t>(02)6744661</t>
  </si>
  <si>
    <t>(02)6744108</t>
  </si>
  <si>
    <t>24.4137093 ;54.3407702</t>
  </si>
  <si>
    <t>ADPALNOORMC</t>
  </si>
  <si>
    <t xml:space="preserve">MEDSTAR HAMDAN PHARMACY LLC (MEDSTAR GROUP)                   </t>
  </si>
  <si>
    <t>GROUND FLOOR, BIN BROOK BUILDING</t>
  </si>
  <si>
    <t>SHEIKH HAMDAN BIN MOHAMMED STREET (HAMDAN STREET), AL MARKAZIYA</t>
  </si>
  <si>
    <t>(02)5554757</t>
  </si>
  <si>
    <t>(02)5507829</t>
  </si>
  <si>
    <t>24.20265 ;54.29161</t>
  </si>
  <si>
    <t>ADPALNOORMU</t>
  </si>
  <si>
    <t>MEDSTAR PHARMACY ICAD RESIDENTIAL L.L.C (MEDSTAR GROUP)</t>
  </si>
  <si>
    <t xml:space="preserve">GROUND FLOOR </t>
  </si>
  <si>
    <t>ICAD RESIDENTIAL CITY, MUSSAFAH, NEAR FRESH AND MORE HYPERMARKET</t>
  </si>
  <si>
    <t>(02)5845657</t>
  </si>
  <si>
    <t>ADPALNOMID2</t>
  </si>
  <si>
    <t>MEDSTAR PHARMACY SANAIYA AL AIN L.L.C (MEDSTAR GROUP)</t>
  </si>
  <si>
    <t>GROUND FLOOR, AL AIN TOWER</t>
  </si>
  <si>
    <t> AL AIN TOWN CENTER, NEAR TAQWA MOSQQUE</t>
  </si>
  <si>
    <t>(03)7621007</t>
  </si>
  <si>
    <t>24.14032 ;55.43235</t>
  </si>
  <si>
    <t>DUPLIFEALBR</t>
  </si>
  <si>
    <t>SHOP NO. 1, PRIME BUSINESS CENTER A, AL BARSHA SOUTH FOURTH (PLOT NO: 240), DUBAI.</t>
  </si>
  <si>
    <t>AL BARSHA SOUTH FOURTH</t>
  </si>
  <si>
    <t>(04)5610000</t>
  </si>
  <si>
    <t>(04)4566737</t>
  </si>
  <si>
    <t>25.04918 ;55.214701</t>
  </si>
  <si>
    <t>GROUND FLOOR, AHMED PLAZA BUILDING, OPPOSITE TO AL FUTTAIM MOSQUE</t>
  </si>
  <si>
    <t xml:space="preserve">NAIF ROAD, DEIRA, DUBAI, UAE </t>
  </si>
  <si>
    <t>DUPBURJUMAP</t>
  </si>
  <si>
    <t>GROUND FLOOR,KHALID BIN AL WALID STREET, INSIDE BURJUMAN CENTER, BUR DUBAI</t>
  </si>
  <si>
    <t>KHALID BIN AL WALID STREET, INSIDE BURJUMAN CENTER</t>
  </si>
  <si>
    <t>25.25312 ;55.302197</t>
  </si>
  <si>
    <t>DUPLIFEPHAR</t>
  </si>
  <si>
    <t>UNIT NO. F11H, FIRST FLOOR, MALL OF EMIRATES, DUBAI - UAE</t>
  </si>
  <si>
    <t>MALL OF EMIRATES, DUBAI - UAE</t>
  </si>
  <si>
    <t>25.118107 ;55.200608</t>
  </si>
  <si>
    <t>UNIT NO.6,RAMLA MALL, DIP, DUBAI</t>
  </si>
  <si>
    <t>RAMLA MALL, DIP</t>
  </si>
  <si>
    <t>(04)8802157</t>
  </si>
  <si>
    <t>24.970884 ;55.172108</t>
  </si>
  <si>
    <t>G11, DUBAI GATE 1, JUMEIRAH LAKES TOWERS, DUBAI</t>
  </si>
  <si>
    <t>DUBAI GATE 1, JUMEIRAH LAKES TOWERS</t>
  </si>
  <si>
    <t>25.076447 ;55.146011</t>
  </si>
  <si>
    <t>DUPNEWSPRIN</t>
  </si>
  <si>
    <t>UNIT NO. NSPV-FF-26, THE NEW SPRING VILLAGE, DUBAI</t>
  </si>
  <si>
    <t>THE NEW SPRING VILLAGE, DUBAI</t>
  </si>
  <si>
    <t>25.066227 ;55.192047</t>
  </si>
  <si>
    <t>RKPHALAPHAR</t>
  </si>
  <si>
    <t>UNIT B11, MY CITY CENTRE, AL DHAID, RAS AL KHAIMAH</t>
  </si>
  <si>
    <t>MY CITY CENTRE, AL DHAID</t>
  </si>
  <si>
    <t>(07)2355984</t>
  </si>
  <si>
    <t>25.727773 ;55.920053</t>
  </si>
  <si>
    <t>UNIT NO. 123, GROUND FLOOR, MANAR MALL, RAS AL KHAIMAH - UAE</t>
  </si>
  <si>
    <t>MANAR MALL, RAS AL KHAIMAH - UAE</t>
  </si>
  <si>
    <t>25.785146 ;55.965638</t>
  </si>
  <si>
    <t>SHPKALIDPHA</t>
  </si>
  <si>
    <t>KALID PHARMACY</t>
  </si>
  <si>
    <t xml:space="preserve">GROUND FLOOR, 102 TO  105, </t>
  </si>
  <si>
    <t>MUSABAH STREET, AL DHAID SHARJAH</t>
  </si>
  <si>
    <t>(06)8822677</t>
  </si>
  <si>
    <t>(06)8822217</t>
  </si>
  <si>
    <t>25.2878439 ;55.8788675</t>
  </si>
  <si>
    <t>SHPALINAYAA</t>
  </si>
  <si>
    <t>AL INAYA AL MUTAQADIMAH PHARMACY LLC (ADVANCED CARE GROUP)</t>
  </si>
  <si>
    <t>MUWAILIH COMMERCIAL</t>
  </si>
  <si>
    <t>MUWAILIH COMMERCIAL, SHARJAH</t>
  </si>
  <si>
    <t>(06)5345663</t>
  </si>
  <si>
    <t>(06)5345669</t>
  </si>
  <si>
    <t>25.325437 ;55.393472</t>
  </si>
  <si>
    <t>SHPHALAPHAR</t>
  </si>
  <si>
    <t>UNIT NO. J-040, GROUND FLOOR, MATAJER AL JURAINA, SHARJAH - UAE</t>
  </si>
  <si>
    <t>MATAJER AL JURAINA, SHARJAH</t>
  </si>
  <si>
    <t>25.296242 ;55.489234</t>
  </si>
  <si>
    <t>UNIT B051, SHARJAH CITY CENTRE ,SHARJAH</t>
  </si>
  <si>
    <t>SHARJAH CITY CENTRE ,SHARJAH</t>
  </si>
  <si>
    <t>(06)5226348</t>
  </si>
  <si>
    <t>25.340868 ;55.38652</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</si>
  <si>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</si>
  <si>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</si>
  <si>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</si>
  <si>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</si>
  <si>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</si>
  <si>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</si>
  <si>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</si>
  <si>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</si>
  <si>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</si>
  <si>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</si>
  <si>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</si>
  <si>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</si>
  <si>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</si>
  <si>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</si>
  <si>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</si>
  <si>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</si>
  <si>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</si>
  <si>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</si>
  <si>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</si>
  <si>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</si>
  <si>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</si>
  <si>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</si>
  <si>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</si>
  <si>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</si>
  <si>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</si>
  <si>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</si>
  <si>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</si>
  <si>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</si>
  <si>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</si>
  <si>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INTERNATIONAL EYE SURGERY CENTRE DAY CARE SURGERY</t>
  </si>
  <si>
    <t>FLOOR ONE, VILLA NO 5, ABDULLA AHMED MOUSA</t>
  </si>
  <si>
    <t>BEACH ROAD , JUMEIERAH 1</t>
  </si>
  <si>
    <t xml:space="preserve">OPHTHALMOLOGY SERVICES, DENTAL SERVICES </t>
  </si>
  <si>
    <t>(04)3441142</t>
  </si>
  <si>
    <t>(04)3441280</t>
  </si>
  <si>
    <t>SAMHA PLAZA</t>
  </si>
  <si>
    <t>ENT,PAEDIATRIC,OPTHALMOLOGY,OB/GYNAEC,DENTAL,GENERAL MEDICINE,INTERNAL MEDICINE,ORTHO,GENERAL SURGERY,DERMATOLOGY,PHYSIOTHERAPY,INTERNAL MEDICINE,RADIOLOGY,LABORATARY.</t>
  </si>
  <si>
    <t>(06)7147666</t>
  </si>
  <si>
    <t>(06)7074675</t>
  </si>
  <si>
    <t>THE ONE TOWER, 27TH FLOOR, 2701</t>
  </si>
  <si>
    <t>DUBAI INERNET CITY METRO STATION(TCOM)</t>
  </si>
  <si>
    <t>OBSTETRIC AND GYNAECOLOGY</t>
  </si>
  <si>
    <t>(04)2401101</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</si>
  <si>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</si>
  <si>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</si>
  <si>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</si>
  <si>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</si>
  <si>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</si>
  <si>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</si>
  <si>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</si>
  <si>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</si>
  <si>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</si>
  <si>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</si>
  <si>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</si>
  <si>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25.2178184;55.1821012</t>
  </si>
  <si>
    <t>25.3927672;55.3884242</t>
  </si>
  <si>
    <t>25.1016665;55.1036098</t>
  </si>
  <si>
    <t>24.11491;55.45308</t>
  </si>
  <si>
    <t>24.20265;54.29161</t>
  </si>
  <si>
    <t>AAHBURJEELR</t>
  </si>
  <si>
    <t>SHCFAHEEMTA</t>
  </si>
  <si>
    <t>ADCADVANCEC</t>
  </si>
  <si>
    <t>ADCEVERCARE</t>
  </si>
  <si>
    <t>ADCINDUSMED</t>
  </si>
  <si>
    <t>SHCTHUMBAYL</t>
  </si>
  <si>
    <t>DUCBELLAVIT</t>
  </si>
  <si>
    <t>DUCINTERNAI</t>
  </si>
  <si>
    <t>AJCNMCMEDIC</t>
  </si>
  <si>
    <t>DUCDRAMALAI</t>
  </si>
  <si>
    <t>AACALNOALAI</t>
  </si>
  <si>
    <t>ADCALNOSAHA</t>
  </si>
  <si>
    <t>MF4626</t>
  </si>
  <si>
    <t>MOH6276</t>
  </si>
  <si>
    <t>MF4377</t>
  </si>
  <si>
    <t>MF4242</t>
  </si>
  <si>
    <t>MF4961</t>
  </si>
  <si>
    <t>MOH6922</t>
  </si>
  <si>
    <t>DHA-F-0002344</t>
  </si>
  <si>
    <t>DHA-F-0000768</t>
  </si>
  <si>
    <t>MOH7427</t>
  </si>
  <si>
    <t>DHA-F-0002150</t>
  </si>
  <si>
    <t>MF3643</t>
  </si>
  <si>
    <t>MF3931</t>
  </si>
  <si>
    <t>FIRST GLOBAL CLINIC – SOLE PROPRIETORSHIP L.L.C. (Ex ASIAN PHILIPPINE MEDICAL CENTER LLC )</t>
  </si>
  <si>
    <t>Dr. DEENA ALQEDRAH MEDICAL CENTER (Ex DR. DEENA AL QEDRAH GENERAL &amp; VASCULAR SURGERY CLINIC)</t>
  </si>
  <si>
    <t>ADPALWAHDAP</t>
  </si>
  <si>
    <t>AL WAHDA PHARMACY - LLC - BRANCH</t>
  </si>
  <si>
    <t>GROUND FLOOR, ETIHAD PLAZA</t>
  </si>
  <si>
    <t>(02)5568269</t>
  </si>
  <si>
    <t>(02)5568279</t>
  </si>
  <si>
    <t>24.4434081 ,54.5733757</t>
  </si>
  <si>
    <t>ADPALGHARBI</t>
  </si>
  <si>
    <t>ALGHARBIA MEDICINE PHARMACY</t>
  </si>
  <si>
    <t>GROUND FLOOR,MUSSAFAH , SHABIYA ME-10</t>
  </si>
  <si>
    <t>SHABIYA ME-10, MUSSAFAH</t>
  </si>
  <si>
    <t>(02)5587652</t>
  </si>
  <si>
    <t>(02)4919098</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</si>
  <si>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</si>
  <si>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</si>
  <si>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</si>
  <si>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</si>
  <si>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</si>
  <si>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</si>
  <si>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</si>
  <si>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</si>
  <si>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</si>
  <si>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</si>
  <si>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</si>
  <si>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</si>
  <si>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</si>
  <si>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ADPMEDIPRIM</t>
  </si>
  <si>
    <t>GROUND FLOOR, MEZAR SALIM AL SUAIDI</t>
  </si>
  <si>
    <t> ALFALAH, MADINAT ZAYED</t>
  </si>
  <si>
    <t>(02)63491214</t>
  </si>
  <si>
    <t>(02)6391213</t>
  </si>
  <si>
    <t>ADPNOORALAL</t>
  </si>
  <si>
    <t xml:space="preserve">NOOR ALAHLI PHARMACY - BRANCH 5  (AHALIA GROUP) </t>
  </si>
  <si>
    <t xml:space="preserve">BANIYAS WEST, NEAR DAR-AL-ULOOM SCHOOL </t>
  </si>
  <si>
    <t>(02)5831837</t>
  </si>
  <si>
    <t>ADPWELLNESS</t>
  </si>
  <si>
    <t>WELLNESS PHARMACY LLC</t>
  </si>
  <si>
    <t>VILLA #111</t>
  </si>
  <si>
    <t>21 DIHAN STREET, MUROOR</t>
  </si>
  <si>
    <t>24.4433109 ,54.362973</t>
  </si>
  <si>
    <t>AJPALNAJEMP</t>
  </si>
  <si>
    <t>AL NAJEM PHARMACY (FAITH GROUP)</t>
  </si>
  <si>
    <t>EXHIBITION - SHOWROOM NO: 9</t>
  </si>
  <si>
    <t>AJMAN  NEW INDUSTRIAL AREA 2</t>
  </si>
  <si>
    <t>(06)7468070</t>
  </si>
  <si>
    <t>25.3752575 ,55.4659276</t>
  </si>
  <si>
    <t>DUPALAHRAMP</t>
  </si>
  <si>
    <t>AL AHRAM PHARMACY (FAITH GROUP)</t>
  </si>
  <si>
    <t>BIN DAEN BUILDING</t>
  </si>
  <si>
    <t>AL SATWA STREET</t>
  </si>
  <si>
    <t>(04)3318060</t>
  </si>
  <si>
    <t>(04)3318959</t>
  </si>
  <si>
    <t>25.2270274 ,55.2720752</t>
  </si>
  <si>
    <t>DUPALKHANPH</t>
  </si>
  <si>
    <t>AL KHAN PHARMACY LLC (FAITH GROUP)</t>
  </si>
  <si>
    <t>HALA BUILDING</t>
  </si>
  <si>
    <t>DAMASCUSS STREET, AL QUSAIS 2</t>
  </si>
  <si>
    <t>(04)2634347</t>
  </si>
  <si>
    <t>(04)2616115</t>
  </si>
  <si>
    <t>25.2740133 ,55.3804796</t>
  </si>
  <si>
    <t>DUPALTAMIMN</t>
  </si>
  <si>
    <t>AL TAMIMI NEW PHARMACY BRANCH (FAITH GROUP)</t>
  </si>
  <si>
    <t>AHMED SAEED BUILDING</t>
  </si>
  <si>
    <t>(04)3249218</t>
  </si>
  <si>
    <t>25.2304236 ,55.2760885</t>
  </si>
  <si>
    <t>DUPFAITHWAP</t>
  </si>
  <si>
    <t>FAITH WAY PHARMACY LLC BRANCH (FAITH GROUP)</t>
  </si>
  <si>
    <t>CENTER RESIDENCE</t>
  </si>
  <si>
    <t>AL MUTEENA, BESIDE WESTZONE SUPERMARKET</t>
  </si>
  <si>
    <t>(04)3327827</t>
  </si>
  <si>
    <t>25.2717908 ,55.3274545</t>
  </si>
  <si>
    <t>DUPGRANDMUR</t>
  </si>
  <si>
    <t>GRAND MURIAT PHARMACY LLC (FAITH GROUP)</t>
  </si>
  <si>
    <t>ALI BIN SALEM BIN JASSIM MOSQUE BUILDING</t>
  </si>
  <si>
    <t>(04)2639986</t>
  </si>
  <si>
    <t>25.2880704 ,55.3236155</t>
  </si>
  <si>
    <t>DUPLIFEPH10</t>
  </si>
  <si>
    <t>SHOP NO:6, GROUND FLOOR,  AL FATTAN SHOPPING CENTRE, JBR WALK, DUBAI – UAE</t>
  </si>
  <si>
    <t>JBR WALK</t>
  </si>
  <si>
    <t>25.079383 ,55.136161</t>
  </si>
  <si>
    <t>DUPLOTUSPHA</t>
  </si>
  <si>
    <t>LOTUS PHARMACY LLC (FAITH GROUP)</t>
  </si>
  <si>
    <t>SAIF ALI RASHED SUWAILEM BUILDING</t>
  </si>
  <si>
    <t>DAMASCUS ST., AL QUSAIS 1</t>
  </si>
  <si>
    <t>(04)3433134</t>
  </si>
  <si>
    <t>25.2755658 ,55.3807527</t>
  </si>
  <si>
    <t>DUPRAMADAPY</t>
  </si>
  <si>
    <t>RAMADA PHARMACY</t>
  </si>
  <si>
    <t>SHOP # 9, GROUND FLOOR, AL HATHBOOR BUILDING</t>
  </si>
  <si>
    <t>STREET # 24, HOR AL ANZ EAST, DEIRA</t>
  </si>
  <si>
    <t>(04)2661842</t>
  </si>
  <si>
    <t>(04)2661843</t>
  </si>
  <si>
    <t>25.2800678 ,55.2955806</t>
  </si>
  <si>
    <t>SPINNEY’S, CENTRO VILLA MALL,</t>
  </si>
  <si>
    <t>DUBAI LAND</t>
  </si>
  <si>
    <t>SHPALDHAFRA</t>
  </si>
  <si>
    <t>AL DHAFRAH PHARMACY (FAITH GROUP)</t>
  </si>
  <si>
    <t>AL NOOR TOWER</t>
  </si>
  <si>
    <t>AL MAJAZ 3, NEXT TO SULTAN SUITES</t>
  </si>
  <si>
    <t>(06)5552277</t>
  </si>
  <si>
    <t>25.3234663 ,55.3785233</t>
  </si>
  <si>
    <t>SHPALHADHAR</t>
  </si>
  <si>
    <t>AL HADHAR PHARMACY LLC (FAITH GROUP)</t>
  </si>
  <si>
    <t>AL SALAM BUILDING</t>
  </si>
  <si>
    <t>NEAR AMBER AL MADINA SUPERMARKET</t>
  </si>
  <si>
    <t>(06)5545487</t>
  </si>
  <si>
    <t>(06)5545438</t>
  </si>
  <si>
    <t>25.3295388 ,55.3718953</t>
  </si>
  <si>
    <t>SHPALRAYANP</t>
  </si>
  <si>
    <t>AL RAYAN PHARMACY LLC (FAITH GROUP)</t>
  </si>
  <si>
    <t>TARIAM TOWER</t>
  </si>
  <si>
    <t>(06)5509475</t>
  </si>
  <si>
    <t>(05)5509478</t>
  </si>
  <si>
    <t>25.315238 ,55.384616</t>
  </si>
  <si>
    <t>SHPDARALFAR</t>
  </si>
  <si>
    <t>DAR AL FARAH PHARMACY LLC (FAITH GROUP)</t>
  </si>
  <si>
    <t>AHMED TARIAM BUILDING, OPP. AL QASIMI HOSPITAL</t>
  </si>
  <si>
    <t>AL KHEZAMMIA AREA</t>
  </si>
  <si>
    <t>(06)5743825</t>
  </si>
  <si>
    <t>(06)5743852</t>
  </si>
  <si>
    <t>25.3425468 ,55.4279009</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</si>
  <si>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</si>
  <si>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</si>
  <si>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</si>
  <si>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</si>
  <si>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</si>
  <si>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</si>
  <si>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</si>
  <si>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</si>
  <si>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</si>
  <si>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</si>
  <si>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</si>
  <si>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</si>
  <si>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</si>
  <si>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</si>
  <si>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</si>
  <si>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</si>
  <si>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(06)5554490</t>
  </si>
  <si>
    <t>25.3217734 ,55.3852505</t>
  </si>
  <si>
    <t>SHPDELTAPHA</t>
  </si>
  <si>
    <t>DELTA PHARMACY (FAITH GROUP)</t>
  </si>
  <si>
    <t>SHARJAH CO-OPERATIVE – SWEIHAT BRANCH</t>
  </si>
  <si>
    <t>(06)5382770</t>
  </si>
  <si>
    <t>25.348316 ,55.461243</t>
  </si>
  <si>
    <t>SHPLIWAPHAR</t>
  </si>
  <si>
    <t>LIWA PHARMACY</t>
  </si>
  <si>
    <t>SHOP-5, SOUD PLAZA BUILDING</t>
  </si>
  <si>
    <t>KING ABDUL AZEEZ STREET, AL QASIMIYA</t>
  </si>
  <si>
    <t>(06)5598500</t>
  </si>
  <si>
    <t>25.3452022 ,55.3881166</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</si>
  <si>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</si>
  <si>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</si>
  <si>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</si>
  <si>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</si>
  <si>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</si>
  <si>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</si>
  <si>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</si>
  <si>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</si>
  <si>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</si>
  <si>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</si>
  <si>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</si>
  <si>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GROUND FLOOR, DUBAI MARINA MALL</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</si>
  <si>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</si>
  <si>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</si>
  <si>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</si>
  <si>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</si>
  <si>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</si>
  <si>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</si>
  <si>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</si>
  <si>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KOREHAB CLINIC FZ LLC</t>
  </si>
  <si>
    <t>AL RAZI COMPLEX BLDG. 64,  GROUND FLOOR</t>
  </si>
  <si>
    <t xml:space="preserve">(02)433151 </t>
  </si>
  <si>
    <t xml:space="preserve">(04)2433151 </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</si>
  <si>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</si>
  <si>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</si>
  <si>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</si>
  <si>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</si>
  <si>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</si>
  <si>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</si>
  <si>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</si>
  <si>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</si>
  <si>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</si>
  <si>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</si>
  <si>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</si>
  <si>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</si>
  <si>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</si>
  <si>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</si>
  <si>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</si>
  <si>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</si>
  <si>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</si>
  <si>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</si>
  <si>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</si>
  <si>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</si>
  <si>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</si>
  <si>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</si>
  <si>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</si>
  <si>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</si>
  <si>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</si>
  <si>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</si>
  <si>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</si>
  <si>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</si>
  <si>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</si>
  <si>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</si>
  <si>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</si>
  <si>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</si>
  <si>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 I FLOOR, MALABAR PLAZA</t>
  </si>
  <si>
    <t>AL GHUWAIR, 8TH STREET</t>
  </si>
  <si>
    <t>(05)04307722</t>
  </si>
  <si>
    <t>AL MUSALLA TOWER, 15 TH FLOOR, FLAT # 1503</t>
  </si>
  <si>
    <t>BANK STREET, KHALID BIN AL WALEED ROAD</t>
  </si>
  <si>
    <t>25.3519996,55.3724828</t>
  </si>
  <si>
    <t>25.0997036,55.1421767</t>
  </si>
  <si>
    <t>25.2340928,55.2494489</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</si>
  <si>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</si>
  <si>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</si>
  <si>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</si>
  <si>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</si>
  <si>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</si>
  <si>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</si>
  <si>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</si>
  <si>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</si>
  <si>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</si>
  <si>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</si>
  <si>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</si>
  <si>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DUCKOREHABC</t>
  </si>
  <si>
    <t>AACALBALSAM</t>
  </si>
  <si>
    <t>ADCNOORALB5</t>
  </si>
  <si>
    <t>ADCUNIQUEAA</t>
  </si>
  <si>
    <t>UQCDRMUNAKH</t>
  </si>
  <si>
    <t>ADCELITESTY</t>
  </si>
  <si>
    <t>ADCIBNSINAM</t>
  </si>
  <si>
    <t>DUCMUSTAFAA</t>
  </si>
  <si>
    <t>ADCPRIMECEN</t>
  </si>
  <si>
    <t>SHCNAJMALRA</t>
  </si>
  <si>
    <t>MOH6927</t>
  </si>
  <si>
    <t>DHA-F-0001592</t>
  </si>
  <si>
    <t>CL-OPR-004-17</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</si>
  <si>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</si>
  <si>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</si>
  <si>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</si>
  <si>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</si>
  <si>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</si>
  <si>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</si>
  <si>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</si>
  <si>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</si>
  <si>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</si>
  <si>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</si>
  <si>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</si>
  <si>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</si>
  <si>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 xml:space="preserve">MEDICLINIC DEIRA CLINIC BR OF MEDICLINIC CLINICS INVESTMENT LLC (MEDICLINIC GROUP) WEF 10-07-2018 (EX.CITY CENTRE CLINIC -MAJID AL FUTTAIM HEALTHCARE) </t>
  </si>
  <si>
    <t>MEDICLINIC MEAISEM (MEDICLINIC GROUP) WEF 10-07-2018 (EX. CITY CENTRE CLINIC - MAJID AL FUTTAIM HEALTHCARE)</t>
  </si>
  <si>
    <t>HEALTH CALL (HEALTH CALL GROUP)</t>
  </si>
  <si>
    <t>SAUDI GERMAN HOSPITAL (SAUDI GERMAN GROUP)</t>
  </si>
  <si>
    <t>5TH &amp; 6TH FLOOR , ADCB BANK BUILDING</t>
  </si>
  <si>
    <t>MEENA ROAD, ROLLA, SHARJAH</t>
  </si>
  <si>
    <t>ADCNOORMBR6</t>
  </si>
  <si>
    <t>SWISS PHARMACY L.L.C ( AL ANBER PHARMACY GROUP)</t>
  </si>
  <si>
    <t>TIMES SQUARE PHARMACY ( AL ANBER PHARMACY GROUP)</t>
  </si>
  <si>
    <t>GROUND FLOOR,AL SAFEER CENTER</t>
  </si>
  <si>
    <t>KHORFAKKAN,SHARJAH</t>
  </si>
  <si>
    <t>CHARISMA PHARMACY LLC</t>
  </si>
  <si>
    <t xml:space="preserve">GROUND FLOOR,  SHOP 3 &amp; 4, SALEM MANEA AL MANOSORI </t>
  </si>
  <si>
    <t xml:space="preserve">HAMDAN STREET, ZIANI AREA , BEHIND AL SHOROOQ HOTEL, ABU DHABI </t>
  </si>
  <si>
    <t>(02)6443331</t>
  </si>
  <si>
    <t>(02)6443329</t>
  </si>
  <si>
    <t>NATION PHARMACY L.L.C.</t>
  </si>
  <si>
    <t>PLOT NO. 419, HAZZA BIN ZAYED THE FIRST STREET</t>
  </si>
  <si>
    <t>AL KARAMAH STREET, LANDMARK, SHEIK KALIFA MEDICAL CITY</t>
  </si>
  <si>
    <t xml:space="preserve">(02)4452323 </t>
  </si>
  <si>
    <t>(02)4437770</t>
  </si>
  <si>
    <t>DANA MEDICAL CENTER PHARMACY</t>
  </si>
  <si>
    <t> STREET 72</t>
  </si>
  <si>
    <t>SHAKHBOUT CITY, ABU DHABI</t>
  </si>
  <si>
    <t>(02)6661551</t>
  </si>
  <si>
    <t>(02)6660987</t>
  </si>
  <si>
    <t>FUJAIRAH PORT PHARMACY (AL SHARQ HEALTHCARE GROUP)</t>
  </si>
  <si>
    <t>PORT RA/1, FUJAIRAH PORT MEDICAL CENTRE BUILDING</t>
  </si>
  <si>
    <t>INSIDE PORT OF FUJAIRAH</t>
  </si>
  <si>
    <t>(09)2228007</t>
  </si>
  <si>
    <t>(09)2228008</t>
  </si>
  <si>
    <t>BIO VISTA PHARMACY LLC</t>
  </si>
  <si>
    <t>SHOP NO 1, GROUND FLOOR, SUNDOS AL NAHDA BUILDING</t>
  </si>
  <si>
    <t> AMMAN STREET,  AL NAHDA 2, NEAR NMC HOSPITAL, DUBAI</t>
  </si>
  <si>
    <t>(04)2552575</t>
  </si>
  <si>
    <t>AL SEROUR PHARMACY LLC</t>
  </si>
  <si>
    <t>GROUND FLOOR, SHOP NO 4, JAZAERI BLOCK B</t>
  </si>
  <si>
    <t>ABDEL SALAM AREF STREET, AL MAJAZ 2, SHARJAH</t>
  </si>
  <si>
    <t>(06)5519775</t>
  </si>
  <si>
    <t>25.2968516 ,55.37669</t>
  </si>
  <si>
    <t>25.3183962 ,55.3107581</t>
  </si>
  <si>
    <t>ADPCHARISMA</t>
  </si>
  <si>
    <t>ADPNATIONPH</t>
  </si>
  <si>
    <t>ADPDANAMEDI</t>
  </si>
  <si>
    <t>FUPFUJAIRAP</t>
  </si>
  <si>
    <t>DUPBIOVISTA</t>
  </si>
  <si>
    <t>SHPALSEROUR</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</si>
  <si>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</si>
  <si>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</si>
  <si>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</si>
  <si>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</si>
  <si>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</si>
  <si>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</si>
  <si>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</si>
  <si>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</si>
  <si>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</si>
  <si>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</si>
  <si>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</si>
  <si>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</si>
  <si>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</si>
  <si>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</si>
  <si>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</si>
  <si>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</si>
  <si>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</si>
  <si>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</si>
  <si>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</si>
  <si>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</si>
  <si>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</si>
  <si>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</si>
  <si>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</si>
  <si>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</si>
  <si>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</si>
  <si>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</si>
  <si>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</si>
  <si>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</si>
  <si>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</si>
  <si>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</si>
  <si>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</si>
  <si>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</si>
  <si>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</si>
  <si>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</si>
  <si>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</si>
  <si>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</si>
  <si>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</si>
  <si>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</si>
  <si>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</si>
  <si>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</si>
  <si>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</si>
  <si>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</si>
  <si>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</si>
  <si>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</si>
  <si>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</si>
  <si>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</si>
  <si>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</si>
  <si>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</si>
  <si>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SHCDARBASMA</t>
  </si>
  <si>
    <t>DUCBIOVISTA</t>
  </si>
  <si>
    <t>DUCOXYGENPL</t>
  </si>
  <si>
    <t>DUCFARHACLI</t>
  </si>
  <si>
    <t>DUCBOURGEOI</t>
  </si>
  <si>
    <t>DUCKINGSCOE</t>
  </si>
  <si>
    <t>DUCMEDCARED</t>
  </si>
  <si>
    <t>MF5261</t>
  </si>
  <si>
    <t>MF137</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</si>
  <si>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</si>
  <si>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</si>
  <si>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</si>
  <si>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</si>
  <si>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</si>
  <si>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</si>
  <si>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</si>
  <si>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</si>
  <si>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</si>
  <si>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</si>
  <si>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</si>
  <si>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</si>
  <si>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</si>
  <si>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ADPALAMAZON</t>
  </si>
  <si>
    <t>AL AMAZON PHARMACY</t>
  </si>
  <si>
    <t xml:space="preserve">BURJ AL ARAB BUILDING, GROUND FLOOR, </t>
  </si>
  <si>
    <t>(02) 6784944</t>
  </si>
  <si>
    <t>24.4935158,54.367294</t>
  </si>
  <si>
    <t>AJPBENEFICI</t>
  </si>
  <si>
    <t>BENEFICIAL PHARMACY LLC</t>
  </si>
  <si>
    <t>OPERA REAL ESTATE BUILDING,GROUND FLOOR,ROOM NO. 25,M 37</t>
  </si>
  <si>
    <t>(02) 5513334</t>
  </si>
  <si>
    <t>(02) 5509548</t>
  </si>
  <si>
    <t>24.3473526,54.4307549</t>
  </si>
  <si>
    <t>ADPMERMAIDP</t>
  </si>
  <si>
    <t>MERMAID PHARMACY WLL</t>
  </si>
  <si>
    <t>5704,GROUND FLOOR,</t>
  </si>
  <si>
    <t>KHALDIA</t>
  </si>
  <si>
    <t>(02) 6663343</t>
  </si>
  <si>
    <t>(02) 6667568</t>
  </si>
  <si>
    <t>24.4728189,54.3461839</t>
  </si>
  <si>
    <t>ADPNOORALAA</t>
  </si>
  <si>
    <t>NOOR ALAHLI PHARMACY - BRANCH 8  (AHALIA GROUP)</t>
  </si>
  <si>
    <t xml:space="preserve">MARFA SOUQ, OPP ABUSAEED MOSQUE, </t>
  </si>
  <si>
    <t>MIRFA</t>
  </si>
  <si>
    <t>(02) 6410170</t>
  </si>
  <si>
    <t>(02) 8832332</t>
  </si>
  <si>
    <t>NOOR AL SHIFA PHARMACY (RELIEF HEALTHCARE GROUP)</t>
  </si>
  <si>
    <t>800 PHARMACY LLC ( EX MARINA STAR PHARMACY (MARINA GROUP)</t>
  </si>
  <si>
    <t>800 PHARMACY LLC BRANCH  ( EX MARINA PHARMACY PARK  (MARINA GROUP)</t>
  </si>
  <si>
    <t>TRIO3 BUILDING, BEHIND SAHARA MAL</t>
  </si>
  <si>
    <t>AL NAHDA 2</t>
  </si>
  <si>
    <t>DUPHILLLIFE</t>
  </si>
  <si>
    <t>HILL LIFE PHARMACY  (DR. ISMAIL GROUP)</t>
  </si>
  <si>
    <t xml:space="preserve">AL WASL HUB BUILDING, GROUND FLOOR,SHOP No # 1,STREET # 41 </t>
  </si>
  <si>
    <t>(04) 33232286</t>
  </si>
  <si>
    <t>(04) 33349019</t>
  </si>
  <si>
    <t>25.2406368,55.2983633</t>
  </si>
  <si>
    <t>DUPJADAFLIF</t>
  </si>
  <si>
    <t>RETAIL#1, RIAH TOWERS, CULTURE VILLAGE, AL JEDDAF, DUBAI - UAE</t>
  </si>
  <si>
    <t>CULTURE VILLAGE, AL JEDDAF, DUBAI - UAE</t>
  </si>
  <si>
    <t>25.224214,55.339698</t>
  </si>
  <si>
    <t>DUPLARIVIER</t>
  </si>
  <si>
    <t>UNIT S02 IN LA RIVIERA TOWER, DUBAI MARINA,DUBAI</t>
  </si>
  <si>
    <t>LA RIVIERA TOWER, DUBAI MARINA,DUBAI</t>
  </si>
  <si>
    <t>25.073081,55.138471</t>
  </si>
  <si>
    <t>DUPLIFEALRQ</t>
  </si>
  <si>
    <t>SHOP NO. AGC 30, GROUND FLOOR, AL GHURAIR CENTRE, DUBAI – UAE</t>
  </si>
  <si>
    <t>AL GHURAIR CENTRE, DUBAI – UAE</t>
  </si>
  <si>
    <t>25.267317,55.317646</t>
  </si>
  <si>
    <t>DUPMEDICLIN</t>
  </si>
  <si>
    <t>MEDICLINIC PARKVIEW HOSPITAL LLC PHARMACY  (MEDICLINIC GROUP)</t>
  </si>
  <si>
    <t>AL BARSHA SOUTH THIRD</t>
  </si>
  <si>
    <t>(04) 4168810 </t>
  </si>
  <si>
    <t>25.0670384,55.2468381</t>
  </si>
  <si>
    <t>DUPMEDICUPH</t>
  </si>
  <si>
    <t>MEDICURE PHARMACY BRANCH LLC    (MEDICURE GROUP)</t>
  </si>
  <si>
    <t>AL FATHAN BUILDING,GROUND FLOOR,G16,3-A</t>
  </si>
  <si>
    <t>(04) 2216595</t>
  </si>
  <si>
    <t>(04) 8850296</t>
  </si>
  <si>
    <t>DUPTHEPOINT</t>
  </si>
  <si>
    <t>NEXT TO REEL CINEMAS , THE POINTE , PALM JUMEIRAH, DUBAI, UAE</t>
  </si>
  <si>
    <t>THE POINTE , PALM JUMEIRAH, DUBAI, UAE</t>
  </si>
  <si>
    <t>25.126916,55.123169</t>
  </si>
  <si>
    <t>J3 MALL, 1ST FLOOR, AL WASL ROAD,</t>
  </si>
  <si>
    <t xml:space="preserve"> AL MANARA</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</si>
  <si>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</si>
  <si>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</si>
  <si>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</si>
  <si>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</si>
  <si>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</si>
  <si>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</si>
  <si>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</si>
  <si>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</si>
  <si>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</si>
  <si>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(06) 5214865</t>
  </si>
  <si>
    <t>(06)  5539852</t>
  </si>
  <si>
    <t>SHPDARALHAY</t>
  </si>
  <si>
    <t xml:space="preserve">DAR AL HAYAT PHARMACY </t>
  </si>
  <si>
    <t> BIN MADAEYA BUILDING GROUND FLOOR,SHOP NO. 2,AL ZAHRA STREET</t>
  </si>
  <si>
    <t>AL SOOR</t>
  </si>
  <si>
    <t>(06) 5643337</t>
  </si>
  <si>
    <t>25.3509384,55.3874127</t>
  </si>
  <si>
    <t>L.A. MEDICAL CENTRE  (SUSPENDED WEF 03-09-2018)</t>
  </si>
  <si>
    <t>MEDICURE POLY CLINIC  (EX MEDICURE CENTRE)  (MEDICURE GROUP)</t>
  </si>
  <si>
    <t>FATTAN DENTAL CLINIC L.L.C</t>
  </si>
  <si>
    <t>ASPIN COMMERCIAL TOWER, FLOOR # 35, FLAT # 3501</t>
  </si>
  <si>
    <t>DENTAL SERVICES</t>
  </si>
  <si>
    <t>(04) 3550236</t>
  </si>
  <si>
    <t>(04) 3556386</t>
  </si>
  <si>
    <t>AFDHAL IBTISAMAH DENTAL CLINIC</t>
  </si>
  <si>
    <t>HILLI6 BUILDING, 2ND FLOOR, FLAT # 206</t>
  </si>
  <si>
    <t> KING FAIZAL STREET, AL NUD</t>
  </si>
  <si>
    <t>(06) 5243338</t>
  </si>
  <si>
    <t>MEDICLINIC PARKVIEW  HOSPITAL LLC  (MEDICLINIC GROUP)</t>
  </si>
  <si>
    <t>(04) 4168851</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</si>
  <si>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</si>
  <si>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</si>
  <si>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</si>
  <si>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</si>
  <si>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</si>
  <si>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</si>
  <si>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</si>
  <si>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</si>
  <si>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</si>
  <si>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</si>
  <si>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</si>
  <si>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</si>
  <si>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</si>
  <si>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</si>
  <si>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</si>
  <si>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</si>
  <si>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</si>
  <si>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</si>
  <si>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</si>
  <si>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</si>
  <si>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</si>
  <si>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</si>
  <si>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</si>
  <si>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</si>
  <si>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</si>
  <si>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</si>
  <si>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</si>
  <si>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</si>
  <si>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</si>
  <si>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DUCFATTANDE</t>
  </si>
  <si>
    <t>SHHAFDHALIB</t>
  </si>
  <si>
    <t>DUHMEDICLIN</t>
  </si>
  <si>
    <t>DUCDRISMAID</t>
  </si>
  <si>
    <t>DUCSULTANAL</t>
  </si>
  <si>
    <t>DUCSAIGANES</t>
  </si>
  <si>
    <t>ADCPATTAYAM</t>
  </si>
  <si>
    <t>DUCDUBAILON</t>
  </si>
  <si>
    <t>DUCELITESTY</t>
  </si>
  <si>
    <t>AJCHUDAALAL</t>
  </si>
  <si>
    <t>DUCMEDICUPO</t>
  </si>
  <si>
    <t>DHA-F-0001063</t>
  </si>
  <si>
    <t>MOH-F-1000336</t>
  </si>
  <si>
    <t>DHA-F-0002476</t>
  </si>
  <si>
    <t>DHA-F-0002156</t>
  </si>
  <si>
    <t>DHA-F-0002467</t>
  </si>
  <si>
    <t>MF4438</t>
  </si>
  <si>
    <t>DHA-F-0002395</t>
  </si>
  <si>
    <t>DHA-F-0047320</t>
  </si>
  <si>
    <t>MOH-F-1000246</t>
  </si>
  <si>
    <t>DHA-F-0002347</t>
  </si>
  <si>
    <t>25.2089684,55.2703086</t>
  </si>
  <si>
    <t>25.3405788,55.3883719</t>
  </si>
  <si>
    <t>25.1680636,55.1724667</t>
  </si>
  <si>
    <t>25.2610848,55.3304971</t>
  </si>
  <si>
    <t>24.3477882,54.4907173</t>
  </si>
  <si>
    <t>25.153012,55.1990882</t>
  </si>
  <si>
    <t>25.2128429,55.275026</t>
  </si>
  <si>
    <t>25.4194208,55.4867729</t>
  </si>
  <si>
    <t>AL SHAHAMA</t>
  </si>
  <si>
    <t>AL YAHAR</t>
  </si>
  <si>
    <t xml:space="preserve">AL KHALEDEYA </t>
  </si>
  <si>
    <t>23.658459, 53.680374</t>
  </si>
  <si>
    <t>23.660461, 53.725868</t>
  </si>
  <si>
    <t xml:space="preserve">SANAYA, MUSSAFA, </t>
  </si>
  <si>
    <t>HADI PHARMACY (REINSTATED DIRECT BILLING WEF 01.10.18)</t>
  </si>
  <si>
    <t xml:space="preserve">ZAYED THE FIRST STREET </t>
  </si>
  <si>
    <t>ALFALAH, MADINAT ZAYED</t>
  </si>
  <si>
    <t>AMMAN STREET</t>
  </si>
  <si>
    <t>AL AIN TOWN CENTER, NEAR TAQWA MOSQQUE</t>
  </si>
  <si>
    <t>AL KHAWANEEJ PHARMACY LLC</t>
  </si>
  <si>
    <t>BAB AL NOOR PHARMACY LLC</t>
  </si>
  <si>
    <t>HTK PHARMACY LLC</t>
  </si>
  <si>
    <t>AMMAN STREET,  AL NAHDA 2, NEAR NMC HOSPITAL, DUBAI</t>
  </si>
  <si>
    <t>RIGGA, DUBAI</t>
  </si>
  <si>
    <t>25.050787; 55.2035321</t>
  </si>
  <si>
    <t>25.191485; 55.430549</t>
  </si>
  <si>
    <t>25.1729847; 55.422453</t>
  </si>
  <si>
    <t xml:space="preserve"> IBN BATTUTA</t>
  </si>
  <si>
    <t>25.046706; 55.117443</t>
  </si>
  <si>
    <t>25.183165 ; 55.272887</t>
  </si>
  <si>
    <t>MEDICURE PHARMACY  (MEDICURE GROUP)</t>
  </si>
  <si>
    <t>MEDICURE PHARMACY BRANCH  (MEDICURE GROUP)</t>
  </si>
  <si>
    <t>DUPMULTICAR</t>
  </si>
  <si>
    <t>MULTI CARE PHARMACY LLC</t>
  </si>
  <si>
    <t>AL KHAIL GATE COMMUNITY CENTER COMPLEX</t>
  </si>
  <si>
    <t>390899</t>
  </si>
  <si>
    <t>(04)4245863</t>
  </si>
  <si>
    <t xml:space="preserve"> AL BARSHA, DUBAI</t>
  </si>
  <si>
    <t>25.1011579; 55.1708695</t>
  </si>
  <si>
    <t>25.758696 ; 55.912195</t>
  </si>
  <si>
    <t>25.729819; 55.974846</t>
  </si>
  <si>
    <t>GRAND HAMAD PHARMACY (DR. SUNNY GROUP ACQUIRED BY NMC)</t>
  </si>
  <si>
    <t>25.337511; 55.388339</t>
  </si>
  <si>
    <t>25.322327; 55.513643</t>
  </si>
  <si>
    <t>HAMAD AL IHTERAFEYA PHARMACY LLC (DR. SUNNY GROUP ACQUIRED BY NMC)</t>
  </si>
  <si>
    <t>HAMAD AL MUMAYAZAH PHARMACY LLC  (DR. SUNNY GROUP ACQUIRED BY NMC)</t>
  </si>
  <si>
    <t>HAMAD AL OULA PHARMACY LLC (DR. SUNNY GROUP ACQUIRED BY NMC)</t>
  </si>
  <si>
    <t>HAMAD PHARMACY (DR. SUNNY GROUP ACQUIRED BY NMC)</t>
  </si>
  <si>
    <t>AL QASIMA</t>
  </si>
  <si>
    <t>(06)5557040</t>
  </si>
  <si>
    <t>SHARJAH PHARMACY (DR. SUNNY GROUP ACQUIRED BY NMC)</t>
  </si>
  <si>
    <t xml:space="preserve">SANAYA </t>
  </si>
  <si>
    <t>TULIP TWO PHARMACY LLC</t>
  </si>
  <si>
    <t>AL AHRAR PHARMACY</t>
  </si>
  <si>
    <t>DUCHMCMEDIC</t>
  </si>
  <si>
    <t>SHHNEWHOPEG</t>
  </si>
  <si>
    <t>DUCMULTICAR</t>
  </si>
  <si>
    <t>SHCALZEYARA</t>
  </si>
  <si>
    <t>SHCISHAQBIN</t>
  </si>
  <si>
    <t>DUCPULSECEN</t>
  </si>
  <si>
    <t>DHA-F-0002303</t>
  </si>
  <si>
    <t>MOH-6496</t>
  </si>
  <si>
    <t>DHA-F-0002421</t>
  </si>
  <si>
    <t>MOH-6900</t>
  </si>
  <si>
    <t>MOH-7222</t>
  </si>
  <si>
    <t>DHA-F-0001900</t>
  </si>
  <si>
    <t>HMC MEDICAL CENTER LLC</t>
  </si>
  <si>
    <t xml:space="preserve">FLAT G03, GROUND FLOOR, DETROIT HOUSE, </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</si>
  <si>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</si>
  <si>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</si>
  <si>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</si>
  <si>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</si>
  <si>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</si>
  <si>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</si>
  <si>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</si>
  <si>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</si>
  <si>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</si>
  <si>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</si>
  <si>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</si>
  <si>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</si>
  <si>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</si>
  <si>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</si>
  <si>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</si>
  <si>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</si>
  <si>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</si>
  <si>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</si>
  <si>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</si>
  <si>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</si>
  <si>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</si>
  <si>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</si>
  <si>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</si>
  <si>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</si>
  <si>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</si>
  <si>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</si>
  <si>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</si>
  <si>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</si>
  <si>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</si>
  <si>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</si>
  <si>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</si>
  <si>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</si>
  <si>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</si>
  <si>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</si>
  <si>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</si>
  <si>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</si>
  <si>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</si>
  <si>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</si>
  <si>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</si>
  <si>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</si>
  <si>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</si>
  <si>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</si>
  <si>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</si>
  <si>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</si>
  <si>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</si>
  <si>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</si>
  <si>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SUNNY MAYSLOON SPECIALITY MEDICAL CENTRE LLC  (DR. SUNNY GROUP ACQUIRED BY NMC)</t>
  </si>
  <si>
    <t>SUNNY SHARQAN MEDICAL CENTRE LLC (DR. SUNNY GROUP ACQUIRED BY NMC)</t>
  </si>
  <si>
    <t>INDEX HOLDING HEADQUARTERS</t>
  </si>
  <si>
    <t>ROAD D-62, OPPOSITE TO NAD AL HAMAR, DUBAI</t>
  </si>
  <si>
    <t>(04)2230157</t>
  </si>
  <si>
    <t>(04)2257522</t>
  </si>
  <si>
    <t>RASHIDIYA,AJMAN</t>
  </si>
  <si>
    <t>DHA-F-0001655</t>
  </si>
  <si>
    <t>MOH-F-1000042</t>
  </si>
  <si>
    <t>MF4264</t>
  </si>
  <si>
    <t>MOHM1594</t>
  </si>
  <si>
    <t>DHA-F-000SFHC</t>
  </si>
  <si>
    <t>DHA-F-0000041</t>
  </si>
  <si>
    <t>DHA-F-000TWHC</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</si>
  <si>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</si>
  <si>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</si>
  <si>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</si>
  <si>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</si>
  <si>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</si>
  <si>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</si>
  <si>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</si>
  <si>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</si>
  <si>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</si>
  <si>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</si>
  <si>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</si>
  <si>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</si>
  <si>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</si>
  <si>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</si>
  <si>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</si>
  <si>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</si>
  <si>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</si>
  <si>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</si>
  <si>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</si>
  <si>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</si>
  <si>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</si>
  <si>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</si>
  <si>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</si>
  <si>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COOPER HEALTH CLINIC 1 BR OF BRIGHT POINT ROYAL WOMENS  HOSPITAL LLC DUBAI BRANCH</t>
  </si>
  <si>
    <t>J3 MALL, FIRST FLOOR</t>
  </si>
  <si>
    <t>(04)3508800</t>
  </si>
  <si>
    <t>(04)3508888</t>
  </si>
  <si>
    <t>AL RANEEN MEDICAL CENTRE L.L.C</t>
  </si>
  <si>
    <t>M2- FLOOR,  LUCKY PLAZA BUILDING, NEAR HAYYATH CENTER</t>
  </si>
  <si>
    <t>(03)7655602</t>
  </si>
  <si>
    <t>(03)7637425</t>
  </si>
  <si>
    <t xml:space="preserve"> CANADIAN WELLNESS CENTRE LLC</t>
  </si>
  <si>
    <t>SHEIK SUHAIL BUILDING, FIRST FLOOR, FLAT NUMBER 3</t>
  </si>
  <si>
    <t>AL QUOZ 1, SHEIKH ZAYED ROAD, DUBAI</t>
  </si>
  <si>
    <t>GENERAL MEDICINE, PHYSIOTHERAPY, CHIROPRACTIC</t>
  </si>
  <si>
    <t>(04)3217646</t>
  </si>
  <si>
    <t>FIRST FLOOR, BLOCK A, THE SUSTAINABLE CITY</t>
  </si>
  <si>
    <t>AL QUDRA ROAD, DUBAI</t>
  </si>
  <si>
    <t>(04)3242004</t>
  </si>
  <si>
    <t>(04)3475956</t>
  </si>
  <si>
    <t>ONE LAKE PLAZA, CLUSTER T,  #2902</t>
  </si>
  <si>
    <t>AL SARAYAT STREET, JUMEIRAH LAKE TOWERS</t>
  </si>
  <si>
    <t>(04)4298498</t>
  </si>
  <si>
    <t>DUCDRSULAIA</t>
  </si>
  <si>
    <t>DUCYASMINSH</t>
  </si>
  <si>
    <t>SHCALNAWRAS</t>
  </si>
  <si>
    <t>DUCITALIAND</t>
  </si>
  <si>
    <t>DUCDUBAILBR</t>
  </si>
  <si>
    <t>DUCDUBAIHBR</t>
  </si>
  <si>
    <t>DUCCOOPERHE</t>
  </si>
  <si>
    <t>AACALRANEEN</t>
  </si>
  <si>
    <t>DUCCANADNES</t>
  </si>
  <si>
    <t>DUCCOREBASI</t>
  </si>
  <si>
    <t>DUCSINGHANI</t>
  </si>
  <si>
    <t>DHA-F-0002500</t>
  </si>
  <si>
    <t>DHA-F-0002251</t>
  </si>
  <si>
    <t>MOH-6320</t>
  </si>
  <si>
    <t>CL-PP-0111-15</t>
  </si>
  <si>
    <t>DHA-F-0047481</t>
  </si>
  <si>
    <t>DHA-F-0002463</t>
  </si>
  <si>
    <t>DHA-F-0000917</t>
  </si>
  <si>
    <t>MF1693</t>
  </si>
  <si>
    <t>DHA-F-0001317</t>
  </si>
  <si>
    <t>DHA-F-0002389</t>
  </si>
  <si>
    <t>DHA-F-0002240</t>
  </si>
  <si>
    <t>24.620494 ,54.716523</t>
  </si>
  <si>
    <t>25.2479097 ,55.2711134</t>
  </si>
  <si>
    <t>25.2930378 ,55.879355</t>
  </si>
  <si>
    <t>25.231071 ,55.322092</t>
  </si>
  <si>
    <t>25.202184 ,55.250512</t>
  </si>
  <si>
    <t>25.0792907 ,55.2893947</t>
  </si>
  <si>
    <t>25.1472495 ,55.2105594999999</t>
  </si>
  <si>
    <t>24.2216156 ,55.7707662</t>
  </si>
  <si>
    <t>25.1431977 ,55.2188416</t>
  </si>
  <si>
    <t>25.1287725 ,55.1593996</t>
  </si>
  <si>
    <t>25.079075 ,55.1479997</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</si>
  <si>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</si>
  <si>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</si>
  <si>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</si>
  <si>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</si>
  <si>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</si>
  <si>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</si>
  <si>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PHARMACHOICE PHARMACY OWNED BY DR SULAIMAN AL
HABIB HOSPITAL ONE PERSON LLC</t>
  </si>
  <si>
    <t>GROUND FLOOR, PLOT # 357-0709, DR. SULAIMAN AL HABIB MEDICAL CENTER- INDIGO TOWERS</t>
  </si>
  <si>
    <t>AL BADR AL KAMIL PHARMACY LLC</t>
  </si>
  <si>
    <t xml:space="preserve">GROUND FLOOR, SHOP NO.3, BUILDING 2277 </t>
  </si>
  <si>
    <t>MUWAILAH COMMERCIAL, NATIONAL PAINT</t>
  </si>
  <si>
    <t>(06)5420407</t>
  </si>
  <si>
    <t>(06)5691183</t>
  </si>
  <si>
    <t>UNIT NO. 2, GROUND FLOOR, SHINDAGHA CITY CENTRE</t>
  </si>
  <si>
    <t>BUR DUBAI, DUBAI</t>
  </si>
  <si>
    <t>FIT FOR LIFE PHARMACY LLC</t>
  </si>
  <si>
    <t>GROUND FLOOR,  G-08, RAMLA HYPER MARKET DIP 1</t>
  </si>
  <si>
    <t>DUBAI INVESTMENT PARK 1, DUBAI</t>
  </si>
  <si>
    <t>(04)8836865</t>
  </si>
  <si>
    <t>(04)8836867</t>
  </si>
  <si>
    <t>AL YAMAMA PHARMACY LLC</t>
  </si>
  <si>
    <t xml:space="preserve">GROUND FLOOR, SHOP NO 2 ENPI BUILDING, NEAR BIN LADIN SIGNAL </t>
  </si>
  <si>
    <t xml:space="preserve"> 4TH INDUSTRIAL STREET </t>
  </si>
  <si>
    <t>(06)5346004</t>
  </si>
  <si>
    <t>MARINA PHARMACY CARE TWO BR OF MARINA PHARMACY LLC (MARINA GROUP)</t>
  </si>
  <si>
    <t xml:space="preserve">IRANIAN HOSPITAL NEW BLDG., SATWA, DUBAI, UAE </t>
  </si>
  <si>
    <t>MARINA PHARMACY ALMUSTAQBAL BR OF MARINA PHARMACY LLC (MARINA GROUP)</t>
  </si>
  <si>
    <t>VALIANT CLINIC CITY WALK PHASE 2 AL WASL AREA UNIT: B05 DUBAI -UAE</t>
  </si>
  <si>
    <t>CITY WALK PHASE 2</t>
  </si>
  <si>
    <t>MARINA PHARMACY SHOROOQ BR OF MARINA PHARMACY LLC (MARINA GROUP)</t>
  </si>
  <si>
    <t>SHOP #: G07, MIRDIFF DUBAI</t>
  </si>
  <si>
    <t>MIRDIFF DUBAI</t>
  </si>
  <si>
    <t>MARINA PHARMACY SOUTH BR OF MARINA PHARMACY LLC (MARINA GROUP)</t>
  </si>
  <si>
    <t>B005 GROUND MY CITY CENTER AL BARSHA DUBAI, UNITED ARAB EMIRATES</t>
  </si>
  <si>
    <t>MARINA PHARMACY CARE1-BR OF MARINA PHARMACY LLC (MARINA GROUP)</t>
  </si>
  <si>
    <t>AL WASL ROAD DUBAI IRANIAN HOSPITAL</t>
  </si>
  <si>
    <t>MARINA PHARMACY CARE 5 BR OF MARINA PHARMACY LLC (MARINA GROUP)</t>
  </si>
  <si>
    <t>AL ASAYEL ST IRANIAN CLINIC (SAFA CLINIC)</t>
  </si>
  <si>
    <t>MARINA PHARMACY CARE 3 BR OF MARINA PHARMACY LLC (MARINA GROUP)</t>
  </si>
  <si>
    <t>AL WASL ROAD IRANIAN HOSPITAL POLYCLINIC</t>
  </si>
  <si>
    <t>MARINA PHARMACY CITY WALK-BR OF MARINA PHARMACY (MARINA GROUP)</t>
  </si>
  <si>
    <t>AL ALBAANY ST. NEXT TO SH ZAID ROAD CITY WALK PHASE 2</t>
  </si>
  <si>
    <t>GARDEN PHARMACY</t>
  </si>
  <si>
    <t>GROUND FLOOR, SHOP NO- 34/ 35/ 36, MUHAMMAD JUMA AL MUTHAWA BUILDING,</t>
  </si>
  <si>
    <t>ROLLA, SHARJAH</t>
  </si>
  <si>
    <t>(06)5211727</t>
  </si>
  <si>
    <t>(06)5211728</t>
  </si>
  <si>
    <t>GROUND FLOOR, SHOP 2, SH.HASHER BUILDING OPPOSITE ALNASR CLUB</t>
  </si>
  <si>
    <t>OUD METHA, BUR DUBAI, DUBAI</t>
  </si>
  <si>
    <t>(04)3707007</t>
  </si>
  <si>
    <t>CENTRAL MARKET, GROND FLOOR</t>
  </si>
  <si>
    <t>KHALIFA STREET, ABU DHABI</t>
  </si>
  <si>
    <t>(05)52238967</t>
  </si>
  <si>
    <t>25.2568916 ,55.2979584</t>
  </si>
  <si>
    <t>25.2646 ,55.28822</t>
  </si>
  <si>
    <t>24.9708686 ,55.1697412</t>
  </si>
  <si>
    <t>25.2547601 ,55.2923433</t>
  </si>
  <si>
    <t>55.269362 ,25.229851</t>
  </si>
  <si>
    <t>55.262705 ,25.201374</t>
  </si>
  <si>
    <t>55.42828 ,25.214385</t>
  </si>
  <si>
    <t>55.2417583 ,25.0694797</t>
  </si>
  <si>
    <t>55.257252 ,25.167791</t>
  </si>
  <si>
    <t>55.268442 ,25.231229</t>
  </si>
  <si>
    <t>55.262978 ,25.203081</t>
  </si>
  <si>
    <t>25.346255 ,55.420932</t>
  </si>
  <si>
    <t>25.2376566 ,55.3077322</t>
  </si>
  <si>
    <t>25.2743454,55.3213004</t>
  </si>
  <si>
    <t>DUPPHARMACH</t>
  </si>
  <si>
    <t>SHPALBADRAL</t>
  </si>
  <si>
    <t>DUPCCSLIFEP</t>
  </si>
  <si>
    <t>DUPFITFORLI</t>
  </si>
  <si>
    <t>SHPALYAMAMA</t>
  </si>
  <si>
    <t>DUPMARINBR2</t>
  </si>
  <si>
    <t>DUPMARINAAL</t>
  </si>
  <si>
    <t>DUPMARINAOQ</t>
  </si>
  <si>
    <t>DUPMARINSTH</t>
  </si>
  <si>
    <t>DUPMARINBR1</t>
  </si>
  <si>
    <t>DUPMARINBR5</t>
  </si>
  <si>
    <t>DUPMARINBR3</t>
  </si>
  <si>
    <t>DUPMARIWALK</t>
  </si>
  <si>
    <t>SHPGARDENPH</t>
  </si>
  <si>
    <t>DUPALMAW</t>
  </si>
  <si>
    <t>ADPMARINAPH</t>
  </si>
  <si>
    <t>AL PLAZA PHARMACY (RELIEF HEALTHCARE GROUP)</t>
  </si>
  <si>
    <t>AL NOOR PHARMACY</t>
  </si>
  <si>
    <t>ALNEEM PHARMACY LLC (ALNEEM GROUP)</t>
  </si>
  <si>
    <t>25.5363529 ;55.537233</t>
  </si>
  <si>
    <t>(06)7682797</t>
  </si>
  <si>
    <t>(07)2239878</t>
  </si>
  <si>
    <t>AL BATHEEN, KING FAISAL ROAD</t>
  </si>
  <si>
    <t>SHOP NO. 1, UBAID SAIF SULTAN BUILDING</t>
  </si>
  <si>
    <t>AL IMAN PHARMACY LLC (AL IMAN GROUP)</t>
  </si>
  <si>
    <t>UQPALIMANPH</t>
  </si>
  <si>
    <t>25.358601 ;55.389606</t>
  </si>
  <si>
    <t>(06)5238080</t>
  </si>
  <si>
    <t>AL AROUBA</t>
  </si>
  <si>
    <t>FLAT NUMBER 33, GROUND FLOOR, ROLLA MALL, AL GUWAIR</t>
  </si>
  <si>
    <t>RUKN AL YASMEEN PHARMACY</t>
  </si>
  <si>
    <t>SHPRUKNALYA</t>
  </si>
  <si>
    <t>25.3213432 ;55.381308</t>
  </si>
  <si>
    <t>(06)5444534</t>
  </si>
  <si>
    <t>KALOTI TOWER</t>
  </si>
  <si>
    <t>RUKN AL HAYAT PHARMACY L.L.C (ALNEEM GROUP)</t>
  </si>
  <si>
    <t>SHPRUKNALHA</t>
  </si>
  <si>
    <t>25.3333879 ;55.3919543</t>
  </si>
  <si>
    <t>0'559878099</t>
  </si>
  <si>
    <t>ABUSHAGRA TOWER</t>
  </si>
  <si>
    <t>RAFEAH PHARMACY L.L.C (ALNEEM GROUP)</t>
  </si>
  <si>
    <t>SHPRAFEAHPH</t>
  </si>
  <si>
    <t>25.3336695 ;55.4226565</t>
  </si>
  <si>
    <t>(06)5526224</t>
  </si>
  <si>
    <t>WASIT STREET</t>
  </si>
  <si>
    <t>AHMED BIN ALI BUILDING</t>
  </si>
  <si>
    <t>MUHAMMAD AYAZ PHARMACY L.L.C (ALNEEM GROUP)</t>
  </si>
  <si>
    <t>SHPMUHAMMAD</t>
  </si>
  <si>
    <t>25.3089684 ;55.4589826</t>
  </si>
  <si>
    <t>(06)5691877</t>
  </si>
  <si>
    <t>(06)5691876</t>
  </si>
  <si>
    <t>MUSCAT BUILDING</t>
  </si>
  <si>
    <t>LANA PHARMACY L.L.C  (ALNEEM GROUP)</t>
  </si>
  <si>
    <t>SHPLANAPHAR</t>
  </si>
  <si>
    <t>25.3363916 ;55.3948549</t>
  </si>
  <si>
    <t>(06)5449049</t>
  </si>
  <si>
    <t>(06)5449544</t>
  </si>
  <si>
    <t>RIGHT MEDICAL CENTER BUILDING</t>
  </si>
  <si>
    <t>DAR AL DAWAA PHARMACY L.L.C (ALNEEM GROUP)</t>
  </si>
  <si>
    <t>SHPDARALDAW</t>
  </si>
  <si>
    <t>25.3059841 ;55.6259519</t>
  </si>
  <si>
    <t>(06)5311873</t>
  </si>
  <si>
    <t>48701</t>
  </si>
  <si>
    <t>SAJJA INDUSTRIAL AREA, SHARJAH</t>
  </si>
  <si>
    <t>GROUND FLOOR, SHOP NUMBER 7, AHAMED OBAID BUILDING</t>
  </si>
  <si>
    <t>AL SAMA AL ZARQA PHARMACY</t>
  </si>
  <si>
    <t>SHPALSAMAAL</t>
  </si>
  <si>
    <t>25.2914032 ;55.4450188</t>
  </si>
  <si>
    <t>(06)5302468</t>
  </si>
  <si>
    <t>MUWEILAH COMMERCIAL</t>
  </si>
  <si>
    <t>HNC CLINIC BUILDING</t>
  </si>
  <si>
    <t>AL SABAH PHARMACY L.L.C (ALNEEM GROUP)</t>
  </si>
  <si>
    <t>SHPALSABAHP</t>
  </si>
  <si>
    <t>25.2662474 ;55.8816761</t>
  </si>
  <si>
    <t>0505486313</t>
  </si>
  <si>
    <t>AL WASHAH</t>
  </si>
  <si>
    <t>MUHAMMED SYEED BUILDING</t>
  </si>
  <si>
    <t>AL NAS PHARMACY L.L.C (ALNEEM GROUP)</t>
  </si>
  <si>
    <t>SHPALNASPHA</t>
  </si>
  <si>
    <t>25.7760742 ;55.9602402</t>
  </si>
  <si>
    <t>(07)2212002</t>
  </si>
  <si>
    <t>AL NAKHEEL, OMAN STREET</t>
  </si>
  <si>
    <t>SHOP NO.2, SAIF SULTAN BUILDING</t>
  </si>
  <si>
    <t>ZAIN PHARMACY (AL IMAN GROUP)</t>
  </si>
  <si>
    <t>RKPZAINPHAR</t>
  </si>
  <si>
    <t>25.8120322 ;55.9778954</t>
  </si>
  <si>
    <t>(07)2220103</t>
  </si>
  <si>
    <t>FATIMA HYPERMARKET BUILDING</t>
  </si>
  <si>
    <t>ZAHRAT NOOR AL SHEFAA PHARMACY L.L.C (ALNEEM GROUP)</t>
  </si>
  <si>
    <t>RKPZAHRATNO</t>
  </si>
  <si>
    <t>25.8122937 ;55.9506555</t>
  </si>
  <si>
    <t>0528648485</t>
  </si>
  <si>
    <t>AL MARID</t>
  </si>
  <si>
    <t>IBRAHIM BAKIT SALIM ALAYAN</t>
  </si>
  <si>
    <t>NOOR AL SHEFAA PHARMACY L.L.C (ALNEEM GROUP)</t>
  </si>
  <si>
    <t>RKPNOORALSH</t>
  </si>
  <si>
    <t>25.7143939 ;55.8488387</t>
  </si>
  <si>
    <t>(07)2211014</t>
  </si>
  <si>
    <t>AL REFFA, RAS AL KHAIMAH</t>
  </si>
  <si>
    <t>SHOP NO. 1, SALAM ALI AHMED BUILDING</t>
  </si>
  <si>
    <t>AL SAFAA PHARMACY (AL IMAN GROUP)</t>
  </si>
  <si>
    <t>RKPALSAFAAP</t>
  </si>
  <si>
    <t>25.797833 ;55.974763</t>
  </si>
  <si>
    <t>(07)2333729</t>
  </si>
  <si>
    <t>OMAN STREET - AL NAKHEEL, RAK</t>
  </si>
  <si>
    <t>GROUND FLOOR -AL HUDAIBAH BUILDING</t>
  </si>
  <si>
    <t>RKPALNOORPH</t>
  </si>
  <si>
    <t>25.8310594 ;55.9911769</t>
  </si>
  <si>
    <t>(07)2237549</t>
  </si>
  <si>
    <t>AL NAKHEEL, JULPHAR ROAD</t>
  </si>
  <si>
    <t>SHOP NO.3, ALI AHMED GHANAM BUILDING</t>
  </si>
  <si>
    <t>AL JULAN PHARMACY (AL IMAN GROUP)</t>
  </si>
  <si>
    <t>RKPALJULANP</t>
  </si>
  <si>
    <t>25.713114 ;55.972363</t>
  </si>
  <si>
    <t>(07)2441268</t>
  </si>
  <si>
    <t>(07)2441204</t>
  </si>
  <si>
    <t>AL KHARAN - AIRPORT ROAD, NEAR AL KHARAN ROUNDABOUT</t>
  </si>
  <si>
    <t xml:space="preserve">SHOP NO. 4, SAEED IBRAHIM BUILDING </t>
  </si>
  <si>
    <t>AL IMAN PHARMACY L.L.C (AL IMAN GROUP)</t>
  </si>
  <si>
    <t>RKPALIMANPH</t>
  </si>
  <si>
    <t>MUNTASIR ROAD, AL NAKHEEL</t>
  </si>
  <si>
    <t>SHOP NO.3, ABDUL KAREEM BUILDING</t>
  </si>
  <si>
    <t>AHLAN PHARMACY (AL IMAN GROUP)</t>
  </si>
  <si>
    <t>RKPAHLANPHA</t>
  </si>
  <si>
    <t>25.2288996 ;55.4300829</t>
  </si>
  <si>
    <t>(04))2845352</t>
  </si>
  <si>
    <t>(04)2845352</t>
  </si>
  <si>
    <t xml:space="preserve">AL ARIF BUILDING ASWAAQ MALL, 71 STREET </t>
  </si>
  <si>
    <t>STAR MIRDIF PHARMACY LLC</t>
  </si>
  <si>
    <t>DUPSTARMIRD</t>
  </si>
  <si>
    <t>25.1365977 ;55.2535238</t>
  </si>
  <si>
    <t>(04)3287770</t>
  </si>
  <si>
    <t>(04)3282121</t>
  </si>
  <si>
    <t>ALQUOZ 2</t>
  </si>
  <si>
    <t>JIWINSTAFF ACCOMMODATION</t>
  </si>
  <si>
    <t>NEW AL NEEM PHARMACY LLC  (ALNEEM GROUP)</t>
  </si>
  <si>
    <t>DUPNEWALNEE</t>
  </si>
  <si>
    <t>25.1929592 ;55.4025259</t>
  </si>
  <si>
    <t>(04)2801308</t>
  </si>
  <si>
    <t>(04)2801630</t>
  </si>
  <si>
    <t>WARQA</t>
  </si>
  <si>
    <t>JUMA BUILDING WARQA 1</t>
  </si>
  <si>
    <t>MEDILUX PHARMACY L.L.C</t>
  </si>
  <si>
    <t>DUPMEDILUXP</t>
  </si>
  <si>
    <t>25.1918345 ;55.2769999</t>
  </si>
  <si>
    <t>(04)2732273</t>
  </si>
  <si>
    <t>(04)2733237</t>
  </si>
  <si>
    <t>22986</t>
  </si>
  <si>
    <t>DEIRA, DUBAI</t>
  </si>
  <si>
    <t>GROUND FLOOR, SHOP NO: 3, MIRJIN SULTAN BUILDING, NEAR SUNRISE SUPERMARKET,</t>
  </si>
  <si>
    <t>MEDICOM  PHARMACY 33 LLC (RELIEF HEALTHCARE GROUP)</t>
  </si>
  <si>
    <t>DUPMEDICO33</t>
  </si>
  <si>
    <t>25.0071805 ;55.1082498</t>
  </si>
  <si>
    <t>(04)8845562</t>
  </si>
  <si>
    <t>391490</t>
  </si>
  <si>
    <t>JEBEL ALI, DUBAI</t>
  </si>
  <si>
    <t>GROUND FLOOR, SHOPPERS MALL, AL MADINA HYPER 5, 13TH STREET</t>
  </si>
  <si>
    <t>LIVE CARE PHARMACY LLC</t>
  </si>
  <si>
    <t>DUPLIVECARE</t>
  </si>
  <si>
    <t>25.2712203 ;55.2992553</t>
  </si>
  <si>
    <t>(04)2217700</t>
  </si>
  <si>
    <t xml:space="preserve"> DEIRA, DUBAI</t>
  </si>
  <si>
    <t>FM BUILDING, NEAR MADINA SUPERMARKET, FRIJ AL MURAR,</t>
  </si>
  <si>
    <t>DAR ALWAFA PHARMACY L L C</t>
  </si>
  <si>
    <t>DUPDARALWAF</t>
  </si>
  <si>
    <t>24.9559 ;55.0551657</t>
  </si>
  <si>
    <t>(04)8876268</t>
  </si>
  <si>
    <t>(04)8876650</t>
  </si>
  <si>
    <t>JAFZA WEST</t>
  </si>
  <si>
    <t>NESTO SUPERMARKET</t>
  </si>
  <si>
    <t>AL NEEM PHARMACY L.L.C BRANCH  (ALNEEM GROUP)</t>
  </si>
  <si>
    <t>DUPALNEEMPR</t>
  </si>
  <si>
    <t>24.9513013 ;55.0796333</t>
  </si>
  <si>
    <t>(04)8809667</t>
  </si>
  <si>
    <t>JAFZA SOUTH</t>
  </si>
  <si>
    <t>COMMERCIAL CENTER</t>
  </si>
  <si>
    <t>DUPALNEEMPA</t>
  </si>
  <si>
    <t>25.1532983 ;55.2433844</t>
  </si>
  <si>
    <t>(04)3355557</t>
  </si>
  <si>
    <t>ALQUOZ 3</t>
  </si>
  <si>
    <t>BRIGHT MEDICAL CENTER BUILDING</t>
  </si>
  <si>
    <t>AL NEEM GREEN PHARMACY L.L.C  (ALNEEM GROUP)</t>
  </si>
  <si>
    <t>DUPALNEEMGR</t>
  </si>
  <si>
    <t>25.2751621 ;55.4171192</t>
  </si>
  <si>
    <t>(04)2237770</t>
  </si>
  <si>
    <t>MUHAISNAH-4</t>
  </si>
  <si>
    <t>FRESH MASCO HYPERMARKET</t>
  </si>
  <si>
    <t>AL NEEM GRAND PHARMACY L.L.C  (ALNEEM GROUP)</t>
  </si>
  <si>
    <t>DUPALNEEGRA</t>
  </si>
  <si>
    <t>25.2755133 ;55.3044562</t>
  </si>
  <si>
    <t>(04)2208800</t>
  </si>
  <si>
    <t>BADRIYA BUILDING, NEAR ZAROONI MOSQUE, AL AYAL NASER</t>
  </si>
  <si>
    <t>AL AMEEN PHARMACY LLC BRANCH</t>
  </si>
  <si>
    <t>DUPALAMEENH</t>
  </si>
  <si>
    <t>24.1758999 ;55.706262</t>
  </si>
  <si>
    <t>(03)7806661</t>
  </si>
  <si>
    <t>(03)7806111</t>
  </si>
  <si>
    <t>15484</t>
  </si>
  <si>
    <t>JAFEER JADEED, FALAJ HAZZA, AL AIN</t>
  </si>
  <si>
    <t xml:space="preserve">STREET 70,  FALAJ HAZZA PHARMACY BUILDING, NEAR ZAYED  EST FOR SPECIAL NEEDS </t>
  </si>
  <si>
    <t>FALAJ HAZZAA PHARMACY</t>
  </si>
  <si>
    <t>AAPFALAJHAZ</t>
  </si>
  <si>
    <t>25.2632311 ;55.2273813</t>
  </si>
  <si>
    <t>(06)7317277</t>
  </si>
  <si>
    <t>JURF IND.3</t>
  </si>
  <si>
    <t xml:space="preserve">HAMAD ABDULLA SAEED BIN ALI </t>
  </si>
  <si>
    <t>TOPCARE PHARMACY AL JADEEDA L.L.C (ALNEEM GROUP)</t>
  </si>
  <si>
    <t>AJPTOPCAREP</t>
  </si>
  <si>
    <t>25.4399175 ;55.54366</t>
  </si>
  <si>
    <t>(06)7494969</t>
  </si>
  <si>
    <t>3484</t>
  </si>
  <si>
    <t>SHOP NO 1, JURF INDUSTRIAL ZONE 2</t>
  </si>
  <si>
    <t>RIGHT HEALTH PHARMACY JURF LLC (NEW SANAIYA GROUP)</t>
  </si>
  <si>
    <t>AJPRIGHTJRF</t>
  </si>
  <si>
    <t>25.4318753 ;55.5647346</t>
  </si>
  <si>
    <t>(06)7404141</t>
  </si>
  <si>
    <t xml:space="preserve">SHOP NO 2, JURF INDUSTRIAL ZONE 2 </t>
  </si>
  <si>
    <t>RIGHT HEALTH PHARMACY JURF 2 (NEW SANAIYA GROUP)</t>
  </si>
  <si>
    <t>AJPRIGHJRF2</t>
  </si>
  <si>
    <t>(06)7469665</t>
  </si>
  <si>
    <t>(06)7469664</t>
  </si>
  <si>
    <t>IND AREA-3, AJMAN</t>
  </si>
  <si>
    <t>GROUND FLOOR, TECTON PLAZA, NEAR JOTUN PAINTS &amp; CIVIL DEFENCE</t>
  </si>
  <si>
    <t>METRO PHARMACY</t>
  </si>
  <si>
    <t>AJPMETROPHA</t>
  </si>
  <si>
    <t>25.4041446 ;55.4394173</t>
  </si>
  <si>
    <t>(06)7429033</t>
  </si>
  <si>
    <t>(06)7429030</t>
  </si>
  <si>
    <t>AL QUDS STREET</t>
  </si>
  <si>
    <t>AYISHA MAHMOOD BUILDING</t>
  </si>
  <si>
    <t>MAWJOOD PHARMACY L.L.C (ALNEEM GROUP)</t>
  </si>
  <si>
    <t>AJPMAWJOODP</t>
  </si>
  <si>
    <t>25.380083 ;55.5054509</t>
  </si>
  <si>
    <t>(06)7487273</t>
  </si>
  <si>
    <t>(06)7487272</t>
  </si>
  <si>
    <t>AL ZAMAN BUILDING</t>
  </si>
  <si>
    <t>AL ZAMAN PHARMACY L.L.C (ALNEEM GROUP)</t>
  </si>
  <si>
    <t>AJPALZAMANP</t>
  </si>
  <si>
    <t>25.3881295 ;55.5062962</t>
  </si>
  <si>
    <t>(06)7488196</t>
  </si>
  <si>
    <t>(06)7488207</t>
  </si>
  <si>
    <t>SUBWAY BUILDING</t>
  </si>
  <si>
    <t>AL NEEM PHARMACY L.L.C (ALNEEM GROUP)</t>
  </si>
  <si>
    <t>AJPALNEEMPH</t>
  </si>
  <si>
    <t>25.4248072 ;55.5010461</t>
  </si>
  <si>
    <t>(06)7311319</t>
  </si>
  <si>
    <t>(06)7311318</t>
  </si>
  <si>
    <t>AJMAN MARKET COOPERATIVE SOCIETY</t>
  </si>
  <si>
    <t>AJPALAFDHAL</t>
  </si>
  <si>
    <t>24.4774106 ;54.3462312</t>
  </si>
  <si>
    <t>AMRITA MEDICAL CENTER, GROUND FLOOR</t>
  </si>
  <si>
    <t>NEW AMAREETA PHARMACY</t>
  </si>
  <si>
    <t>ADPNEWAMARE</t>
  </si>
  <si>
    <t>24.2860105 ;54.604043</t>
  </si>
  <si>
    <t>(02)6227199</t>
  </si>
  <si>
    <t>(02)6228383</t>
  </si>
  <si>
    <t>26769</t>
  </si>
  <si>
    <t>MAFRAQ WORKERS CITY 1, ABU DHABI</t>
  </si>
  <si>
    <t>J-12, MEZANINE FLOOR, AL JABER CAMP COMPLEX</t>
  </si>
  <si>
    <t>MEDICURE PHARMACY L.L.C</t>
  </si>
  <si>
    <t>ADPMEDICURE</t>
  </si>
  <si>
    <t>24.345661 ;54.486473</t>
  </si>
  <si>
    <t>(02)4116451</t>
  </si>
  <si>
    <t>(02)4116450</t>
  </si>
  <si>
    <t>92313</t>
  </si>
  <si>
    <t>MUSAFFAH , ABU DHABI</t>
  </si>
  <si>
    <t>M40, KM TRADING BUILDING, 16 STREET</t>
  </si>
  <si>
    <t>LLH PHARMACY ALMUSAFFAH L.L.C (VPS HEALTHCARE GROUP)</t>
  </si>
  <si>
    <t>ADPLLHPHALM</t>
  </si>
  <si>
    <t>24.7692953 ;54.7917887</t>
  </si>
  <si>
    <t>(02)5621163</t>
  </si>
  <si>
    <t>(02)5621528</t>
  </si>
  <si>
    <t>46333</t>
  </si>
  <si>
    <t>AL FALAH STREET, BEHIND ABU DHABI INTERNATIONAL AIRPORT, ABU DHABI</t>
  </si>
  <si>
    <t>GROUND FLOOR, PIECE OF TOWN GENERAL CONTRACTING BUILDING, AL HAYER ROAD E20, NEAR MOHAMMED BIN ZAYED MOSQUE, ST 15- AL FALAH 3</t>
  </si>
  <si>
    <t>ALFALAH LAND MARK PHARMACY</t>
  </si>
  <si>
    <t>ADPALFALAHL</t>
  </si>
  <si>
    <t>24.5450262 ;54.6736614</t>
  </si>
  <si>
    <t>(02)5666886</t>
  </si>
  <si>
    <t>HYPER REMEEZ</t>
  </si>
  <si>
    <t>ADPALNEEMPH</t>
  </si>
  <si>
    <t>KINGS COLLEGE HOSPITAL LONDON DUBAI HILLS,  AL KHAIL ROAD</t>
  </si>
  <si>
    <t>AL MARABEA STREET, DUBAI</t>
  </si>
  <si>
    <t>GF-009, GROUND FLOOR, MARINA MALL</t>
  </si>
  <si>
    <t>(04)3792218</t>
  </si>
  <si>
    <t>G52, GROUND FLOOR, OUTLET MALL</t>
  </si>
  <si>
    <t>(04)3617970</t>
  </si>
  <si>
    <t>1821, GROUND FLOOR, ARABIAN CENTRE</t>
  </si>
  <si>
    <t>(04)2322039</t>
  </si>
  <si>
    <t>GROUND FLOOR, NEXT TO JOY ALUKKAS, AL FAHIDI</t>
  </si>
  <si>
    <t>(04)3520930</t>
  </si>
  <si>
    <t>AL NAKEEL AREA – BESIDE ETISALAT - GROUND FLOOR, RAK</t>
  </si>
  <si>
    <t>RAK</t>
  </si>
  <si>
    <t>(07)2339184</t>
  </si>
  <si>
    <t>LEVEL LG - STORE# 07</t>
  </si>
  <si>
    <t>WORLD TRADE CENTER, ABU DHABI</t>
  </si>
  <si>
    <t>(02)6344267</t>
  </si>
  <si>
    <t>(02)6343742</t>
  </si>
  <si>
    <t>G.F RC 058, FUJAIRAH MALL</t>
  </si>
  <si>
    <t>FUJRIAH MALL, FUJAIRAH</t>
  </si>
  <si>
    <t>(09)2220398</t>
  </si>
  <si>
    <t>ZENITH DENTAL CLINIC</t>
  </si>
  <si>
    <t>FLAT 307,  3RD FLOOR, SULTACO</t>
  </si>
  <si>
    <t>AL NAJDA, ABU DHABI</t>
  </si>
  <si>
    <t>4987</t>
  </si>
  <si>
    <t>(02)6216016</t>
  </si>
  <si>
    <t>(02)6216017</t>
  </si>
  <si>
    <t>ROYAL AESTHETICA POLY CLINIC</t>
  </si>
  <si>
    <t>VILLA NO.117B, JUMEIRAH 1 BEACH ROAD</t>
  </si>
  <si>
    <t>(04)3444049</t>
  </si>
  <si>
    <t>(04)3444079</t>
  </si>
  <si>
    <t>AL HILAL BLDG.FLAT12,1ST FLOOR</t>
  </si>
  <si>
    <t>AL DIYAFA SATWA</t>
  </si>
  <si>
    <t>(04)3986601</t>
  </si>
  <si>
    <t>(04)9386602</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</si>
  <si>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</si>
  <si>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</si>
  <si>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</si>
  <si>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</si>
  <si>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</si>
  <si>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</si>
  <si>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</si>
  <si>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</si>
  <si>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</si>
  <si>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</si>
  <si>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</si>
  <si>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</si>
  <si>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</si>
  <si>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</si>
  <si>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</si>
  <si>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</si>
  <si>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</si>
  <si>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</si>
  <si>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</si>
  <si>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</si>
  <si>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</si>
  <si>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</si>
  <si>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</si>
  <si>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</si>
  <si>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</si>
  <si>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</si>
  <si>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</si>
  <si>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</si>
  <si>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</si>
  <si>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</si>
  <si>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</si>
  <si>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</si>
  <si>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</si>
  <si>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</si>
  <si>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</si>
  <si>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</si>
  <si>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</si>
  <si>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</si>
  <si>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</si>
  <si>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</si>
  <si>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</si>
  <si>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</si>
  <si>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</si>
  <si>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</si>
  <si>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</si>
  <si>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</si>
  <si>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</si>
  <si>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</si>
  <si>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</si>
  <si>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</si>
  <si>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</si>
  <si>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</si>
  <si>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</si>
  <si>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</si>
  <si>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FLAT 5710, GROUND FLOOR, GREECE K14, INTERNATIONAL CITY</t>
  </si>
  <si>
    <t>GREECE CLUSTER, DUBAI</t>
  </si>
  <si>
    <t>(04)2776211</t>
  </si>
  <si>
    <t>BEIJING TONG REN TANG GULF FZ LLC</t>
  </si>
  <si>
    <t>BUILDING 49, UNIT 9 GROUND FLOOR, OUD METHA</t>
  </si>
  <si>
    <t>PHYSIOTHERAPHY, COMPLEMENTARY ALTERNATIVE MEDICINE</t>
  </si>
  <si>
    <t>(04)4356905</t>
  </si>
  <si>
    <t>(04)4356906</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</si>
  <si>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</si>
  <si>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</si>
  <si>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</si>
  <si>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</si>
  <si>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</si>
  <si>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</si>
  <si>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</si>
  <si>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</si>
  <si>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</si>
  <si>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</si>
  <si>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</si>
  <si>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</si>
  <si>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</si>
  <si>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DUCROYALAES</t>
  </si>
  <si>
    <t>DUCDRBAHASP</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</si>
  <si>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</si>
  <si>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</si>
  <si>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</si>
  <si>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</si>
  <si>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</si>
  <si>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</si>
  <si>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</si>
  <si>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</si>
  <si>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</si>
  <si>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</si>
  <si>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</si>
  <si>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</si>
  <si>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</si>
  <si>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</si>
  <si>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</si>
  <si>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</si>
  <si>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DUCBEIJINGT</t>
  </si>
  <si>
    <t>SHCLIMARMED</t>
  </si>
  <si>
    <t>DHA-F-0002536</t>
  </si>
  <si>
    <t>DHA-F-0002307</t>
  </si>
  <si>
    <t>DHA-F-0002380</t>
  </si>
  <si>
    <t>DHA-F-0002160</t>
  </si>
  <si>
    <t>DHA-F-0002304</t>
  </si>
  <si>
    <t>MOH7041</t>
  </si>
  <si>
    <t xml:space="preserve"> MF5154 </t>
  </si>
  <si>
    <t>MOH7225</t>
  </si>
  <si>
    <t>MF898</t>
  </si>
  <si>
    <t>DHA-F-0000827</t>
  </si>
  <si>
    <t>DHA-F-0046719</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</si>
  <si>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</si>
  <si>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</si>
  <si>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</si>
  <si>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</si>
  <si>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</si>
  <si>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</si>
  <si>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</si>
  <si>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</si>
  <si>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</si>
  <si>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</si>
  <si>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</si>
  <si>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</si>
  <si>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</si>
  <si>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</si>
  <si>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</si>
  <si>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</si>
  <si>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CL-PP-0073-11</t>
  </si>
  <si>
    <t>MOH5900/ MOH-F-1000097</t>
  </si>
  <si>
    <t>25.112725 ;55.253506</t>
  </si>
  <si>
    <t>25.0764 ;55.1405</t>
  </si>
  <si>
    <t>25.073232 ;55.400277</t>
  </si>
  <si>
    <t>25.2341 ;55.4359</t>
  </si>
  <si>
    <t>25.262504 ;55.294912</t>
  </si>
  <si>
    <t>25.7922041 ;55.9670393999999</t>
  </si>
  <si>
    <t>24.4861826 ;54.3702198</t>
  </si>
  <si>
    <t>25.2240109 ;55.2555821</t>
  </si>
  <si>
    <t>25.2367673 ;55.2746988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</si>
  <si>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</si>
  <si>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</si>
  <si>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</si>
  <si>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</si>
  <si>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</si>
  <si>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</si>
  <si>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</si>
  <si>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</si>
  <si>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</si>
  <si>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</si>
  <si>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25.2241689 ;55.3198897</t>
  </si>
  <si>
    <t>25.3382324 ;55.3845691</t>
  </si>
  <si>
    <t>24 HOURS DENTAL CLINIC L L C (EX. BERLIN DENTAL CLINIC)</t>
  </si>
  <si>
    <t>OCCHIALI OPTICS (LLC. EMIRATES MALL) (YATEEM GROUP)</t>
  </si>
  <si>
    <t>YATEEM OPTICS EMIRATES MALL (B.R.) (YATEEM GROUP)</t>
  </si>
  <si>
    <t xml:space="preserve">LAMASAT MEDICAL CENTER </t>
  </si>
  <si>
    <t>(06)5591619</t>
  </si>
  <si>
    <t>AL QASER ALAINY PHARMACY (Ex. AL KASR AL AINY PHARMACY)</t>
  </si>
  <si>
    <t>BURJEEL PHARMACY L.L.C - BRANCH 1 (VPS HEALTHCARE GROUP) (Ex. MEDICINE SHOPPE PHARMACY LLC)</t>
  </si>
  <si>
    <t>BURJEEL PHARMACY L.L.C-BRANCH 2 (VPS HEALTHCARE GROUP) (Ex. MEDICINE SHOPPE MAZYAD MALL PHARMACY)</t>
  </si>
  <si>
    <t>GULF APOLLO PHARMACY LLC</t>
  </si>
  <si>
    <t>ADPHEARTBEA</t>
  </si>
  <si>
    <t>HEART BEAT PHARMACY L.L.C.</t>
  </si>
  <si>
    <t xml:space="preserve">VILLA NO. 6 , PLOT 103, AL MUSHRIF 
</t>
  </si>
  <si>
    <t>SHEIKH RASHID BIN SAEED ST</t>
  </si>
  <si>
    <t>(02)4449494</t>
  </si>
  <si>
    <t>(02)444 9400</t>
  </si>
  <si>
    <t>24.4436811 ;54.3922716</t>
  </si>
  <si>
    <t>ADPPARAGONP</t>
  </si>
  <si>
    <t>PARAGON PHARMACY</t>
  </si>
  <si>
    <t>GROUND FLOOR, SHOP 2, P-135</t>
  </si>
  <si>
    <t>SULTAN BIN ZAYED STR 882, AL MURROR STR</t>
  </si>
  <si>
    <t>(02)4480525</t>
  </si>
  <si>
    <t>(02)4480424</t>
  </si>
  <si>
    <t>24.4751172 ;54.3739973</t>
  </si>
  <si>
    <t>ADPSTARALBR</t>
  </si>
  <si>
    <t>STAR AL AHALIA PHARMACY – BRANCH 1 ( AHALIA GROUP)</t>
  </si>
  <si>
    <t>NEAR ADCB BANK, GAYATHI</t>
  </si>
  <si>
    <t>(02)8741705</t>
  </si>
  <si>
    <t>23.8434444 ;52.8083959</t>
  </si>
  <si>
    <t>ADPUNIQUEPB</t>
  </si>
  <si>
    <t>UNIQUE AL AHALIA PHARMACY - BRANCH 2 ( AHALIA GROUP)</t>
  </si>
  <si>
    <t>DELMA STREET, AIRPORT ROAD</t>
  </si>
  <si>
    <t>(02)6410039</t>
  </si>
  <si>
    <t>(02)4470346</t>
  </si>
  <si>
    <t>24.457094 ;54.370056</t>
  </si>
  <si>
    <t>ADPZANBAQAL</t>
  </si>
  <si>
    <t>ZANBAQ AL MADINA PHARMACY (NMC GROUP)</t>
  </si>
  <si>
    <t xml:space="preserve">NMC MESK AL MADINA MEDICAL CENTRE BUIDING, ICAD AREA M40, PLOT NO. 96
ABU DHABI, U.A.E. </t>
  </si>
  <si>
    <t>9400</t>
  </si>
  <si>
    <t>(02)5504333</t>
  </si>
  <si>
    <t>24.3457334 ;54.4860014</t>
  </si>
  <si>
    <t>AJPGRANDEMI</t>
  </si>
  <si>
    <t xml:space="preserve">GROUND FLOOR, AMINA MEDICAL CENTRE BUILDING
</t>
  </si>
  <si>
    <t xml:space="preserve">AL JURF, AL JURF1
</t>
  </si>
  <si>
    <t>(06)7033778</t>
  </si>
  <si>
    <t>AJPPHARMACY</t>
  </si>
  <si>
    <t>PHARMACY AHALIA ( AHALIA GROUP)</t>
  </si>
  <si>
    <t xml:space="preserve">NEAR EMIRATES MARKET, ASYAD TOWER, </t>
  </si>
  <si>
    <t>(06)7679587</t>
  </si>
  <si>
    <t>(06)7679618</t>
  </si>
  <si>
    <t>25.272989 ;55.382148</t>
  </si>
  <si>
    <t>THUMBAY PHARMACY (THUMBAY GROUP)</t>
  </si>
  <si>
    <t>THUMBAY PHARMACY 1 (THUMBAY GROUP)</t>
  </si>
  <si>
    <t>THUMBAY PHARMACY 2 (THUMBAY GROUP)</t>
  </si>
  <si>
    <t>THUMBAY PHARMACY 3 (THUMBAY GROUP</t>
  </si>
  <si>
    <t>THUMBAY PHARMACY 5 (THUMBAY GROUP)</t>
  </si>
  <si>
    <t>DUPALMANZJD</t>
  </si>
  <si>
    <t>AL MANZIL AL JADEED PHARMACY LLC (NEW SANAIYA GROUP)</t>
  </si>
  <si>
    <t xml:space="preserve">SHOP NO.13, VEGETABLE AND FRUIT MARKET, AL AWEER </t>
  </si>
  <si>
    <t>(04)2230244</t>
  </si>
  <si>
    <t>25.10277 ;55.23386</t>
  </si>
  <si>
    <t>DUPJBRLIFE2</t>
  </si>
  <si>
    <t>SHOP NO 2406, GROUND FLOOR, THE BEACH – JBR</t>
  </si>
  <si>
    <t>25.076231 ;55.131253</t>
  </si>
  <si>
    <t>DUPLIFEPJVT</t>
  </si>
  <si>
    <t>SHOP NO. R01, NEXT TO TRIANGLE SUPERMARKET, GREEN PARK BUILDING</t>
  </si>
  <si>
    <t>JVT</t>
  </si>
  <si>
    <t>25.042817 ;55.188856</t>
  </si>
  <si>
    <t>DUPMEDIPRJB</t>
  </si>
  <si>
    <t>MEDI PRIME PHARMACY JUMEIRAH BRANCH L.L.C (PRIME GROUP)</t>
  </si>
  <si>
    <t>AL FERDOUS 1</t>
  </si>
  <si>
    <t>AL WASL ROAD, AL SAFA</t>
  </si>
  <si>
    <t>(04)7070999</t>
  </si>
  <si>
    <t>(04)2721549</t>
  </si>
  <si>
    <t>25.182598 ;55.237406</t>
  </si>
  <si>
    <t>DUPMEDIPRBH</t>
  </si>
  <si>
    <t>MEDIPRIME PHARMACY BARSHA HEIGHTS
BRANCH LLC (PRIME GROUP)</t>
  </si>
  <si>
    <t>THE ONYX TOWER 1</t>
  </si>
  <si>
    <t>THE GREENS, AL THANYAH THIRD</t>
  </si>
  <si>
    <t>(04)2640441</t>
  </si>
  <si>
    <t>25.097118 ;55.16818</t>
  </si>
  <si>
    <t>MURIAT PHARMACY L.L.C. (FAITH GROUP)</t>
  </si>
  <si>
    <t>DUPROYALRUB</t>
  </si>
  <si>
    <t>ROYAL RUBY PHARMACY (NEW SANAIYA GROUP)</t>
  </si>
  <si>
    <t>SHOP NO.8 INSIDE AK MART, DUBAI INVESTMENT PARK -1</t>
  </si>
  <si>
    <t>(04)3791311</t>
  </si>
  <si>
    <t>(04)3883694</t>
  </si>
  <si>
    <t>25.15541 ;55.25331</t>
  </si>
  <si>
    <t>DUPSZRLIFEP</t>
  </si>
  <si>
    <t>SHOWROOM NO. 2, AL KAWAKEB (D BLOCK), SHEIKH ZAYED ROAD</t>
  </si>
  <si>
    <t>SHEIK ZAYD ROAD</t>
  </si>
  <si>
    <t>25.11782 ;55.36481</t>
  </si>
  <si>
    <t>THUMBAY PHARMACY 10 BRANCH OF THUMBAY PHARMACY LLC (THUMBAY GROUP)</t>
  </si>
  <si>
    <t>THUMBAY PHARMACY 13 BRANCH OF THUMBAY PHARMACY LLC (THUMBAY GROUP)</t>
  </si>
  <si>
    <t>THUMBAY PHARMACY 14 BRANCH OF THUMBAY PHARMACY LLC (THUMBAY GROUP)</t>
  </si>
  <si>
    <t>THUMBAY PHARMACY 4 LLC BRANCH (THUMBAY GROUP)</t>
  </si>
  <si>
    <t>THUMBAY PHARMACY 5 BRANCH OF THUMBAY PHARMACY LLC (THUMBAY GROUP)</t>
  </si>
  <si>
    <t>THUMBAY PHARMACY 6 LLC BRANCH (THUMBAY GROUP)</t>
  </si>
  <si>
    <t>THUMBAY PHARMACY 7 BRANCH OF THUMBAY PHARMACY LLC (THUMBAY GROUP)</t>
  </si>
  <si>
    <t>THUMBAY PHARMACY 8 BRANCH OF THUMBAY PHARMACY LLC (THUMBAY GROUP)</t>
  </si>
  <si>
    <t>THUMBAY PHARMACY DUBAI (THUMBAY GROUP)</t>
  </si>
  <si>
    <t>THUMBAY PHARMACY ONE BR OF THUMBAY PHARMACY LLC (THUMBAY GROUP)</t>
  </si>
  <si>
    <t>DUPTOWNSQUA</t>
  </si>
  <si>
    <t>UNIT NO. 4, GROUND FLOOR, TOWN SQUARE DEVELOPMENT ZAHRA APARTMENTS</t>
  </si>
  <si>
    <t>AL QUDRA ROAD</t>
  </si>
  <si>
    <t>25.008023 ;55.29321</t>
  </si>
  <si>
    <t>DUPUNICARES</t>
  </si>
  <si>
    <t>UNICARE STAR PHARMACY (UNICARE GROUP)</t>
  </si>
  <si>
    <t>MANKHOOL ROAD, OPPOSITE AL HANA CENTER</t>
  </si>
  <si>
    <t>(04)3868811</t>
  </si>
  <si>
    <t>(04)3868866</t>
  </si>
  <si>
    <t>25.237015 ;  55.2793350</t>
  </si>
  <si>
    <t>FUPEASTCOAS</t>
  </si>
  <si>
    <t>EAST COAST AHALIA PHARMACY ( AHALIA GROUP)</t>
  </si>
  <si>
    <t>GROUND FLOOR, NORTHERN AL AHLIAH MEDICAL COMPLEX, FATHIMA ROUND ABOUT</t>
  </si>
  <si>
    <t>E89, AL GURFA</t>
  </si>
  <si>
    <t>(09)2235744</t>
  </si>
  <si>
    <t>25.122539 ;56.348244</t>
  </si>
  <si>
    <t>THUMBAY PHARMACY 10 (THUMBAY GROUP)</t>
  </si>
  <si>
    <t>THUMBAY PHARMACY 7 (THUMBAY GROUP)</t>
  </si>
  <si>
    <t>THUMBAY PHARMACY 9 ( THUMBAY PHARMACY GROUP)</t>
  </si>
  <si>
    <t>SHPALAHLIAH</t>
  </si>
  <si>
    <t>AL AHLIAH PHARMACY ( AHALIA GROUP)</t>
  </si>
  <si>
    <t>KHANSHAEB BUILDING</t>
  </si>
  <si>
    <t>(06)5313698</t>
  </si>
  <si>
    <t>(06)5388291</t>
  </si>
  <si>
    <t>25.3043607484182 ;55.4170165210962</t>
  </si>
  <si>
    <t>SHPALAZHARP</t>
  </si>
  <si>
    <t xml:space="preserve">COOPERATIVE SOCIETY BUILDING, SAJJA, INDUSTRIAL AREA NO:1 </t>
  </si>
  <si>
    <t>SAJJA INDUSTRIAL AREA</t>
  </si>
  <si>
    <t>(06)5352323</t>
  </si>
  <si>
    <t>25.18203 ;55.37597</t>
  </si>
  <si>
    <t>SHPALSAMHAP</t>
  </si>
  <si>
    <t>AL SAMHA PHARMACY LLC</t>
  </si>
  <si>
    <t> GROUND FLOOR , AL AMIRA RESIDENCE</t>
  </si>
  <si>
    <t>ABU SHAGARA STREET</t>
  </si>
  <si>
    <t>(05)44938922</t>
  </si>
  <si>
    <t>_</t>
  </si>
  <si>
    <t>25.336309 ;55.398833</t>
  </si>
  <si>
    <t>SHOP UNIT NO. 1 &amp; 2, GOLDEN TOWER, BUHEIRAH CORNICHE</t>
  </si>
  <si>
    <t>BUHEIRAH CORNICHE</t>
  </si>
  <si>
    <t>25.341675 ;55.385805</t>
  </si>
  <si>
    <t>SHOP NO.1, ARAB DOCTORS SPECIALIST CENTER BUILDING</t>
  </si>
  <si>
    <t xml:space="preserve"> AL TAAWUN ROAD</t>
  </si>
  <si>
    <t>25.308839 ;55.37162</t>
  </si>
  <si>
    <t>THUMBAY PHARMACY LLC - SHJ BRANCH - 7 (THUMBAY GROUP)</t>
  </si>
  <si>
    <t>THUMBAY PHARMACY LLC SHJ BRANCH 9 (THUMBAY GROUP)</t>
  </si>
  <si>
    <t>THUMBAY PHARMACY 8 (THUMBAY GROUP)</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</si>
  <si>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</si>
  <si>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</si>
  <si>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</si>
  <si>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</si>
  <si>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</si>
  <si>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</si>
  <si>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</si>
  <si>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</si>
  <si>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</si>
  <si>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</si>
  <si>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</si>
  <si>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</si>
  <si>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</si>
  <si>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</si>
  <si>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</si>
  <si>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</si>
  <si>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</si>
  <si>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</si>
  <si>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</si>
  <si>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</si>
  <si>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</si>
  <si>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</si>
  <si>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</si>
  <si>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</si>
  <si>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</si>
  <si>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</si>
  <si>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</si>
  <si>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</si>
  <si>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</si>
  <si>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</si>
  <si>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</si>
  <si>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</si>
  <si>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</si>
  <si>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</si>
  <si>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</si>
  <si>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</si>
  <si>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</si>
  <si>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</si>
  <si>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</si>
  <si>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</si>
  <si>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</si>
  <si>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</si>
  <si>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</si>
  <si>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</si>
  <si>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</si>
  <si>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</si>
  <si>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</si>
  <si>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</si>
  <si>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</si>
  <si>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</si>
  <si>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</si>
  <si>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</si>
  <si>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</si>
  <si>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</si>
  <si>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</si>
  <si>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</si>
  <si>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</si>
  <si>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</si>
  <si>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</si>
  <si>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</si>
  <si>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</si>
  <si>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</si>
  <si>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</si>
  <si>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</si>
  <si>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</si>
  <si>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</si>
  <si>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</si>
  <si>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</si>
  <si>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</si>
  <si>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</si>
  <si>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</si>
  <si>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</si>
  <si>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</si>
  <si>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</si>
  <si>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</si>
  <si>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</si>
  <si>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</si>
  <si>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</si>
  <si>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</si>
  <si>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</si>
  <si>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</si>
  <si>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</si>
  <si>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</si>
  <si>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</si>
  <si>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</si>
  <si>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</si>
  <si>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</si>
  <si>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</si>
  <si>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</si>
  <si>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</si>
  <si>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</si>
  <si>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</si>
  <si>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</si>
  <si>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</si>
  <si>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</si>
  <si>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</si>
  <si>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</si>
  <si>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</si>
  <si>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</si>
  <si>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</si>
  <si>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</si>
  <si>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</si>
  <si>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</si>
  <si>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</si>
  <si>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</si>
  <si>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</si>
  <si>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</si>
  <si>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</si>
  <si>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</si>
  <si>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</si>
  <si>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</si>
  <si>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</si>
  <si>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</si>
  <si>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</si>
  <si>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</si>
  <si>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</si>
  <si>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</si>
  <si>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</si>
  <si>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</si>
  <si>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</si>
  <si>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</si>
  <si>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</si>
  <si>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</si>
  <si>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</si>
  <si>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</si>
  <si>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</si>
  <si>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</si>
  <si>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</si>
  <si>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</si>
  <si>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</si>
  <si>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</si>
  <si>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</si>
  <si>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</si>
  <si>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</si>
  <si>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</si>
  <si>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</si>
  <si>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</si>
  <si>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</si>
  <si>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</si>
  <si>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MEDRISE MEDICAL CENTER (EX. ABUHAMOUR MEDICAL CENTRE)</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</si>
  <si>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</si>
  <si>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</si>
  <si>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</si>
  <si>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</si>
  <si>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</si>
  <si>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</si>
  <si>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</si>
  <si>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</si>
  <si>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</si>
  <si>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</si>
  <si>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</si>
  <si>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</si>
  <si>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</si>
  <si>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</si>
  <si>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</si>
  <si>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</si>
  <si>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</si>
  <si>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DUCADAMVITA</t>
  </si>
  <si>
    <t>DHA-F-3464301</t>
  </si>
  <si>
    <t>MOH-F-1000009</t>
  </si>
  <si>
    <t>DHA-F-0001311</t>
  </si>
  <si>
    <t>DHA-F-0001876</t>
  </si>
  <si>
    <t>DHA-F-0000221</t>
  </si>
  <si>
    <t>AJMAN MEDICAL CENTER LLC</t>
  </si>
  <si>
    <t>LAVIE CLINIC LLC</t>
  </si>
  <si>
    <t>ADAM VITAL PHYSIOTHERAPY AND REHABILITATION CENTER</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</si>
  <si>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</si>
  <si>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</si>
  <si>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</si>
  <si>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</si>
  <si>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INDEX HOLDING BUILDING, AL KHEERAN</t>
  </si>
  <si>
    <t>8B STREET, QUSAIS - 1</t>
  </si>
  <si>
    <t>NEW AL- SALAMA</t>
  </si>
  <si>
    <t>AL WASL ROAD JUMEIRAH</t>
  </si>
  <si>
    <t xml:space="preserve"> UMM SUQEIM-2</t>
  </si>
  <si>
    <t>NAD AL HAMAR ROAD</t>
  </si>
  <si>
    <t>(04)2085940</t>
  </si>
  <si>
    <t>ORTHOPAEDIC</t>
  </si>
  <si>
    <t>(06)7430088</t>
  </si>
  <si>
    <t>(06)7430087</t>
  </si>
  <si>
    <t>(04)3947190</t>
  </si>
  <si>
    <t>(04)3468333</t>
  </si>
  <si>
    <t>(04)2515000</t>
  </si>
  <si>
    <t>(04)2515522</t>
  </si>
  <si>
    <t>25.267401;55.3814216</t>
  </si>
  <si>
    <t>25.313055;55.5287426</t>
  </si>
  <si>
    <t>25.144063;55.208024</t>
  </si>
  <si>
    <t>25.1432605;55.198609</t>
  </si>
  <si>
    <t>25.2296621;55.3050719</t>
  </si>
  <si>
    <t>DUCALGARPJI</t>
  </si>
  <si>
    <t>DUCALGARPSH</t>
  </si>
  <si>
    <t>DUCALGARHDC</t>
  </si>
  <si>
    <t>DUCFIFASMCE</t>
  </si>
  <si>
    <t>ADCHAKEEM</t>
  </si>
  <si>
    <t>JUMEIRAH ISLANDS PAVILION,JI-B5-RT-05B</t>
  </si>
  <si>
    <t>JUMEIRAH ISLANDS</t>
  </si>
  <si>
    <t>OBS-GYN, FAMILY MEDICINE, DENTAL, GP</t>
  </si>
  <si>
    <t>(04)224 6765</t>
  </si>
  <si>
    <t>(04)2246561</t>
  </si>
  <si>
    <t xml:space="preserve">GROUND FLOOR,UNIT F-02,SHOROOQ COMMUNITY CENTRE </t>
  </si>
  <si>
    <t>INTERNAL MEDICINE, OBS-GYN, DENTAL</t>
  </si>
  <si>
    <t>(04)2432180</t>
  </si>
  <si>
    <t>(04)2432169 / (04)4545197</t>
  </si>
  <si>
    <t xml:space="preserve">BUILDING 1-A, 2/F </t>
  </si>
  <si>
    <t>DUBAI DESIGN DISTRICT</t>
  </si>
  <si>
    <t>INTERNAL MEDICINE, OBS-GYN, PEDIATRICS, DERMATOLOGY, DENTAL, GP, LABORATORY,RADIOLOGY</t>
  </si>
  <si>
    <t>(04)2407204</t>
  </si>
  <si>
    <t>(04)2407178</t>
  </si>
  <si>
    <t>FIFA SPORT MEDICAL CENTER OF EXCELLENCE DUBAI LLC (HMS GROUP)</t>
  </si>
  <si>
    <t xml:space="preserve">FIFA SPORT MEDICAL CENTER OF EXCELLENCE, AL SHABAB AL ARABI FOOTBALL CLUB </t>
  </si>
  <si>
    <t>MAMZAR STREET</t>
  </si>
  <si>
    <t>PHYSICAL MEDICINE AND REHABILITATION</t>
  </si>
  <si>
    <t>(04)2245577</t>
  </si>
  <si>
    <t>(04)2244815</t>
  </si>
  <si>
    <t>HAKEEM DENTAL CENTER (EX HAKEEM DENTAL CLINIC)</t>
  </si>
  <si>
    <t>ALSHIEKH MOHAMMED BIN KHALIFA BIN ZAYED BUILDING (NO 7) , OFFICE(103,104),1ST FLOOR, BLOCK 35, SECTOR 9-2 WEST</t>
  </si>
  <si>
    <t>(02)6654201</t>
  </si>
  <si>
    <t>(02)7658394</t>
  </si>
  <si>
    <t>DHA-F-0002165</t>
  </si>
  <si>
    <t>DHA-F-0002076</t>
  </si>
  <si>
    <t>DHA-F-0002204</t>
  </si>
  <si>
    <t>DHA-F-0001888</t>
  </si>
  <si>
    <t>MF1510</t>
  </si>
  <si>
    <t xml:space="preserve">  25.2141460; 55.4285040</t>
  </si>
  <si>
    <t xml:space="preserve">  25.0638020; 55.1465750</t>
  </si>
  <si>
    <t xml:space="preserve">  25.1905390; 55.3005260</t>
  </si>
  <si>
    <t xml:space="preserve">  25.2894860; 55.3489640</t>
  </si>
  <si>
    <t xml:space="preserve">  24.4949780; 54.3713950</t>
  </si>
  <si>
    <t>AL KHALEEJ PHARMACY (ANGLO-ARABIAN HEALTHCARE GROUP)</t>
  </si>
  <si>
    <t>AL SHIFA PHARMACY (ANGLO-ARABIAN HEALTHCARE GROUP)</t>
  </si>
  <si>
    <t>ARABIAN PHARMACY (ANGLO-ARABIAN HEALTHCARE GROUP)</t>
  </si>
  <si>
    <t>EMIRATES PHARMACY (ANGLO-ARABIAN HEALTHCARE GROUP)</t>
  </si>
  <si>
    <t>AJPEXPERTPH</t>
  </si>
  <si>
    <t xml:space="preserve">EXPERT PHARMACY </t>
  </si>
  <si>
    <t>SOUK AL MUBARAK HYPERMARKET</t>
  </si>
  <si>
    <t xml:space="preserve">NEW INDUSTRIAL AREA-1, MOWAIHAT </t>
  </si>
  <si>
    <t>(06)7673557</t>
  </si>
  <si>
    <t>25.3195579;55.2691388</t>
  </si>
  <si>
    <t>GRAND EMIRATES PHARMACY (ANGLO-ARABIAN HEALTHCARE GROUP)</t>
  </si>
  <si>
    <t>AJPMEDICINE</t>
  </si>
  <si>
    <t>MEDICINE HOME PHARMACY</t>
  </si>
  <si>
    <t>FLAT-6, AL-ZAHRA BUILDING-2, GROUND FLOOR, NEW INDUSTRIAL-1</t>
  </si>
  <si>
    <t>NEW AL-SALAMA</t>
  </si>
  <si>
    <t>(06)7485290</t>
  </si>
  <si>
    <t>(06)7485291</t>
  </si>
  <si>
    <t>25.313055;55.2691388</t>
  </si>
  <si>
    <t>DUPABEERRHD</t>
  </si>
  <si>
    <t>ABEER AL NOOR PHARMACY LLC  (JULPHAR DRUG/PLANET GROUP)</t>
  </si>
  <si>
    <t>GROUND FLOOR,PLOT NO 348-0, RASHIDIAYT MAHALAT BUILDING, SHOP NO 11 &amp; 12</t>
  </si>
  <si>
    <t>12TH STREET, RASHIDIYA</t>
  </si>
  <si>
    <t>(04)2362305 / (04)2362318 / (04)2362286 / (04)2245871</t>
  </si>
  <si>
    <t>(04)2591372</t>
  </si>
  <si>
    <t>25.232657;55.38385</t>
  </si>
  <si>
    <t>DUPGLOBEHEA</t>
  </si>
  <si>
    <t>GLOBEHEALTH PHARMACY LLC</t>
  </si>
  <si>
    <t xml:space="preserve">SHOP-4,PRIME RESIDENCE -2, SPAIN CLUSTER </t>
  </si>
  <si>
    <t>(04)8747450</t>
  </si>
  <si>
    <t>25.165267;55.397333</t>
  </si>
  <si>
    <t>DUPHEALTHHU</t>
  </si>
  <si>
    <t>MANAZEL DEIRA  BUILDING ,GROUND FLOOR, NEXT TO FORTUNE PLAZA HOTEL</t>
  </si>
  <si>
    <t>(04)2040454</t>
  </si>
  <si>
    <t>DUPHMSPHAD3</t>
  </si>
  <si>
    <t>HMS PHARMACIES DUBAI DESIGN DISTRICT D3 (BRANCH OF HEALTH AND MEDICAL SERVICES Co. LLC) (HMS GROUP)</t>
  </si>
  <si>
    <t>BUILDING 1,GROUND FLOOR,R-07</t>
  </si>
  <si>
    <t>(04)243 2158</t>
  </si>
  <si>
    <t>(04)4545197</t>
  </si>
  <si>
    <t>25.1867968;55.2948553</t>
  </si>
  <si>
    <t>HEALTH FIRST PHARMACY 28  (JULPHAR DRUG/PLANET GROUP)</t>
  </si>
  <si>
    <t>ADPABUSHARI</t>
  </si>
  <si>
    <t>ABU SHARIA PHARMACY L.L.C</t>
  </si>
  <si>
    <t>GROUND FLOOR, VILLA 1, AL SHITA STREET, ABU DHABI BLOOD BANK</t>
  </si>
  <si>
    <t>(02)6670181</t>
  </si>
  <si>
    <t>(02)6670191</t>
  </si>
  <si>
    <t>24.467634,54.352406</t>
  </si>
  <si>
    <t>ADPTOWNLIFY</t>
  </si>
  <si>
    <t>UNIT NO, RA 18 (A15), OPP. ABU DHABI COOP, GROUND FLOOR, ABU DHABI MALL</t>
  </si>
  <si>
    <t>ABU DHABI MALL AREA</t>
  </si>
  <si>
    <t>24.2966,55.7557</t>
  </si>
  <si>
    <t>ADPUNIVEBRT</t>
  </si>
  <si>
    <t>GROUND FLOOR, WELLNESS TOWER 2,BESIDE AL HILAL BANK</t>
  </si>
  <si>
    <t>(02)5999555</t>
  </si>
  <si>
    <t>(02)6436666</t>
  </si>
  <si>
    <t>24.459884,54.379300</t>
  </si>
  <si>
    <t>AJPNASERPHA</t>
  </si>
  <si>
    <t>NASER PHARMACY</t>
  </si>
  <si>
    <t>BANIYAS BUILDING,KUWAIT STREET,NUAIMIA</t>
  </si>
  <si>
    <t>KUWAIT STREET NUAIMIA 1</t>
  </si>
  <si>
    <t>(06)7460667</t>
  </si>
  <si>
    <t>25.3861391,55.453856</t>
  </si>
  <si>
    <t>AJPNEWMEDIC</t>
  </si>
  <si>
    <t>NEW MEDICAL CENTRE PHARMACY BR (DR. SUNNY GROUP ACQUIRED BY NMC)</t>
  </si>
  <si>
    <t>(06)7147600</t>
  </si>
  <si>
    <t>25.394008,55.456745</t>
  </si>
  <si>
    <t>AL MANKHOOL PHARMACY(JUPITER GROUP)</t>
  </si>
  <si>
    <t>NEW MANKHOOL PHARMACY LLC (JUPITER GROUP)</t>
  </si>
  <si>
    <t>DUPLIFEAWRQ</t>
  </si>
  <si>
    <t>SHOP NO. 5, GROUND FLOOR, AL JABRI BUILDING, AL WARQA FIRST</t>
  </si>
  <si>
    <t>25.204373,55.403102</t>
  </si>
  <si>
    <t>DUPLIFEPDMC</t>
  </si>
  <si>
    <t>SHOP NO.1, NEXT TO AL KABAYL CENTER ,AL QUSAIS 2 BLDNG., DAMASCUS STREET</t>
  </si>
  <si>
    <t> AL QUSAIS</t>
  </si>
  <si>
    <t>25.27373,55.38223</t>
  </si>
  <si>
    <t>DUPMASLIFEP</t>
  </si>
  <si>
    <t>UNIT NO. P1-08-1, MARSA AL SEEF</t>
  </si>
  <si>
    <t>AL SEEF</t>
  </si>
  <si>
    <t>25.18501,55.22951</t>
  </si>
  <si>
    <t>FUPEMIRATFU</t>
  </si>
  <si>
    <t>EMIRATES PHARMACY LLC – FUJAIRAH BRANCH (EMIRATES HOSPITAL GROUP)</t>
  </si>
  <si>
    <t>AL AWDI TOWER GROUND FLOOR</t>
  </si>
  <si>
    <t> HAMAD BIN ABDULLAH STREET</t>
  </si>
  <si>
    <t>(09)2024040</t>
  </si>
  <si>
    <t>--</t>
  </si>
  <si>
    <t>RKPHALAPH34</t>
  </si>
  <si>
    <t xml:space="preserve">OPPOSITE MANAR MALL </t>
  </si>
  <si>
    <t>25.80903,55.98073</t>
  </si>
  <si>
    <t>AL COURNICHE PHARMACY (Ex. AL AIELAH AL SAEEDA PHARMACY) (ANGLO-ARABIAN HEALTHCARE GROUP)</t>
  </si>
  <si>
    <t>SHPALFARAHA</t>
  </si>
  <si>
    <t>AL FARAH AL HADITHAH PHARMARY LLC</t>
  </si>
  <si>
    <t xml:space="preserve">OPPOSITE AL MARZOUQI TOWER (C.G MALL)
AL QUBAIZI BUILDING
GROUND FLOOR, SHOP NO: 1
</t>
  </si>
  <si>
    <t>AL QUBAIZI BUILDING</t>
  </si>
  <si>
    <t>(06)5746066</t>
  </si>
  <si>
    <t>25.311373,55.375206899999995  </t>
  </si>
  <si>
    <t>SHPTHUMBBR4</t>
  </si>
  <si>
    <t>THUMBAY PHARMACY LLC BR 4 (THUMBAY GROUP)</t>
  </si>
  <si>
    <t xml:space="preserve">DELMA HOUSE,G1 FLOOR,KING FAISAL ROAD 
</t>
  </si>
  <si>
    <t>AL MAJAS-1</t>
  </si>
  <si>
    <t>25.3335750, 55.3943210</t>
  </si>
  <si>
    <t>RAS AL KHAIMAH AL JAZIRA AL HAMRA PHARMACY (ARABIAN HEALTHCARE GROUP)</t>
  </si>
  <si>
    <t>RAS AL KHAIMAH GHALILA PHARMACY (ARABIAN HEALTHCARE GROUP)</t>
  </si>
  <si>
    <t>EBSAAR EYE SURGERY CENTER (EBSAAR EYE SURGERY CENTER GROUP)</t>
  </si>
  <si>
    <t>SULTAN AL OLAMA MEDICAL CENTER (BRANCH) (SULTAN AL OLAMA GROUP)</t>
  </si>
  <si>
    <t>SULTAN AL OLAMA MEDICAL CENTER BRANCH (SULTAN AL OLAMA GROUP)</t>
  </si>
  <si>
    <t>SULTAN AL OLAMA MEDICAL CENTER L.L.C (BRANCH) (SULTAN AL OLAMA GROUP)</t>
  </si>
  <si>
    <t>SULTAN AL OLAMA MEDICAL CENTRE (SULTAN AL OLAMA GROUP)</t>
  </si>
  <si>
    <t>SULTAN AL OLAMA MEDICAL CENTRE BR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</si>
  <si>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</si>
  <si>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</si>
  <si>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</si>
  <si>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</si>
  <si>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</si>
  <si>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</si>
  <si>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</si>
  <si>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</si>
  <si>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</si>
  <si>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</si>
  <si>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</si>
  <si>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</si>
  <si>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</si>
  <si>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</si>
  <si>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</si>
  <si>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</si>
  <si>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</si>
  <si>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</si>
  <si>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</si>
  <si>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</si>
  <si>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</si>
  <si>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</si>
  <si>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</si>
  <si>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</si>
  <si>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</si>
  <si>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</si>
  <si>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</si>
  <si>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</si>
  <si>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</si>
  <si>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</si>
  <si>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</si>
  <si>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</si>
  <si>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</si>
  <si>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</si>
  <si>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</si>
  <si>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</si>
  <si>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</si>
  <si>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</si>
  <si>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</si>
  <si>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</si>
  <si>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</si>
  <si>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</si>
  <si>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</si>
  <si>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</si>
  <si>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</si>
  <si>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</si>
  <si>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</si>
  <si>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</si>
  <si>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</si>
  <si>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</si>
  <si>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</si>
  <si>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</si>
  <si>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</si>
  <si>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</si>
  <si>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</si>
  <si>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</si>
  <si>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</si>
  <si>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</si>
  <si>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</si>
  <si>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</si>
  <si>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</si>
  <si>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</si>
  <si>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</si>
  <si>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</si>
  <si>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</si>
  <si>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</si>
  <si>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</si>
  <si>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</si>
  <si>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</si>
  <si>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</si>
  <si>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</si>
  <si>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</si>
  <si>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</si>
  <si>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</si>
  <si>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</si>
  <si>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</si>
  <si>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</si>
  <si>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</si>
  <si>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</si>
  <si>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</si>
  <si>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</si>
  <si>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</si>
  <si>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</si>
  <si>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</si>
  <si>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</si>
  <si>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</si>
  <si>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</si>
  <si>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</si>
  <si>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</si>
  <si>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ADPADNOCONS</t>
  </si>
  <si>
    <t>ADNOC ONSHORE MEDICAL CENTRE PHARMACY (ADNOC GROUP)</t>
  </si>
  <si>
    <t>ADCO MEDICAL CENTRE, NEAR ADCO OPERATIONS,AL KHALIDIYAH,1ST CORNICHE STREET</t>
  </si>
  <si>
    <t>(02)6020575</t>
  </si>
  <si>
    <t>ADPADNOCTEC</t>
  </si>
  <si>
    <t>ADNOC TECHNICAL INSTITUTE PHARMACY (ADNOC GROUP)</t>
  </si>
  <si>
    <t>AL SHAWAMEKH, NEAR SCHLUMBERGER</t>
  </si>
  <si>
    <t>ADPALDABBAY</t>
  </si>
  <si>
    <t>AL DABBAYIA PHARMACY (ADNOC GROUP)</t>
  </si>
  <si>
    <t>AL DHAFRAH</t>
  </si>
  <si>
    <t>ADPASABPHAR</t>
  </si>
  <si>
    <t>ASAB PHARMACY (ADNOC GROUP)</t>
  </si>
  <si>
    <t>ADPBUHASAPH</t>
  </si>
  <si>
    <t>BU HASA PHARMACY (ADNOC GROUP)</t>
  </si>
  <si>
    <t>BURJEEL AL REEM PHARMACY L.L.C (VPS HEALTHCARE GROUP)</t>
  </si>
  <si>
    <t>BURJEEL PHARMACY AL MARINA LLC (VPS HEALTHCARE GROUP)</t>
  </si>
  <si>
    <t>BURJEEL PHARMACY L C C-BRANCH 8 (EX. MEDICINE SHOPPE MADEENA ZAYED - LIFELINE GROUP) (VPS HEALTHCARE GROUP)</t>
  </si>
  <si>
    <t>BURJEEL PHARMACY L.L.C - BRANCH 11 (EX. PRINCE PHARMACY LLC BRANCH 1) (VPS HEALTHCARE GROUP)</t>
  </si>
  <si>
    <t>BURJEEL PHARMACY L.L.C - BRANCH 3 (EX. MEDICINE SHOPPE KHALIFA A PHARMACY  LLC - LIFELINE GROUP) (VPS HEALTHCARE GROUP)</t>
  </si>
  <si>
    <t>BURJEEL PHARMACY L.L.C - BRANCH 6 (EX. MEDICINE SHOPE AL WEHDA MALL PHARMACY 2 LLC - LIFELINE GROUP) (VPS HEALTHCARE GROUP)</t>
  </si>
  <si>
    <t>BURJEEL PHARMACY L.L.C - BRANCH 7 (EX. MEDICINE SHOPPE AL WAHDA MALL PHARMACY - LIFELINE GROUP) (VPS HEALTHCARE GROUP)</t>
  </si>
  <si>
    <t>BURJEEL PHARMACY L.L.C. - BRANCH 10 (EX. PRINCE PHARMACY LLC) (VPS HEALTHCARE GROUP)</t>
  </si>
  <si>
    <t>BURJEEL PHARMACY L.L.C. - BRANCH 12 (EX. MEDEOR PHARMACY LLC) (VPS HEALTHCARE GROUP)</t>
  </si>
  <si>
    <t>BURJEEL PHARMACY L.L.C-BRANCH 4 (EX.MEDICINE SHOPPE MUSHRIFF MALL PHARMACY - LIFELINE GROUP) (VPS HEALTHCARE GROUP)</t>
  </si>
  <si>
    <t>BURJEEL PHARMACY L.L.V - BRANCH 5 (EX. MEDICINE SHOPPE AL MURUR PHARMACY  LLC - LIFELINE GROUP) (VPS HEALTHCARE GROUP)</t>
  </si>
  <si>
    <t>BURJEEL PHARMACY LLC (VPS HEALTHCARE GROUP)</t>
  </si>
  <si>
    <t>ADPDASMEDIC</t>
  </si>
  <si>
    <t>DAS MEDICAL CENTER PHARMACY (ADNOC GROUP)</t>
  </si>
  <si>
    <t>DAS ISLAND</t>
  </si>
  <si>
    <t>ADPHABSHANP</t>
  </si>
  <si>
    <t>HABSHAN PHARMACY (ADNOC GROUP)</t>
  </si>
  <si>
    <t>HORIZON PHARMACY (SUSPENDED WEF 26.03.2019)</t>
  </si>
  <si>
    <t>LLH PHARMACY LLC (Ex. LIFELINE GROUP) (VPS HEALTHCARE GROUP)</t>
  </si>
  <si>
    <t>ADPMAINADNO</t>
  </si>
  <si>
    <t>MAIN ADNOC PHARMACY (ADNOC GROUP)</t>
  </si>
  <si>
    <t>SHEIKH KHALIFA ENERGY COMPLEX</t>
  </si>
  <si>
    <t>MEDICLINIC PHARMACY - AL MAMOURA (Ex AL NOOR PHARMACY - AL MAMOURA (AL NOOR GROUP)) (MEDICLINIC GROUP)</t>
  </si>
  <si>
    <t>MEDICLINIC PHARMACY - ALAIN (Ex.AL NOOR PHARMACY MID TOWN (AL NOOR GROUP)) (MEDICLINIC GROUP)</t>
  </si>
  <si>
    <t>MEDICLINIC PHARMACY - ALNOOR - BRANCH 1 ( Ex. AL NOOR PHARMACY LLC BRANCH (AL NOOR GROUP)) (MEDICLINIC GROUP)</t>
  </si>
  <si>
    <t>MEDICLINIC PHARMACY - ALNOOR (Ex. AL NOOR NEW  PHARMACY (FORMERLY KNOWN AS NEW AL NOOR PHARMACY) (AL NOOR GROUP)) (MEDICLINIC GROUP)</t>
  </si>
  <si>
    <t>MEDICLINIC PHARMACY - KHALIFA CITY (Ex. AL NOOR HOSPITAL PHARMACY-KHALIFA CITY ( AL NOOR GROUP) (MEDICLINIC GROUP)</t>
  </si>
  <si>
    <t>MEDICLINIC PHARMACY - MADINAT ZAYED 2 (Ex. AL NOOR PHARMACY MADINAT ZAYED BRANCH 2 (AL NOOR GROUP)) (MEDICLINIC GROUP)</t>
  </si>
  <si>
    <t>MEDICLINIC PHARMACY - MARAWAH (Ex. AL NOOR HOSPITAL PHARMACY - MARAWAH  (AL NOOR GROUP)) (MEDICLINIC GROUP)</t>
  </si>
  <si>
    <t>MEDICLINIC PHARMACY- AL MUSAFFAH 2 (Ex. AL NOOR PHARMACY (AL NOOR GROUP)) (MEDICLINIC GROUP)</t>
  </si>
  <si>
    <t>ADPQUSAHWIR</t>
  </si>
  <si>
    <t>QUSAHWIRA MEDICAL CENTER PHARMACY (ADNOC GROUP)</t>
  </si>
  <si>
    <t>ADPREACHPHA</t>
  </si>
  <si>
    <t>REACH PHARMA LLC</t>
  </si>
  <si>
    <t>BUILDING 15/699, FULL VILLA, KHALIFA BIN MOHAMED STREET</t>
  </si>
  <si>
    <t>(02)2222494</t>
  </si>
  <si>
    <t>(02)6727821</t>
  </si>
  <si>
    <t>ADPSHEIKHKH</t>
  </si>
  <si>
    <t>SHEIKH KHALIFA ENERGY CLINIC PHARMACY (ADNOC GROUP)</t>
  </si>
  <si>
    <t>ADPZIRKUPHA</t>
  </si>
  <si>
    <t>ZIRKU PHARMACY (ADNOC GROUP)</t>
  </si>
  <si>
    <t>ZIRKU OIAFEIAD</t>
  </si>
  <si>
    <t>ADPMEDICI10</t>
  </si>
  <si>
    <t xml:space="preserve">PHARMACY </t>
  </si>
  <si>
    <t>MEDICINA PHARMACY - BRANCH 10 (MEDICINA GROUP)</t>
  </si>
  <si>
    <t>CENTRAL MALL, KHALIFA CITY A</t>
  </si>
  <si>
    <t>(02)5571194</t>
  </si>
  <si>
    <t xml:space="preserve">(02)5571195 </t>
  </si>
  <si>
    <t>54.589972 ;24.411193</t>
  </si>
  <si>
    <t>ADPMEDICI11</t>
  </si>
  <si>
    <t>MEDICINA PHARMACY - BRANCH 11 (MEDICINA GROUP)</t>
  </si>
  <si>
    <t>OPP. EMIRATES IDENTITY AUTHORITY, 12TH STREET, KHALIFA CITY A</t>
  </si>
  <si>
    <t>12TH STREET</t>
  </si>
  <si>
    <t>(02)6415691</t>
  </si>
  <si>
    <t xml:space="preserve">(02)6332996 </t>
  </si>
  <si>
    <t>54.553382 ;24.401466</t>
  </si>
  <si>
    <t>ADPMEDICI13</t>
  </si>
  <si>
    <t>MEDICINA PHARMACY - BRANCH 13 (MEDICINA GROUP)</t>
  </si>
  <si>
    <t>BESIDE FATIMA SUPERMARKET, AIRPORT ROAD</t>
  </si>
  <si>
    <t>(02)6783216</t>
  </si>
  <si>
    <t xml:space="preserve">(02)6783216 </t>
  </si>
  <si>
    <t>54.372311 ;24.467845</t>
  </si>
  <si>
    <t>ADPMEDICI14</t>
  </si>
  <si>
    <t>MEDICINA PHARMACY - BRANCH 14 (MEDICINA GROUP)</t>
  </si>
  <si>
    <t>BLOOM MARINA, AL BATEEN</t>
  </si>
  <si>
    <t>(02)6711706</t>
  </si>
  <si>
    <t xml:space="preserve">(02)6261608 </t>
  </si>
  <si>
    <t>54.338137 ;24.451997</t>
  </si>
  <si>
    <t>ADPMEDICI15</t>
  </si>
  <si>
    <t>MEDICINA PHARMACY - BRANCH 15 (MEDICINA GROUP)</t>
  </si>
  <si>
    <t>OPPOSITE CENTRO ROTANA HOTEL</t>
  </si>
  <si>
    <t>(02)6785127</t>
  </si>
  <si>
    <t xml:space="preserve"> (02)6785127 </t>
  </si>
  <si>
    <t>54.360098 ;24.49161</t>
  </si>
  <si>
    <t>ADPMEDICI16</t>
  </si>
  <si>
    <t>MEDICINA PHARMACY - BRANCH 16 (MEDICINA GROUP)</t>
  </si>
  <si>
    <t>ROYAL GULF HYPERMARKET, KHALIFA CITY B</t>
  </si>
  <si>
    <t>KHALIFA CITY B</t>
  </si>
  <si>
    <t>(02)6736525</t>
  </si>
  <si>
    <t>(02)6741422</t>
  </si>
  <si>
    <t>54.648036 ;24.374399</t>
  </si>
  <si>
    <t>ADPMEDICI17</t>
  </si>
  <si>
    <t>MEDICINA PHARMACY - BRANCH 17 (MEDICINA GROUP)</t>
  </si>
  <si>
    <t>AL GHABAT, BANIYAS EAST</t>
  </si>
  <si>
    <t>(02)6736538</t>
  </si>
  <si>
    <t> 54.633392 ;24.316297</t>
  </si>
  <si>
    <t>ADPMEDICIB9</t>
  </si>
  <si>
    <t>MEDICINA PHARMACY - BRANCH 9 (MEDICINA GROUP)</t>
  </si>
  <si>
    <t>ARIZONA MEDICAL DENTAL CENTRE BUILDING, AL ZAAB AREA</t>
  </si>
  <si>
    <t>AL ZAAB AREA</t>
  </si>
  <si>
    <t>(02)6815025</t>
  </si>
  <si>
    <t>(02)6816950</t>
  </si>
  <si>
    <t>54.358259 ;24.465541</t>
  </si>
  <si>
    <t>ADPMEDICIB2</t>
  </si>
  <si>
    <t>MEDICINA PHARMACY -BRANCH 2 (MEDICINA GROUP)</t>
  </si>
  <si>
    <t>BANIYAS EAST 8, BANIYAS GOLD SOUQ</t>
  </si>
  <si>
    <t>(02)5501800</t>
  </si>
  <si>
    <t xml:space="preserve">(02)5501700 </t>
  </si>
  <si>
    <t>54.639068 ;24.29619</t>
  </si>
  <si>
    <t>ADPMEDICIB3</t>
  </si>
  <si>
    <t>MEDICINA PHARMACY -BRANCH 3 (MEDICINA GROUP)</t>
  </si>
  <si>
    <t>AL FALAHI BUILDING, NEAR TO SHAKESPEARE CAFÉ, MUROOR STREET</t>
  </si>
  <si>
    <t>(02)6440615</t>
  </si>
  <si>
    <t>(02)6679276</t>
  </si>
  <si>
    <t>54.434991 ;24.431966</t>
  </si>
  <si>
    <t>ADPMEDICIB4</t>
  </si>
  <si>
    <t>MEDICINA PHARMACY -BRANCH 4 (MEDICINA GROUP)</t>
  </si>
  <si>
    <t>AMAYA TOWERS, SHAMS ABU DHABI, AL REEM ISLAND</t>
  </si>
  <si>
    <t>(02)6500168</t>
  </si>
  <si>
    <t>(02)6509887</t>
  </si>
  <si>
    <t>54.405916 ;24.51079</t>
  </si>
  <si>
    <t>ADPMEDICIB5</t>
  </si>
  <si>
    <t>MEDICINA PHARMACY -BRANCH 5 (MEDICINA GROUP)</t>
  </si>
  <si>
    <t>BAIN AL JESSRAIN,  NEAR TO SHAIKH HAMDAN BIN MUHAMAD AL NAHYAN MOSQUE</t>
  </si>
  <si>
    <t>BAIN AL JESSRAIN</t>
  </si>
  <si>
    <t>(02)5840477</t>
  </si>
  <si>
    <t>54.504565 ;24.406044</t>
  </si>
  <si>
    <t>ADPMEDICIB6</t>
  </si>
  <si>
    <t>MEDICINA PHARMACY -BRANCH 6 (MEDICINA GROUP)</t>
  </si>
  <si>
    <t>AL FALAH VILLAGE CENTRE 4, NEW AL FALAH</t>
  </si>
  <si>
    <t xml:space="preserve"> NEW AL FALAH</t>
  </si>
  <si>
    <t>(02)5844114</t>
  </si>
  <si>
    <t xml:space="preserve">(02)5844144 </t>
  </si>
  <si>
    <t>54.739798 ;24.443493</t>
  </si>
  <si>
    <t>ADPMEDICIB7</t>
  </si>
  <si>
    <t>MEDICINA PHARMACY -BRANCH 7 (MEDICINA GROUP)</t>
  </si>
  <si>
    <t>ARMED FORCES COOPERATIVE SOCIETY, ABU DHABI GATE CITY</t>
  </si>
  <si>
    <t>(02)6678701</t>
  </si>
  <si>
    <t xml:space="preserve">(02)6670456 </t>
  </si>
  <si>
    <t>54.491344 ;24.398634</t>
  </si>
  <si>
    <t>ADPMEDICI18</t>
  </si>
  <si>
    <t>MEDICINA PHARMACY-BRANCH18 (MEDICINA GROUP)</t>
  </si>
  <si>
    <t>WEST YAS PLAZA,YAS ISLAND</t>
  </si>
  <si>
    <t>WEST YAS PLAZA</t>
  </si>
  <si>
    <t>(02)5651144</t>
  </si>
  <si>
    <t>(02)5650175</t>
  </si>
  <si>
    <t>54.586713 ;24.493595</t>
  </si>
  <si>
    <t>ADPMEDICI19</t>
  </si>
  <si>
    <t>MEDICINA PHARMACY-BRANCH19 (MEDICINA GROUP)</t>
  </si>
  <si>
    <t>R2RH+V6 AL JARF,AL GHADEER</t>
  </si>
  <si>
    <t>AL GHADEER</t>
  </si>
  <si>
    <t>(02)5837989</t>
  </si>
  <si>
    <t xml:space="preserve">(02)6812458  </t>
  </si>
  <si>
    <t>55.028109 ;24.842241</t>
  </si>
  <si>
    <t>AJPTHUMBA18</t>
  </si>
  <si>
    <t>THUMBAY PHARMACY 18 (THUMBAY GROUP)</t>
  </si>
  <si>
    <t xml:space="preserve">THUMBAY MEDICITY , AL JURF 1, RASHID AL KHADAR ST /UNIVERSITY ST. , THUMBAY DENTAL HOSPITAL BUILDING, NEAR GULF MEDICAL UNIVERSITY
</t>
  </si>
  <si>
    <t xml:space="preserve"> RASHID AL KHADAR ST /UNIVERSITY ST, AL JURF  </t>
  </si>
  <si>
    <t>(06)7119111</t>
  </si>
  <si>
    <t>25.418633 ; 55.501217</t>
  </si>
  <si>
    <t>AJPMEDICINJ</t>
  </si>
  <si>
    <t>RASHIDYA AJMAN STADIUM</t>
  </si>
  <si>
    <t>AJMAN STADIUM</t>
  </si>
  <si>
    <t>(06)7313042</t>
  </si>
  <si>
    <t>(06)7499717</t>
  </si>
  <si>
    <t>55.452334 ;25.391194</t>
  </si>
  <si>
    <t>AJPMEDICI37</t>
  </si>
  <si>
    <t>MEDICINA PHARMACY 37 (MEDICINA GROUP)</t>
  </si>
  <si>
    <t>AL HAMIDIYA 1, NEAR TO ABDULLA AL-RUMAITHI MOSQUE</t>
  </si>
  <si>
    <t>(06)7494978</t>
  </si>
  <si>
    <t>(06)7408473</t>
  </si>
  <si>
    <t>55.523976 ;25.408127</t>
  </si>
  <si>
    <t>MEDICLINIC PHARMACY - ALAIN - BRANCH 4 (Ex. AL NOOR MEDICAL COMPANY - AL NOOR PHARMACY LLC BRANCH (AL NOOR GROUP)) (MEDICLINIC GROUP)</t>
  </si>
  <si>
    <t>MEDICLINIC PHARMACY  - ALAIN  - BRANCH 1 (Ex. AL NOOR PHARMACY MID TOWN (AL NOOR GROUP)) (MEDICLINIC GROUP)</t>
  </si>
  <si>
    <t>AAPMEDICI12</t>
  </si>
  <si>
    <t>MEDICINA PHARMACY - BRANCH 12 (MEDICINA GROUP)</t>
  </si>
  <si>
    <t>AL BALADIYYA ST, AL JIMI AREA</t>
  </si>
  <si>
    <t>AL BALADIYYA ST</t>
  </si>
  <si>
    <t>(03)7555957</t>
  </si>
  <si>
    <t>(03)7555560</t>
  </si>
  <si>
    <t>55.738754 ;24.226851</t>
  </si>
  <si>
    <t>AAPMEDICIB8</t>
  </si>
  <si>
    <t>MEDICINA PHARMACY - BRANCH 8 (MEDICINA GROUP)</t>
  </si>
  <si>
    <t>ARMED FORCES COOPERATIVE SOCIETY, SHAB AL ASHKAR</t>
  </si>
  <si>
    <t>HAB AL ASHKAR</t>
  </si>
  <si>
    <t>(03)7664715</t>
  </si>
  <si>
    <t>(03)7667853</t>
  </si>
  <si>
    <t>55.719966 ;24.151331</t>
  </si>
  <si>
    <t>DUPBABALNO</t>
  </si>
  <si>
    <t>DUPEMIRATEB</t>
  </si>
  <si>
    <t>EMIRATES PHARMACY LLC BRANCH (EMIRATES HOSPITAL GROUP)</t>
  </si>
  <si>
    <t>BUILDING 18</t>
  </si>
  <si>
    <t xml:space="preserve">GROUND FLOOR DISCOVERY GARDEN </t>
  </si>
  <si>
    <t>122689</t>
  </si>
  <si>
    <t>(04)3554449</t>
  </si>
  <si>
    <t>25.049908 ;55.1329</t>
  </si>
  <si>
    <t>DUPMARINATL</t>
  </si>
  <si>
    <t>MARINA PHARMACY ATLANTIS (BR OF MARINA PHARMACY (L.L.C) (MARINA GROUP)</t>
  </si>
  <si>
    <t xml:space="preserve">CRESENT ROAD PALM JUMAIRAH ATLANTIS </t>
  </si>
  <si>
    <t>ATLANTIS PALM JUMEIRAH</t>
  </si>
  <si>
    <t>55.116391 ;25.129913</t>
  </si>
  <si>
    <t>DUPSTAYWELL</t>
  </si>
  <si>
    <t>STAY WELL PHARMACY BR OF UNITED MEDICAL
SUPPLIES UNIMED LLC (AMERICAN HOSPITAL GROUP)</t>
  </si>
  <si>
    <t>GALLERIA MALL,1ST FLOOR</t>
  </si>
  <si>
    <t>(04)5261228/(04)5261229</t>
  </si>
  <si>
    <t>(04)2588442</t>
  </si>
  <si>
    <t>25.099307 ;55.20053</t>
  </si>
  <si>
    <t>DUPTHUMBA11</t>
  </si>
  <si>
    <t>THUMBAY PHARMACY 11 BRANCH OF THUMBAY
PHARMACY LLC (THUMBAY GROUP)</t>
  </si>
  <si>
    <t xml:space="preserve">AL KHALEEJ ROAD, AL KHALEEJA STREET, INSIDE DUBAI HOSPITAL BLDG, DUBAI HOSPITAL
</t>
  </si>
  <si>
    <t xml:space="preserve">AL KHALEEJA STREET, AL BARAHA    </t>
  </si>
  <si>
    <t>25.285234 ;55.321601</t>
  </si>
  <si>
    <t>THUMBAY PHARMACY 16 BRANCH OF THUMBAY
PHARMACY LLC (THUMBAY GROUP) (Ex. CITY CARE PHARMACY (PEACE WORLD GROUP))</t>
  </si>
  <si>
    <t>DUPTHUMBAS9</t>
  </si>
  <si>
    <t>THUMBAY PHARMACY 9 BRANCH OF THUMBAY PHARMACY LLC (THUMBAY GROUP)</t>
  </si>
  <si>
    <t xml:space="preserve">BUSINESS BAY, AL AMAL STREET, DAMAC EXECUTIVE BAY TOWER, LAND MARK NEXT TO INTERNATIONAL BUSINESS TOWER                                                
</t>
  </si>
  <si>
    <t>AL AMAL STREET</t>
  </si>
  <si>
    <t>(04)4426539</t>
  </si>
  <si>
    <t>25.178527 ;55.266628</t>
  </si>
  <si>
    <t>DUPTHUMBDMC</t>
  </si>
  <si>
    <t>THUMBAY PHARMACY DMCC (THUMBAY GROUP)</t>
  </si>
  <si>
    <t xml:space="preserve">JUMEIRAH LAKE TOWERS, CLUSTER D, LAKE CITY TOWER, LAND MARK- NEAR JLT METRO STATION
</t>
  </si>
  <si>
    <t>(04)3686411</t>
  </si>
  <si>
    <t>(04)3686422</t>
  </si>
  <si>
    <t>25.070353 ;55.141334</t>
  </si>
  <si>
    <t>DUPMEDICIP3</t>
  </si>
  <si>
    <t>MEDICINA 3 PHARMACY (MEDICINA GROUP)</t>
  </si>
  <si>
    <t>THE MALL, OPPOSITE JUMEIRA BEACH HOTEL, JUMIERAH ROAD</t>
  </si>
  <si>
    <t>JUMIERAH ROAD</t>
  </si>
  <si>
    <t>(04)3219943</t>
  </si>
  <si>
    <t>(04)3219947</t>
  </si>
  <si>
    <t>55.442321 ;25.197947</t>
  </si>
  <si>
    <t>DUPMEDICI10</t>
  </si>
  <si>
    <t>MEDICINA PHARMACY 10 (MEDICINA GROUP)</t>
  </si>
  <si>
    <t>MAISAN RESIDENCE BUILDING, DUBAI SCIENCE PARK, AL BARSHA SOUTH</t>
  </si>
  <si>
    <t>AL BARSHA SOUTH</t>
  </si>
  <si>
    <t>(04)4285505</t>
  </si>
  <si>
    <t>(04)4285515</t>
  </si>
  <si>
    <t>55.246213 ;25.079909</t>
  </si>
  <si>
    <t>DUPMEDICI12</t>
  </si>
  <si>
    <t>MEDICINA PHARMACY 12 (MEDICINA GROUP)</t>
  </si>
  <si>
    <t xml:space="preserve">GROUND FLOOR, NEAR TO DU , DEIRA CITY CENTER </t>
  </si>
  <si>
    <t>(04)2952422</t>
  </si>
  <si>
    <t xml:space="preserve">(04)2950471 </t>
  </si>
  <si>
    <t>55.333737 ;25.250649</t>
  </si>
  <si>
    <t>DUPMEDICI13</t>
  </si>
  <si>
    <t>MEDICINA PHARMACY 13 (MEDICINA GROUP)</t>
  </si>
  <si>
    <t>MIRDIF 35, AL KHAWANEEJ ROAD</t>
  </si>
  <si>
    <t>AL KHAWANEEJ ROAD</t>
  </si>
  <si>
    <t>(04)2280566</t>
  </si>
  <si>
    <t>(04)2572033</t>
  </si>
  <si>
    <t>55.432971 ;25.23234</t>
  </si>
  <si>
    <t>DUPMEDICI15</t>
  </si>
  <si>
    <t>MEDICINA PHARMACY 15 (MEDICINA GROUP)</t>
  </si>
  <si>
    <t>NEAR ENOC PETROL STATION, HESSA STREET</t>
  </si>
  <si>
    <t>HESSA STREET</t>
  </si>
  <si>
    <t>(04)8875072</t>
  </si>
  <si>
    <t>(04)8875986</t>
  </si>
  <si>
    <t>55.18533 ;25.093401</t>
  </si>
  <si>
    <t>DUPMEDICI16</t>
  </si>
  <si>
    <t>MEDICINA PHARMACY 16 (MEDICINA GROUP)</t>
  </si>
  <si>
    <t>PARK CENTRE MIRDIF, NEAR MIRDIF PARK 1</t>
  </si>
  <si>
    <t xml:space="preserve"> NEAR MIRDIF PARK 1 </t>
  </si>
  <si>
    <t>(04)3456556</t>
  </si>
  <si>
    <t>(04)3439693</t>
  </si>
  <si>
    <t>55.41834 ;25.218052</t>
  </si>
  <si>
    <t>DUPMEDICI18</t>
  </si>
  <si>
    <t>MEDICINA PHARMACY 18 (MEDICINA GROUP)</t>
  </si>
  <si>
    <t>WARQA MALL, AL WARQA FOURTH</t>
  </si>
  <si>
    <t>AL WARQA FOURTH</t>
  </si>
  <si>
    <t>(04)2710587</t>
  </si>
  <si>
    <t>(04)2801272</t>
  </si>
  <si>
    <t>DUPMEDICI39</t>
  </si>
  <si>
    <t>MEDICINA PHARMACY 39 (MEDICINA GROUP)</t>
  </si>
  <si>
    <t>SHOP NO 5, UPTOWN MIRDIF</t>
  </si>
  <si>
    <t xml:space="preserve">(04)2883898 </t>
  </si>
  <si>
    <t xml:space="preserve">(04)2889121 </t>
  </si>
  <si>
    <t>55.26064 ;25.18695</t>
  </si>
  <si>
    <t>DUPMEDICIP8</t>
  </si>
  <si>
    <t>MEDICINA PHARMACY 8 (MEDICINA GROUP)</t>
  </si>
  <si>
    <t>NEAR MASS SUPERMARKET, AL WARQAA 1</t>
  </si>
  <si>
    <t xml:space="preserve">AL WARQAA 1 </t>
  </si>
  <si>
    <t>(04)2800674</t>
  </si>
  <si>
    <t>(04)2800528</t>
  </si>
  <si>
    <t>55.405288 ;25.194224</t>
  </si>
  <si>
    <t>DUPMEDICI17</t>
  </si>
  <si>
    <t>MEDICINA PHARMACY BRANCH 17 (MEDICINA GROUP)</t>
  </si>
  <si>
    <t>NEXT TO CARREFOUR MARKET, NOVA BUILDING</t>
  </si>
  <si>
    <t>(04)3450503</t>
  </si>
  <si>
    <t>(04)2720500</t>
  </si>
  <si>
    <t>55.376587 ;25.111117</t>
  </si>
  <si>
    <t>RKPMEDICI32</t>
  </si>
  <si>
    <t>MEDICINA PHARMACY 32 (MEDICINA GROUP)</t>
  </si>
  <si>
    <t>ARMED FORCES COOPERATIVE SOCIETY, AL HAMHAM</t>
  </si>
  <si>
    <t xml:space="preserve">AL HAMHAM </t>
  </si>
  <si>
    <t>(07)2585587</t>
  </si>
  <si>
    <t>55.963611 ;25.682264</t>
  </si>
  <si>
    <t>RKPMEDICI34</t>
  </si>
  <si>
    <t>MEDICINA PHARMACY 34 (MEDICINA GROUP)</t>
  </si>
  <si>
    <t>EMIRATES NATIONAL SCHOOL - AL DHAIT SOUTH</t>
  </si>
  <si>
    <t>AL DHAIT SOUTH</t>
  </si>
  <si>
    <t>(07)2284785</t>
  </si>
  <si>
    <t>(07)2284863</t>
  </si>
  <si>
    <t>55.893879 ;25.711506</t>
  </si>
  <si>
    <t>NEW HAMAD PHARMACY (DR. SUNNY GROUP ACQUIRED BY NMC)</t>
  </si>
  <si>
    <t>SHPNEWMEDB1</t>
  </si>
  <si>
    <t>NEW MEDICAL CENTER PHARMACY LLC BRANCH 1 (DR. SUNNY GROUP ACQUIRED BY NMC)</t>
  </si>
  <si>
    <t>KAKOOLI TOWER, NEAR BUHAIRAH STATION</t>
  </si>
  <si>
    <t>(06)7410907</t>
  </si>
  <si>
    <t>(06)5598682</t>
  </si>
  <si>
    <t>25.3208735 ;55.3805112999999</t>
  </si>
  <si>
    <t>SHPTHUMBAS8</t>
  </si>
  <si>
    <t>THUMBAY PHARMACY LLC BR 8 SHARJAH (THUMBAY GROUP)</t>
  </si>
  <si>
    <t xml:space="preserve">MUWAILEH, MALIHA STREET,
 M2-038 BUILDING, LAND MARK- UNIVERSITY OF SHARJAH FOR MEN
</t>
  </si>
  <si>
    <t xml:space="preserve"> MALIHA STREET</t>
  </si>
  <si>
    <t>(06)5166255</t>
  </si>
  <si>
    <t>25.29254 ;55.48313</t>
  </si>
  <si>
    <t>SHPTHUMBS10</t>
  </si>
  <si>
    <t>THUMBAY PHARMACY LLC BRANCH 10 - SHARJAH (THUMBAY GROUP)</t>
  </si>
  <si>
    <t xml:space="preserve">AL BARAHA, AL WAHDA STREET, SHAIKHA VWAGE BUILDING, NEAR THUMBAY CLINIC, NEAR RAK BANK KALBA
</t>
  </si>
  <si>
    <t xml:space="preserve">AL WAHDA STREET, KALBA                    </t>
  </si>
  <si>
    <t>(09)2774070</t>
  </si>
  <si>
    <t>25.050679 ;56.354336</t>
  </si>
  <si>
    <t>SHPTHUMBA11</t>
  </si>
  <si>
    <t>THUMBAY PHARMACY LLC BRANCH 11 - SHARJAH (THUMBAY GROUP)</t>
  </si>
  <si>
    <t xml:space="preserve">ABU SHAGARA, S116-AL WIHDA STREET, OBEID SAEED BLDG NO-4
, LAND MARK BEHINED KM TRADING                                                          
</t>
  </si>
  <si>
    <t>S116-AL WIHDA STREET</t>
  </si>
  <si>
    <t>(06)5525370</t>
  </si>
  <si>
    <t>(06)5591301</t>
  </si>
  <si>
    <t>25.338221 ;55.398067</t>
  </si>
  <si>
    <t>SHPTHUMBA12</t>
  </si>
  <si>
    <t>THUMBAY PHARMACY LLC BRANCH 12 - SHARJAH (THUMBAY GROUP)</t>
  </si>
  <si>
    <t xml:space="preserve">AL FISHT, 303 AL SHARQ STREET, OPPOSITE ADNOC PETROL PUMP-NEAR TO NMC MEDICAL CENTRE                                                
</t>
  </si>
  <si>
    <t>303 AL SHARQ STREET</t>
  </si>
  <si>
    <t xml:space="preserve">(06)5622749 </t>
  </si>
  <si>
    <t>(06)5622586</t>
  </si>
  <si>
    <t>25.23451 ;55.243249</t>
  </si>
  <si>
    <t>SHPMEDICI33</t>
  </si>
  <si>
    <t>MEDICINA 33 PHARMACY (MEDICINA GROUP)</t>
  </si>
  <si>
    <t>EMIRATES NATIONAL SCHOOL, BUILDING F, AL RAHMANIA</t>
  </si>
  <si>
    <t>AL RAHMANIA</t>
  </si>
  <si>
    <t>(06)7448476</t>
  </si>
  <si>
    <t xml:space="preserve">(06)7448476 </t>
  </si>
  <si>
    <t>55.570732 ;25.362305</t>
  </si>
  <si>
    <t>SHPMEDICP31</t>
  </si>
  <si>
    <t>MEDICINA PHARAMACY 31 (MEDICINA GROUP)</t>
  </si>
  <si>
    <t>CITY CENTRE SHARJAH, AL WAHDA ROAD</t>
  </si>
  <si>
    <t>AL WAHDA ROAD</t>
  </si>
  <si>
    <t>(06)5246525</t>
  </si>
  <si>
    <t>(06)5246235</t>
  </si>
  <si>
    <t>55.393246 ;25.325239</t>
  </si>
  <si>
    <t>BURJEEL PHARMACY AL SHAMKHA LLC (VPS HEALTHCARE GROUP)</t>
  </si>
  <si>
    <t>BURJEEL PHARMACY L.L.C. - BRANCH 13 (EX. MEDEOR PHARMACY – YAS MALL L.L.C.) (VPS HEALTHCARE GROUP)</t>
  </si>
  <si>
    <t>MEDICLINIC PHARMACY - BANIYAS (Ex.AL NOOR HOSPITAL PHARMACY BANIYAS (AL NOOR GROUP) (MEDICLINIC GROUP)</t>
  </si>
  <si>
    <t>MEDICLINIC PHARMACY - GHAYATHI (Ex. AL NOOR PHARMACY - GHAYATHI (AL NOOR GROUP)) (MEDICLINIC GROUP)</t>
  </si>
  <si>
    <t>BURJEEL PHARMACY-BARARI MALL L.L.C. (VPS HEALTHCARE GROUP)</t>
  </si>
  <si>
    <t>MEDICLINIC PHARMACY  - ALAIN - BRANCH 3 (Ex. AL NOOR PHARMACY - MIDTOWN - BRANCH 3 (AL NOOR GROUP)) (MEDICLINIC GROUP)</t>
  </si>
  <si>
    <t>LOTUS DENTAL CLINIC</t>
  </si>
  <si>
    <t>106, PLATINUM BUSINESS CENTER</t>
  </si>
  <si>
    <t>BAGHDAD STREET</t>
  </si>
  <si>
    <t>(04)3971667</t>
  </si>
  <si>
    <t>(04)3971621</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</si>
  <si>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</si>
  <si>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</si>
  <si>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</si>
  <si>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</si>
  <si>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</si>
  <si>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</si>
  <si>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</si>
  <si>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</si>
  <si>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</si>
  <si>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</si>
  <si>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</si>
  <si>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</si>
  <si>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</si>
  <si>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</si>
  <si>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</si>
  <si>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</si>
  <si>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</si>
  <si>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</si>
  <si>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</si>
  <si>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</si>
  <si>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</si>
  <si>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</si>
  <si>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</si>
  <si>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</si>
  <si>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</si>
  <si>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</si>
  <si>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</si>
  <si>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</si>
  <si>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AMERICAN HOSPITAL CLINICS DUBAI AL BARSHA (AMERICAN HOSPITAL GROUP)</t>
  </si>
  <si>
    <t>GALLERIA MALL , 329TH ROAD</t>
  </si>
  <si>
    <t>35538</t>
  </si>
  <si>
    <t>(04)3333522</t>
  </si>
  <si>
    <t>(04)5261201 </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</si>
  <si>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</si>
  <si>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</si>
  <si>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</si>
  <si>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</si>
  <si>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</si>
  <si>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</si>
  <si>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</si>
  <si>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</si>
  <si>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</si>
  <si>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</si>
  <si>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</si>
  <si>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</si>
  <si>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25.2876;55.368783</t>
  </si>
  <si>
    <t>25.1716363;55.2127494</t>
  </si>
  <si>
    <t>25.09933;55.2004</t>
  </si>
  <si>
    <t>25.1750921;55.2852747</t>
  </si>
  <si>
    <t>25.8648;56.0212</t>
  </si>
  <si>
    <t>25.235117;55.277531</t>
  </si>
  <si>
    <t>DHA-F-0001396</t>
  </si>
  <si>
    <t>DHA-F-5013166</t>
  </si>
  <si>
    <t>MF2580</t>
  </si>
  <si>
    <t>MF2581</t>
  </si>
  <si>
    <t>MF2578</t>
  </si>
  <si>
    <t>MF1497</t>
  </si>
  <si>
    <t>MF1166</t>
  </si>
  <si>
    <t>MF2291</t>
  </si>
  <si>
    <t>MF2289</t>
  </si>
  <si>
    <t>MF2292</t>
  </si>
  <si>
    <t>MF2290</t>
  </si>
  <si>
    <t>MF3571</t>
  </si>
  <si>
    <t>MF3830</t>
  </si>
  <si>
    <t>MF4277</t>
  </si>
  <si>
    <t>MF4182</t>
  </si>
  <si>
    <t>DHA-F-3174847</t>
  </si>
  <si>
    <t>DHA-F-0045728</t>
  </si>
  <si>
    <t>MOH-F-1000253</t>
  </si>
  <si>
    <t>DHA-F-0001181</t>
  </si>
  <si>
    <t>DUCLOTUSDEX</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</si>
  <si>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</si>
  <si>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</si>
  <si>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</si>
  <si>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</si>
  <si>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</si>
  <si>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</si>
  <si>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</si>
  <si>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</si>
  <si>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</si>
  <si>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</si>
  <si>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</si>
  <si>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</si>
  <si>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</si>
  <si>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</si>
  <si>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DUCAMERIDAL</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</si>
  <si>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</si>
  <si>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</si>
  <si>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</si>
  <si>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</si>
  <si>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</si>
  <si>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</si>
  <si>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</si>
  <si>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</si>
  <si>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</si>
  <si>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</si>
  <si>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</si>
  <si>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</si>
  <si>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</si>
  <si>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</si>
  <si>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</si>
  <si>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</si>
  <si>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MARINA HEALTH PROMOTION CENTER L.L.C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</si>
  <si>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</si>
  <si>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</si>
  <si>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</si>
  <si>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</si>
  <si>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</si>
  <si>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</si>
  <si>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</si>
  <si>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</si>
  <si>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</si>
  <si>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</si>
  <si>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</si>
  <si>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</si>
  <si>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</si>
  <si>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</si>
  <si>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</si>
  <si>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</si>
  <si>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</si>
  <si>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</si>
  <si>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</si>
  <si>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</si>
  <si>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 xml:space="preserve">MEDICLINIC DUBAI MALL MEDICAL CENTER (BR. OF MEDICLINIC CLINICS INVESTMENT) (MEDICLINIC GROUP) </t>
  </si>
  <si>
    <t>AL DEHYAFA SPECIALISED ORTHODONTIC &amp; DENTAL CLINIC (AL DEHYAFA GROUP)</t>
  </si>
  <si>
    <t>GLOBAL HAWK IMAGING &amp; DIAGNOSTICS (GLOBAL HAWK IMAGING AND DIAGNOSTICS GROUP)</t>
  </si>
  <si>
    <t>BURJEEL HOSPITAL FOR ADVANCED  SURGERY (VPS HEALTHCARE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</si>
  <si>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</si>
  <si>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</si>
  <si>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</si>
  <si>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</si>
  <si>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</si>
  <si>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</si>
  <si>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</si>
  <si>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</si>
  <si>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</si>
  <si>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</si>
  <si>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t>FARMACIA HOME HEALTHCARE (ASTER)</t>
  </si>
  <si>
    <t>AJPSAUDIAJM</t>
  </si>
  <si>
    <t>SAUDI GERMAN HOSPITAL PHARMACY AJMAN (SAUDI GERMAN GROUP)</t>
  </si>
  <si>
    <t>SAUDI GERMAN HOSPITAL BUILDING, SHEIKH AMMAR BIN HUMAID STREET (BESIDES CUCA CITY UNIVERSITY COLLEGE OF AJMAN)</t>
  </si>
  <si>
    <t>AL TALLAH REGION</t>
  </si>
  <si>
    <t>25.367704, 55.509713</t>
  </si>
  <si>
    <t>ASTER PHARMACY 152(BR OF ASTER PHARMACIES GROUP LLC) (ASTER)</t>
  </si>
  <si>
    <t>ASTER PHARMACY 158(BR OF ASTER PHARMACIES GROUP LLC) (ASTER)</t>
  </si>
  <si>
    <t>DUPLIFEPHA8</t>
  </si>
  <si>
    <t>DUPLIFEPHM</t>
  </si>
  <si>
    <t>MARINA PEARL PHARMACY (ASTER)</t>
  </si>
  <si>
    <t>DUPNOVOMMAR</t>
  </si>
  <si>
    <t>NOVOMED PHARMACY LLC (NOVOMED GROUP)</t>
  </si>
  <si>
    <t>GROUND FLOOR, MARINA PLAZA, DUBAI MARINA</t>
  </si>
  <si>
    <t>AL YAHOOM STREET</t>
  </si>
  <si>
    <t>04)5576235</t>
  </si>
  <si>
    <t>25.749558, 55.1402595</t>
  </si>
  <si>
    <t>RKPHALAPH25</t>
  </si>
  <si>
    <t>SHPASTER108</t>
  </si>
  <si>
    <t>NEAR AL FAYAH PARK, BURJEEL SPECIALTY HOSPITAL</t>
  </si>
  <si>
    <t>AL FAYAH</t>
  </si>
  <si>
    <t>(06)5075000</t>
  </si>
  <si>
    <t>(06)52223355</t>
  </si>
  <si>
    <t>25.3586, 55.4063</t>
  </si>
  <si>
    <t>SHPHALAPH20</t>
  </si>
  <si>
    <t>DUPJAFLIYAH</t>
  </si>
  <si>
    <t>ASTER PHARMACY 138 (BR OF ASTER PHARMACIES GROUP LLC) (ASTER)</t>
  </si>
  <si>
    <t>ASTER PHARMACY 139 (ASTER)</t>
  </si>
  <si>
    <t>ASTER PHARMACY 140 (ASTER)</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</si>
  <si>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</si>
  <si>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</si>
  <si>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</si>
  <si>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</si>
  <si>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</si>
  <si>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</si>
  <si>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</si>
  <si>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</si>
  <si>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</si>
  <si>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</si>
  <si>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</si>
  <si>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</si>
  <si>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</si>
  <si>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DUHADAMVTOR</t>
  </si>
  <si>
    <t>DHA-F-0002431</t>
  </si>
  <si>
    <t>DHA-F-0002370</t>
  </si>
  <si>
    <t>SAUDI GERMAN HOSPITAL AJMAN (SAUDI GERMAN GROUP)</t>
  </si>
  <si>
    <t>ASTER HOSPITAL BR OF ASTER DM HEALTHCARE (ASTER)</t>
  </si>
  <si>
    <t>9 A STREET, AL QUSAIS INDUSTRIAL AREA 2</t>
  </si>
  <si>
    <t>(04)3766888</t>
  </si>
  <si>
    <t>(04)4546003</t>
  </si>
  <si>
    <t>BURJEEL SPECIALTY HOSPITAL (VPS HEALTHCARE GROUP)</t>
  </si>
  <si>
    <t>ADAM VITAL ORTUS HOSPITAL</t>
  </si>
  <si>
    <t>10TH STREET, AL WALEED BUILDING, NEAR GGICO METRO STATION</t>
  </si>
  <si>
    <t>(04)2068999</t>
  </si>
  <si>
    <t>25.2774365, 55.3953363</t>
  </si>
  <si>
    <t>25.2511492, 55.343166</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</si>
  <si>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</si>
  <si>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</si>
  <si>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</si>
  <si>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</si>
  <si>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</si>
  <si>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</si>
  <si>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</si>
  <si>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</si>
  <si>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</si>
  <si>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</si>
  <si>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</si>
  <si>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t xml:space="preserve">SECOND FLOOR, MIRDIF 35 MALL, 60 C St </t>
  </si>
  <si>
    <t xml:space="preserve">60 C St </t>
  </si>
  <si>
    <t>SMILE AL REEM DENTAL CENTER LLC (EX. AL REEM DENTAL CENTER LLC)</t>
  </si>
  <si>
    <t>DUCBWELNESS</t>
  </si>
  <si>
    <t>DUCLIFEWORK</t>
  </si>
  <si>
    <t>DUCNEUROPED</t>
  </si>
  <si>
    <t>DUCNOVOMEDA</t>
  </si>
  <si>
    <t>DUCSOMERSET</t>
  </si>
  <si>
    <t>SHCENJAB</t>
  </si>
  <si>
    <t>SHCSCOTTISH</t>
  </si>
  <si>
    <t>ADCCLINICAS</t>
  </si>
  <si>
    <t>DUCASTERDAY</t>
  </si>
  <si>
    <t>ADCHEALTHPL</t>
  </si>
  <si>
    <t>ADCMACANIME</t>
  </si>
  <si>
    <t>DUCCHILDREN</t>
  </si>
  <si>
    <t>DUCALLUBNAN</t>
  </si>
  <si>
    <t>MF1847</t>
  </si>
  <si>
    <t>DHA-F-0002227</t>
  </si>
  <si>
    <t>MF4969</t>
  </si>
  <si>
    <t>MF4191</t>
  </si>
  <si>
    <t>DHCC-F-0001069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</si>
  <si>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</si>
  <si>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</si>
  <si>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</si>
  <si>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</si>
  <si>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</si>
  <si>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</si>
  <si>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</si>
  <si>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</si>
  <si>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</si>
  <si>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</si>
  <si>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</si>
  <si>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</si>
  <si>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</si>
  <si>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MACANI MEDICAL CENTER LLC</t>
  </si>
  <si>
    <t>2ND FLOOR, FLAT 201-205, AL MONTAZAH TOWER, ZAYED THE FIRST STREET</t>
  </si>
  <si>
    <t xml:space="preserve"> PSYCHIATRY</t>
  </si>
  <si>
    <t>CHILDREN'S SPECIALTY MEDICAL CENTER</t>
  </si>
  <si>
    <t>AL RAZI, BUILDING 64, BLOCK C, 3RD FLOOR, UNIT 3017</t>
  </si>
  <si>
    <t>PEDIATRIC CARDIOLOGY, PEDIATRIC ENDOCRINOLOGY, PEDIATRIC PULMONOLOGY, CLINICAL GENETICS AND METABOLISM</t>
  </si>
  <si>
    <t>(04)422 9872</t>
  </si>
  <si>
    <t>AL LUBNANI MEDICAL CENTER LLC DUBAI BRANCH</t>
  </si>
  <si>
    <t>6TH FLOOR, FLAT- 605, ELITE BUSINESS BUILDING, AL BARSHA STREET</t>
  </si>
  <si>
    <t>1701</t>
  </si>
  <si>
    <t>(04)2288766</t>
  </si>
  <si>
    <t>24.31052778,54.60555556</t>
  </si>
  <si>
    <t>25.2524,55.2866</t>
  </si>
  <si>
    <t>24.4039475,54.5496651</t>
  </si>
  <si>
    <t>24.468285,54.3408227</t>
  </si>
  <si>
    <t>25.233793,55.318179</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</si>
  <si>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</si>
  <si>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</si>
  <si>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</si>
  <si>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</si>
  <si>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</si>
  <si>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</si>
  <si>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</si>
  <si>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</si>
  <si>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</si>
  <si>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</si>
  <si>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</si>
  <si>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</si>
  <si>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</si>
  <si>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</si>
  <si>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</si>
  <si>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ADPCLEVELOP</t>
  </si>
  <si>
    <t>CLEVELAND CLINIC ABU DHABI PHARMACY LLC (CLEVELAND GROUP)</t>
  </si>
  <si>
    <t>AL MAQAM TOWER, 16</t>
  </si>
  <si>
    <t>AL MARYAH ISLAND</t>
  </si>
  <si>
    <t>(02)5019000</t>
  </si>
  <si>
    <t>(02)4108223</t>
  </si>
  <si>
    <t>ADPHEALTHPL</t>
  </si>
  <si>
    <t>HEALTH PLUS PHARMACY L.L.C (UNITED EASTERN MEDICAL SERVICES GROUP)</t>
  </si>
  <si>
    <t>SULTAN BIN ZAYED STREET (32ND STREET)</t>
  </si>
  <si>
    <t>ZAYED BIN SULTAN</t>
  </si>
  <si>
    <t>(02)6655422</t>
  </si>
  <si>
    <t>(02)6655902</t>
  </si>
  <si>
    <t>ADPHEALTBRK</t>
  </si>
  <si>
    <t>HEALTH PLUS PHARMACY L.L.C –BRANCH 1 (UNITED EASTERN MEDICAL SERVICES GROUP)</t>
  </si>
  <si>
    <t>1TH ST,HAZAA BIN ZAYED ST</t>
  </si>
  <si>
    <t>(02)4434450</t>
  </si>
  <si>
    <t>(02)4434453</t>
  </si>
  <si>
    <t>ADPNATURALL</t>
  </si>
  <si>
    <t xml:space="preserve">DALMA MALL, SECOND FLOOR
</t>
  </si>
  <si>
    <t xml:space="preserve">(02)5535528 </t>
  </si>
  <si>
    <t>(02)5535548</t>
  </si>
  <si>
    <t>25.2683737,55.2969684</t>
  </si>
  <si>
    <t>ADPREAL7PHA</t>
  </si>
  <si>
    <t>UNIT NO. M032, GROUND FLOOR, MY CITY CENTRE MASDAR</t>
  </si>
  <si>
    <t>MASDAR CITY</t>
  </si>
  <si>
    <t>24.429223,54.620612</t>
  </si>
  <si>
    <t>AJPHALAPHAR</t>
  </si>
  <si>
    <t>UNIT NO:58, GROUND FLOOR, ENTRANCE D</t>
  </si>
  <si>
    <t>AJMAN CITY CENTRE</t>
  </si>
  <si>
    <t>25.400085,55.479774</t>
  </si>
  <si>
    <t>DUPMARINADH</t>
  </si>
  <si>
    <t> MARINA PHARMACY NAD ALSHIBA BR OF MARINA PHARMACY  (MARINA GROUP)</t>
  </si>
  <si>
    <t xml:space="preserve">NAD ALSHIBA 2 APARTMENT/VILLA NUMBER: G05 /BUILDING NAME: UNION COOP -NAD ALSHIBA 2 BRANCH DUBAI
</t>
  </si>
  <si>
    <t>NAD ALSHIBA</t>
  </si>
  <si>
    <t>25.145401,55.353653</t>
  </si>
  <si>
    <t>DUP800PHARM</t>
  </si>
  <si>
    <t>800 PHARMACY FZ-LLC  (MARINA GROUP)</t>
  </si>
  <si>
    <t>1-GROUND FLOOR, BUILDING 72</t>
  </si>
  <si>
    <t> DUBAI HEALTH CARE CITY</t>
  </si>
  <si>
    <t>25.232569,55.320107</t>
  </si>
  <si>
    <t>DUPUNITED1</t>
  </si>
  <si>
    <t>DUPCITYLAND</t>
  </si>
  <si>
    <t>UNIT NO. 260, CITY LAND THE MALL</t>
  </si>
  <si>
    <t>WADI AL SAFA</t>
  </si>
  <si>
    <t>25.067133,55.299719</t>
  </si>
  <si>
    <t>DUPUNITED2</t>
  </si>
  <si>
    <t>DUPUNITED3</t>
  </si>
  <si>
    <t>DUPLIFEPBHR</t>
  </si>
  <si>
    <t>SHOP NO :8 , AL SHAIBA TOWER</t>
  </si>
  <si>
    <t>BARSHA HEIGHTS ( TECOM) </t>
  </si>
  <si>
    <t>25.097833,55.170786</t>
  </si>
  <si>
    <t>DUPLIFEPDFC</t>
  </si>
  <si>
    <t>UNIT NO. - RC-021, FIRST FLOOR</t>
  </si>
  <si>
    <t>25.237205,55.289785</t>
  </si>
  <si>
    <t>DUPLIFEPDUS</t>
  </si>
  <si>
    <t>SHOP NO. 4, DUSSELDORF BUSINESS POINT</t>
  </si>
  <si>
    <t>AL BARSHA-1</t>
  </si>
  <si>
    <t>25.114815,55.204888</t>
  </si>
  <si>
    <t>DUPLIFEDWTC</t>
  </si>
  <si>
    <t>SHOP NO: R021.02, CONCOURSE 1</t>
  </si>
  <si>
    <t>DUBAI WORLD TRADE CENTRE</t>
  </si>
  <si>
    <t>25.22827,55.2881</t>
  </si>
  <si>
    <t>DUPLIFEPMRW</t>
  </si>
  <si>
    <t>UNIT NO. GA2, GROUND FLOOR, DUBAI MARINA TOWERS RETAIL</t>
  </si>
  <si>
    <t>25.078292,55.140428</t>
  </si>
  <si>
    <t>DUPLIFEPVMR</t>
  </si>
  <si>
    <t>SHOP NO: 24 &amp; 25, THE VILLAGE MALL, JUMEIRAH FIRST</t>
  </si>
  <si>
    <t>THE VILLAGE MALL, JUMEIRAH FIRST</t>
  </si>
  <si>
    <t>25.23028,55.261875</t>
  </si>
  <si>
    <t>DUPUNITED4</t>
  </si>
  <si>
    <t>RKPHALAPH36</t>
  </si>
  <si>
    <t>SHOP NO.5,  BLOCK 6, ON PLOT NO. 406060029</t>
  </si>
  <si>
    <t>AL KHARAIN AREA</t>
  </si>
  <si>
    <t>25.726803,55.958997</t>
  </si>
  <si>
    <t>SHPMUTAWG2</t>
  </si>
  <si>
    <t>SHPMUTAWG3</t>
  </si>
  <si>
    <t>SHPMUTAWG4</t>
  </si>
  <si>
    <t>SHPMUTAWG5</t>
  </si>
  <si>
    <t>SHPMUTAWG6</t>
  </si>
  <si>
    <t>SHPALMADEQA</t>
  </si>
  <si>
    <t>AL MADEENA AL MUSHRQA PHARMACY (CITY PHARMACY GROUP)</t>
  </si>
  <si>
    <t>KING FAISAL STREET,ABDUL AZIZ MAJID TOWERS, NEAR HSBC BANK</t>
  </si>
  <si>
    <t>(06)5303355</t>
  </si>
  <si>
    <t>(06)6531532</t>
  </si>
  <si>
    <t>SHPMUTAWG7</t>
  </si>
  <si>
    <t>SHPMUTAWG8</t>
  </si>
  <si>
    <t>SHPMUTAWG9</t>
  </si>
  <si>
    <t>SHPHALAPH42</t>
  </si>
  <si>
    <t>UNIT # 14 &amp; 15, GROUND FLOOR</t>
  </si>
  <si>
    <t xml:space="preserve"> BUTINA</t>
  </si>
  <si>
    <t>25.370629,55.405018</t>
  </si>
  <si>
    <t>SHPNEWCIMAC</t>
  </si>
  <si>
    <t>NEW CITY PHARMACY LLC (CITY PHARMACY GROUP)</t>
  </si>
  <si>
    <t>AL ENTIFADHA STREET, OPP. BUHAIRAH POLICE STATION</t>
  </si>
  <si>
    <t>(06)5593636</t>
  </si>
  <si>
    <t>(06)5552573</t>
  </si>
  <si>
    <t>SHPMUTAWG10</t>
  </si>
  <si>
    <t>SHPMUTAWG11</t>
  </si>
  <si>
    <t>SHPMUTAWG12</t>
  </si>
  <si>
    <t>SHPMUTAWG1</t>
  </si>
  <si>
    <t>ADPASTERAD6</t>
  </si>
  <si>
    <t>ASTER PHARMACIES GROUP LLC- BRANCH OF ABU DHABI 6 (ASTER)</t>
  </si>
  <si>
    <t>SHABIYA#10, NEAR TO JOY ALUKAS JEWELRY</t>
  </si>
  <si>
    <t xml:space="preserve">(02) 5502429        </t>
  </si>
  <si>
    <t>(02) 5556524</t>
  </si>
  <si>
    <t>24.330007,54.535461</t>
  </si>
  <si>
    <t>MEDICINA PHARMACY (FORMERLY KNOWN AS BAINUNAH PHARMACY) (MEDICINA GROUP)</t>
  </si>
  <si>
    <t>NATURAL LIFE PHARMACY (LIFE PHARMACY GROUP)</t>
  </si>
  <si>
    <t>REAL 7 PHARMACY DMCC BRANCH (LIFE PHARMACY GROUP)</t>
  </si>
  <si>
    <t>ADCSASALNPH</t>
  </si>
  <si>
    <t>SAS AL-NAKHAL PHARMACY (ADNOC GROUP)</t>
  </si>
  <si>
    <t>INTERNATIONAL AIRPORT ROAD</t>
  </si>
  <si>
    <t>TOWN LIFE PHARMACY LLC (LIFE PHARMACY GROUP)</t>
  </si>
  <si>
    <t>HALA PHARMACY LLC - BRANCH 01 (LIFE PHARMACY GROUP)</t>
  </si>
  <si>
    <t>LIFE PHARMACY (LIFE PHARMACY GROUP)</t>
  </si>
  <si>
    <t>GOLDEN LIFE PHARMACY (LLC) (LIFE PHARMACY GROUP)</t>
  </si>
  <si>
    <t>AL HAWI PHARMACY LLC (LIFE PHARMACY GROUP)</t>
  </si>
  <si>
    <t>AL KANZ PHARMACY (L.L.C.) (LIFE PHARMACY GROUP)</t>
  </si>
  <si>
    <t>AL KANZ PHARMACY (LIFE PHARMACY GROUP)</t>
  </si>
  <si>
    <t>AL ZAHRA PHARMACY LLC (LIFE PHARMACY GROUP)</t>
  </si>
  <si>
    <t>ALEXIS PHARMACY LLC (Ex. AL RAFEA PHARMACY) (ZULEKHA HOSPITAL GROUP)</t>
  </si>
  <si>
    <t>DUPASTERALH</t>
  </si>
  <si>
    <t>ASTER AL HAYAT PHARMACY (BR OF ASTER PHARMACIES GROUP LLC) (ASTER)</t>
  </si>
  <si>
    <t>SHOP NO 3,EASA SALEH AL GURG BUILDING,NEAR TO AL ADIL SUPER MARKET, ROLLA STREET</t>
  </si>
  <si>
    <t>(04) 3552633</t>
  </si>
  <si>
    <t>(04) 3551747</t>
  </si>
  <si>
    <t>25.262915,55.299843</t>
  </si>
  <si>
    <t>DUPASTERDAY</t>
  </si>
  <si>
    <t>ASTER DAY SURGERY CENTRE PHARMACY LLC (ASTER)</t>
  </si>
  <si>
    <t>MOHAMMAD HUSSAIN ALI YATEEM BUILDING,GROUND FLOOR, 8703 AL RAFFA</t>
  </si>
  <si>
    <t xml:space="preserve"> BURDUBAI </t>
  </si>
  <si>
    <t>DUPASTERDCC</t>
  </si>
  <si>
    <t>ASTER DCC PHARMACY LLC (ASTER)</t>
  </si>
  <si>
    <t>SHOP NO. M-020, 1ST FLOOR, DEIRA CITY CENTER,OPPOSITE CARREFOUR HYPERMARKET</t>
  </si>
  <si>
    <t>(04) 2210732</t>
  </si>
  <si>
    <t>25.252024,55.332803</t>
  </si>
  <si>
    <t>ASTER JEBEL ALI PHARMACY LLC (ASTER)</t>
  </si>
  <si>
    <t>ASTER PHARMACY 102 ( BR OF ASTER PHARMACIES GROUP LLC) (ASTER)</t>
  </si>
  <si>
    <t>DUPASTERALW</t>
  </si>
  <si>
    <t>SHOP NO.1, HANBAL SHAFIE AL MADANI BUILDING, AL WARQA-1, NEAR TO ASTER ORTHO CLINIC</t>
  </si>
  <si>
    <t xml:space="preserve"> AL WARQA</t>
  </si>
  <si>
    <t>(04) 2829440</t>
  </si>
  <si>
    <t>25.189884,55.407364</t>
  </si>
  <si>
    <t>ASTER PHARMACY 127 (ASTER)</t>
  </si>
  <si>
    <t>DUPASTER131</t>
  </si>
  <si>
    <t>ASTER PHARMACY 131 (BR OF ASTER PHARMACIES GROUP LLC) (ASTER)</t>
  </si>
  <si>
    <t>SHOP NO 17, TRIO BUILDING, AL BARSHA FIRST</t>
  </si>
  <si>
    <t>(04) 3475733</t>
  </si>
  <si>
    <t>(04)3475674</t>
  </si>
  <si>
    <t>25.110657,55.194859</t>
  </si>
  <si>
    <t>ASTER PHARMACY 132 ( BR OF ASTER PHARMACIES GROUP LLC) (ASTER)</t>
  </si>
  <si>
    <t>ASTER PHARMACY 135 ( BR OF ASTER PHARMACIES GROUP LLC) (ASTER)</t>
  </si>
  <si>
    <t>DUPASTER143</t>
  </si>
  <si>
    <t>ASTER PHARMACY 143 (BR OF ASTER PHARMACIES GROUP LLC) (ASTER)</t>
  </si>
  <si>
    <t>THE RIBBON BUILDING 2, AL HEBIAH FIRST , PLOT 94- 0</t>
  </si>
  <si>
    <t>(04) 4430474</t>
  </si>
  <si>
    <t>(04) 4430562</t>
  </si>
  <si>
    <t>25.046141,55.2384</t>
  </si>
  <si>
    <t>DUPASTER150</t>
  </si>
  <si>
    <t>ASTER PHARMACY 150 (BR OF ASTER PHARMACIES GROUP LLC) (ASTER)</t>
  </si>
  <si>
    <t>SHOP NO: 6, PINNACLE TOWER, MARINA</t>
  </si>
  <si>
    <t>MARSA</t>
  </si>
  <si>
    <t xml:space="preserve">(04) 3794306 </t>
  </si>
  <si>
    <t>(04) 3928228</t>
  </si>
  <si>
    <t>25.0884170,55.1474420</t>
  </si>
  <si>
    <t>DUPASTER155</t>
  </si>
  <si>
    <t>ASTER PHARMACY 155 (BR OF ASTER PHARMACIES GROUP LLC) (ASTER)</t>
  </si>
  <si>
    <t>GROUND FLOOR, BUSINESS CENTRE, IBIS HOTEL,DEIRA</t>
  </si>
  <si>
    <t xml:space="preserve">(04) 2280204 </t>
  </si>
  <si>
    <t>25.265184,55.321169</t>
  </si>
  <si>
    <t>DUPASTER156</t>
  </si>
  <si>
    <t>ASTER PHARMACY 156 (BR OF ASTER PHARMACIES GROUP LLC) (ASTER)</t>
  </si>
  <si>
    <t>SHOP NO. 6, SAPPHIRE MALL,NEAR TO AL MAKTOUM INTERNATIONAL AIRPORT</t>
  </si>
  <si>
    <t xml:space="preserve"> DUBAI INDUSTRIAL CITY</t>
  </si>
  <si>
    <t>(04) 5877191</t>
  </si>
  <si>
    <t>25.1340531,55.2535556</t>
  </si>
  <si>
    <t>DUPASTER157</t>
  </si>
  <si>
    <t>ASTER PHARMACY 157(BR OF ASTER PHARMACIES GROUP LLC)  (ASTER)</t>
  </si>
  <si>
    <t>R-531-A, DAR AL WASL BUILDING, AL WASL ROAD</t>
  </si>
  <si>
    <t xml:space="preserve"> NEAR SAFA</t>
  </si>
  <si>
    <t>(04) 3867820</t>
  </si>
  <si>
    <t>(04) 3866870</t>
  </si>
  <si>
    <t>25.116914,55.136697</t>
  </si>
  <si>
    <t>DUPASTER160</t>
  </si>
  <si>
    <t>ASTER PHARMACY 160 (BR OF ASTER PHARMACIES GROUP LLC) (ASTER)</t>
  </si>
  <si>
    <t>UNIT NO:M11, JABAL ALI SHOPPING CENTER, NEAR TO RAMLA MARKET, 86 STREET,DIP</t>
  </si>
  <si>
    <t>DUBAI INVESTMENTS PARK 1</t>
  </si>
  <si>
    <t>(04) 8847176</t>
  </si>
  <si>
    <t>24.970982,55.171989</t>
  </si>
  <si>
    <t>DUPASTER205</t>
  </si>
  <si>
    <t>ASTER PHARMACY 205 (BR OF ASTER PHARMACIES GROUP LLC)  (ASTER)</t>
  </si>
  <si>
    <t>PVE-G-02, PALM VIEWS EAST BUILDING</t>
  </si>
  <si>
    <t xml:space="preserve"> PALM JUMEIRA</t>
  </si>
  <si>
    <t>(04) 4221521</t>
  </si>
  <si>
    <t>(04) 4221685</t>
  </si>
  <si>
    <t>25.192714,55.247042</t>
  </si>
  <si>
    <t>BANIYAS LIFE PHARMACY BR OF LIFE PHARMACY LLC (LIFE PHARMACY GROUP)</t>
  </si>
  <si>
    <t>BARSHA ROSE GARDENS PHARMACY LLC (LIFE PHARMACY GROUP)</t>
  </si>
  <si>
    <t>BAY SQUARE PHARMACY L.L.C (LIFE PHARMACY GROUP)</t>
  </si>
  <si>
    <t>BIN SERAY PHARMACY LLC (LIFE PHARMACY GROUP)</t>
  </si>
  <si>
    <t>BURJUMAN PHARMACY LLC (LIFE PHARMACY GROUP)</t>
  </si>
  <si>
    <t>C C S LIFE PHARMACY BR OF LIFE PHARMACY   (LIFE PHARMACY GROUP)</t>
  </si>
  <si>
    <t>CITY LAND LIFE PHARMACY BR OF LIFE PHARMACY LLC (LIFE PHARMACY GROUP)</t>
  </si>
  <si>
    <t>CITY LIFE PHARMACY L.L.C (LIFE PHARMACY GROUP)</t>
  </si>
  <si>
    <t>COOPERATIVE PHARMACY (LIFE PHARMACY GROUP)</t>
  </si>
  <si>
    <t>DEIRA LIFE PHARMACY L.L.C (LIFE PHARMACY GROUP)</t>
  </si>
  <si>
    <t>DIAMOND 3 PHARMACY L.L.C (LIFE PHARMACY GROUP)</t>
  </si>
  <si>
    <t>DOHA PHARMACY LLC (LIFE PHARMACY GROUP)</t>
  </si>
  <si>
    <t>DREAM PHARMACY (LIFE PHARMACY GROUP)</t>
  </si>
  <si>
    <t>DUBAI LIFE PHARMACY LLC (LIFE PHARMACY GROUP)</t>
  </si>
  <si>
    <t>ELAJ PHARMACY (LIFE PHARMACY GROUP)</t>
  </si>
  <si>
    <t>EXTRA LIFE PHARMACY (LIFE PHARMACY GROUP)</t>
  </si>
  <si>
    <t>FAWAGEE PHARMACY LLC (LIFE PHARMACY GROUP)</t>
  </si>
  <si>
    <t>FAWAGEE SCIENTIFIC PHARMACY LLC (LIFE PHARMACY GROUP)</t>
  </si>
  <si>
    <t>GOLD LIFE PHARMACY BR OF LIFE PHARMACY LLC  (LIFE PHARMACY GROUP)</t>
  </si>
  <si>
    <t>GOLDEN LIFE PHARMACY LLC (LIFE PHARMACY GROUP)</t>
  </si>
  <si>
    <t>GRAND LIFE PHARMACY LLC (LIFE PHARMACY GROUP)</t>
  </si>
  <si>
    <t>GRAND ROYAL PHARMACY (LIFE PHARMACY GROUP)</t>
  </si>
  <si>
    <t>HALA PHARMACY 13 LLC (LIFE PHARMACY GROUP)</t>
  </si>
  <si>
    <t>HALA PHARMACY 14 LLC (LIFE PHARMACY GROUP)</t>
  </si>
  <si>
    <t>HALA PHARMACY 15 LLC (LIFE PHARMACY GROUP)</t>
  </si>
  <si>
    <t>HALA PHARMACY 16 LLC (LIFE PHARMACY GROUP)</t>
  </si>
  <si>
    <t>HALA PHARMACY 19 L.L.C (LIFE PHARMACY GROUP)</t>
  </si>
  <si>
    <t>HAMRIYA LIFE PHARMACY L L C (LIFE PHARMACY GROUP)</t>
  </si>
  <si>
    <t>DUPHEALTHDI</t>
  </si>
  <si>
    <t>ZEN CLUSTER -3, GROUND FLOOR , JABEL ALI -1 , DISCOVERY GARDEN , BUILDING NO.6</t>
  </si>
  <si>
    <t>STEET 1 A</t>
  </si>
  <si>
    <t>(04)2040496</t>
  </si>
  <si>
    <t>25.047343,55.130588</t>
  </si>
  <si>
    <t>HEALTHY LIFE PHARMACY (LIFE PHARMACY GROUP)</t>
  </si>
  <si>
    <t>IRAN PHARMACY (LIFE PHARMACY GROUP)</t>
  </si>
  <si>
    <t>J.B.R LIFE PHARMACY (LIFE PHARMACY GROUP)</t>
  </si>
  <si>
    <t>JADAF LIFE PHARMACY BR OF LIFE PHARMACY LLC  (LIFE PHARMACY GROUP)</t>
  </si>
  <si>
    <t>JBR BAHAR PHARMACY EST. (LIFE PHARMACY GROUP)</t>
  </si>
  <si>
    <t>JBR LIFE PHARMACY 2 BR OF LIFE PHARMACY LLC (LIFE PHARMACY GROUP)</t>
  </si>
  <si>
    <t>JBR MURJAN PHARMACY EST. (LIFE PHARMACY GROUP)</t>
  </si>
  <si>
    <t>JBR SADAF PHARMACY EST. (LIFE PHARMACY GROUP)</t>
  </si>
  <si>
    <t>JBR SHAMS PHARMACY LLC (LIFE PHARMACY GROUP)</t>
  </si>
  <si>
    <t>JVC LIFE PHARMACY LLC (LIFE PHARMACY GROUP)</t>
  </si>
  <si>
    <t>JVT LIFE PHARMACY LLC (LIFE PHARMACY GROUP)</t>
  </si>
  <si>
    <t>KARAMA ONE PHARMACY L.L.C (LIFE PHARMACY GROUP)</t>
  </si>
  <si>
    <t>LA RIVIERA LIFE PHARMACY BR OF LIFE PHARMACY LLC (LIFE PHARMACY GROUP)</t>
  </si>
  <si>
    <t>LIFE ABU HAIL PHARMACY LLC (LIFE PHARMACY GROUP)</t>
  </si>
  <si>
    <t>LIFE AL BADAA PHARMACY L.L.C (LIFE PHARMACY GROUP)</t>
  </si>
  <si>
    <t>LIFE AL BARSHA FOURTH 2 BR OF LIFE PHARMACY LLC (LIFE PHARMACY GROUP)</t>
  </si>
  <si>
    <t>LIFE AL BARSHA PHARMACY (LIFE PHARMACY GROUP)</t>
  </si>
  <si>
    <t>LIFE AL BARSHA SOUTH FOURTH BR OF LIFE PHARMACY L L C (LIFE PHARMACY GROUP)</t>
  </si>
  <si>
    <t>LIFE AL HAMRIYA BR OF LIFE PHARMACY LLC (LIFE PHARMACY GROUP)</t>
  </si>
  <si>
    <t>LIFE AL MIZHAR FIRST BR OF LIFE PHARMACY (LIFE PHARMACY GROUP)</t>
  </si>
  <si>
    <t>LIFE AL NAHDA PHARMACY L.L.C (LIFE PHARMACY GROUP)</t>
  </si>
  <si>
    <t>LIFE AL QUSAIS PHARMACY LLC (LIFE PHARMACY GROUP)</t>
  </si>
  <si>
    <t>LIFE AL RIQQA PHARMACY L.L.C (LIFE PHARMACY GROUP)</t>
  </si>
  <si>
    <t>LIFE AL RIQQA2 BR OF LIFE PHARMACY LLC (LIFE PHARMACY GROUP)</t>
  </si>
  <si>
    <t>LIFE AL SHAB PHARMACY L.L.C (LIFE PHARMACY GROUP)</t>
  </si>
  <si>
    <t>LIFE AL WARQA 2 BR OF LIFE PHARMACY LLC (LIFE PHARMACY GROUP)</t>
  </si>
  <si>
    <t>LIFE AL WARQA PHARMACY LLC (LIFE PHARMACY GROUP)</t>
  </si>
  <si>
    <t>LIFE AL YALAYIS 1 (BR OF LIFE PHARMACY 3 L.L.C) (LIFE PHARMACY GROUP)</t>
  </si>
  <si>
    <t>LIFE DIP PHARMACY LLC (LIFE PHARMACY GROUP)</t>
  </si>
  <si>
    <t>LIFE EXPRESS PHARMACY (LIFE PHARMACY GROUP)</t>
  </si>
  <si>
    <t>LIFE HOME HEALTHCARE FZ LLC (LIFE PHARMACY GROUP)</t>
  </si>
  <si>
    <t>LIFE KARAMA PHARMACY (LIFE PHARMACY GROUP)</t>
  </si>
  <si>
    <t>LIFE MAYFAIR PHARMACY L.L.C (LIFE PHARMACY GROUP)</t>
  </si>
  <si>
    <t>LIFE MORE PHARMACY (LIFE PHARMACY GROUP)</t>
  </si>
  <si>
    <t>LIFE MURAQABAT PHARMACY LLC (LIFE PHARMACY GROUP)</t>
  </si>
  <si>
    <t>LIFE PEARL PHARMACY L.L.C (LIFE PHARMACY GROUP)</t>
  </si>
  <si>
    <t>LIFE PHARMACY 10 BR OF LIFE PHARMACY LLC (LIFE PHARMACY GROUP)</t>
  </si>
  <si>
    <t>LIFE PHARMACY 3 LLC (BRANCH) (LIFE PHARMACY GROUP)</t>
  </si>
  <si>
    <t>LIFE PHARMACY 3 LLC (LIFE PHARMACY GROUP)</t>
  </si>
  <si>
    <t>LIFE PHARMACY 3 LLC BRANCH (LIFE PHARMACY GROUP)</t>
  </si>
  <si>
    <t>LIFE PHARMACY 4 LLC (LIFE PHARMACY GROUP)</t>
  </si>
  <si>
    <t>LIFE PHARMACY 5 LLC (LIFE PHARMACY GROUP)</t>
  </si>
  <si>
    <t>LIFE PHARMACY 7 LLC (LIFE PHARMACY GROUP)</t>
  </si>
  <si>
    <t>LIFE PHARMACY 8 BR OF LIFE PHARMACY LLC (LIFE PHARMACY GROUP)</t>
  </si>
  <si>
    <t>LIFE PHARMACY BARSHA HEIGHTS BR OF LIFE PHARMACY LLC (LIFE PHARMACY GROUP)</t>
  </si>
  <si>
    <t>LIFE PHARMACY DAMASCUS BR OF LIFE PHARMACY LLC (LIFE PHARMACY GROUP)</t>
  </si>
  <si>
    <t>LIFE PHARMACY DFC BR OF LIFE PHARMACY LLC (LIFE PHARMACY GROUP)</t>
  </si>
  <si>
    <t>LIFE PHARMACY DIP 2 BR OF LIFE PHARMACY L L C (LIFE PHARMACY GROUP)</t>
  </si>
  <si>
    <t>LIFE PHARMACY DUSSELDORF BR OF LIFE PHARMACY LLC (LIFE PHARMACY GROUP)</t>
  </si>
  <si>
    <t>LIFE PHARMACY DWTC BR OF LIFE PHARMACY LLC (LIFE PHARMACY GROUP)</t>
  </si>
  <si>
    <t>LIFE PHARMACY JVT 2 BR OF LIFE PHARMACY LLC (LIFE PHARMACY GROUP)</t>
  </si>
  <si>
    <t>LIFE PHARMACY L L C BRANCH (LIFE PHARMACY GROUP)</t>
  </si>
  <si>
    <t>LIFE PHARMACY LLC (BRANCH) (LIFE PHARMACY GROUP)</t>
  </si>
  <si>
    <t>LIFE PHARMACY LLC DMCC BR (LIFE PHARMACY GROUP)</t>
  </si>
  <si>
    <t>LIFE PHARMACY MARINA WALK BR OF LIFE PHARMACY LLC (LIFE PHARMACY GROUP)</t>
  </si>
  <si>
    <t>LIFE PHARMACY VILLAGE MALL BR OF LIFE PHARMACY LLC (LIFE PHARMACY GROUP)</t>
  </si>
  <si>
    <t>LIFE PLUS PHARMACY LLC (LIFE PHARMACY GROUP)</t>
  </si>
  <si>
    <t>LIFE ROSE PHARMACY LLC (LIFE PHARMACY GROUP)</t>
  </si>
  <si>
    <t>LIFE TRIDENT PHARMACY L.L.C (LIFE PHARMACY GROUP)</t>
  </si>
  <si>
    <t>LIFE TWO PHARMACY L.L.C (LIFE PHARMACY GROUP)</t>
  </si>
  <si>
    <t>LIFE VISION PHARMACY LLC (LIFE PHARMACY GROUP)</t>
  </si>
  <si>
    <t>LIWA PHARMACY LLC (LIFE PHARMACY GROUP)</t>
  </si>
  <si>
    <t>MANSION PHARMACY L.L.C (LIFE PHARMACY GROUP)</t>
  </si>
  <si>
    <t>MARINA LIFE PHARMACY LLC (LIFE PHARMACY GROUP)</t>
  </si>
  <si>
    <t>MARINA VIEW PHARMACY LLC (LIFE PHARMACY GROUP)</t>
  </si>
  <si>
    <t>MARSA LIFE PHARMACY L.L.C (LIFE PHARMACY GROUP)</t>
  </si>
  <si>
    <t>MAS LIFE PHARMACY BR OF LIFE PHARMACY LLC (LIFE PHARMACY GROUP)</t>
  </si>
  <si>
    <t>MEDILIFE PHARMACY LLC (LIFE PHARMACY GROUP)</t>
  </si>
  <si>
    <t>MEZHAR LIFE PHARMACY (LIFE PHARMACY GROUP)</t>
  </si>
  <si>
    <t>MODERN LIFE PHARMACY (LIFE PHARMACY GROUP)</t>
  </si>
  <si>
    <t>NATURE'S LIFE PHARMACY LLC (LIFE PHARMACY GROUP)</t>
  </si>
  <si>
    <t>NEW AL KANZ PHARMACY (BRANCH) (LIFE PHARMACY GROUP)</t>
  </si>
  <si>
    <t>NEW AL KANZ PHARMACY (MAG214) (LIFE PHARMACY GROUP)</t>
  </si>
  <si>
    <t>NEW AL NAHDA PHARMACY (LIFE PHARMACY GROUP)</t>
  </si>
  <si>
    <t>NEW ALHADIQA PHARMCY L.L.C (LIFE PHARMACY GROUP)</t>
  </si>
  <si>
    <t>NEW DOHA PHARMACY (LIFE PHARMACY GROUP)</t>
  </si>
  <si>
    <t>NEW GRAND 1 PHARMACY (LIFE PHARMACY GROUP)</t>
  </si>
  <si>
    <t>NEW GRAND MURAQABAT PHARMACY (LIFE PHARMACY GROUP)</t>
  </si>
  <si>
    <t>NEW MAMZAR PHARMACY (LIFE PHARMACY GROUP)</t>
  </si>
  <si>
    <t>NEW MAZAYA PHARMACY EST. (LIFE PHARMACY GROUP)</t>
  </si>
  <si>
    <t>NEW MOTOR CITY PHARMACY L.L.C (LIFE PHARMACY GROUP)</t>
  </si>
  <si>
    <t>NEW SALAHALDIN PHARMACY FZE (LIFE PHARMACY GROUP)</t>
  </si>
  <si>
    <t>NEW SPRING PHARMACY (BR OF LIFE PHARMACY LLC) (LIFE PHARMACY GROUP)</t>
  </si>
  <si>
    <t>NOOR AL IMAN PHARMACY (LIFE PHARMACY GROUP)</t>
  </si>
  <si>
    <t>NOOR AL MAMZAR PHARMACY (LIFE PHARMACY GROUP)</t>
  </si>
  <si>
    <t>NOOR AL SHEFAA PHARMACY LLC  (LIFE PHARMACY GROUP)</t>
  </si>
  <si>
    <t>OASIS LIFE PHARMACY (LIFE PHARMACY GROUP)</t>
  </si>
  <si>
    <t>PALM STRIP PHARMACY (LIFE PHARMACY GROUP)</t>
  </si>
  <si>
    <t>PREMIER PHARMACY  (LIFE PHARMACY GROUP)</t>
  </si>
  <si>
    <t>PRISTINE PHARMACY L.L.C (LIFE PHARMACY GROUP)</t>
  </si>
  <si>
    <t>RAMADA LIFE PHARMACY (LIFE PHARMACY GROUP)</t>
  </si>
  <si>
    <t>REAL 10 PHARMACY LLC (LIFE PHARMACY GROUP)</t>
  </si>
  <si>
    <t>REAL 3 PHARMACY L.L.C (LIFE PHARMACY GROUP)</t>
  </si>
  <si>
    <t>REAL 4 PHARMACY L.L.C (LIFE PHARMACY GROUP)</t>
  </si>
  <si>
    <t>REAL 5 PHARAMACY LLC (LIFE PHARMACY GROUP)</t>
  </si>
  <si>
    <t>REAL 6 PHARMACY L.L.C (LIFE PHARMACY GROUP)</t>
  </si>
  <si>
    <t>REAL 7 PHARMACY DMCC (LIFE PHARMACY GROUP)</t>
  </si>
  <si>
    <t>REAL ONE PHARMACY L.L.C (LIFE PHARMACY GROUP)</t>
  </si>
  <si>
    <t>REAL PHARMACY (LIFE PHARMACY GROUP)</t>
  </si>
  <si>
    <t>RIVIERA LIFE PHARMACY LLC (LIFE PHARMACY GROUP)</t>
  </si>
  <si>
    <t>ROYAL GRAND PHARMACY (LIFE PHARMACY GROUP)</t>
  </si>
  <si>
    <t>ROYAL LIFE PHARMACY LLC (LIFE PHARMACY GROUP)</t>
  </si>
  <si>
    <t>ROYAL MARINA PHARMACY (LIFE PHARMACY GROUP)</t>
  </si>
  <si>
    <t>ROYAL MEMZAR PHARMACY (LIFE PHARMACY GROUP)</t>
  </si>
  <si>
    <t>ROYAL PHARMACY LLC (LIFE PHARMACY GROUP)</t>
  </si>
  <si>
    <t>S Z R LIFE PHARMACY BR OF LIFE PHARMACY LLC (LIFE PHARMACY GROUP)</t>
  </si>
  <si>
    <t>SAFA SOCIETY PHARMACY LLC (LIFE PHARMACY GROUP)</t>
  </si>
  <si>
    <t>SALAH ALDIN PHARMACY LLC (LIFE PHARMACY GROUP)</t>
  </si>
  <si>
    <t>SAMER PHARMACY LLC (LIFE PHARMACY GROUP)</t>
  </si>
  <si>
    <t>SUPER LIFE PHARMACY LLC (LIFE PHARMACY GROUP)</t>
  </si>
  <si>
    <t>SUSTAINABLE LIFE PHARMACY LLC (LIFE PHARMACY GROUP)</t>
  </si>
  <si>
    <t>TAJ PHARMACY (LIFE PHARMACY GROUP)</t>
  </si>
  <si>
    <t>TARIQ PHARMACY (LIFE PHARMACY GROUP)</t>
  </si>
  <si>
    <t>THE POINTE LIFE PHARMACY BR OF LIFE PHARMACY  LLC  (LIFE PHARMACY GROUP)</t>
  </si>
  <si>
    <t>TOWN LIFE PHARMACY (LIFE PHARMACY GROUP)</t>
  </si>
  <si>
    <t>TOWN SQUARE LIFE PHARMACY BR OF LIFE PHARMACY LLC (LIFE PHARMACY GROUP)</t>
  </si>
  <si>
    <t>TRAM LIFE PHARMACY L.L.C (LIFE PHARMACY GROUP)</t>
  </si>
  <si>
    <t>YARA PHARMACY LLC (LIFE PHARMACY GROUP)</t>
  </si>
  <si>
    <t>YASSAT LIFE PHARMACY LLC (LIFE PHARMACY GROUP)</t>
  </si>
  <si>
    <t>DUPZABEELHY</t>
  </si>
  <si>
    <t>ZABEEL PHARMACY LLC (ASTER)</t>
  </si>
  <si>
    <t>BLUE BAY TOWER</t>
  </si>
  <si>
    <t>(04) 5897129</t>
  </si>
  <si>
    <t>25.188274,55.271221</t>
  </si>
  <si>
    <t>ZAYD PHARMACY (LIFE PHARMACY GROUP)</t>
  </si>
  <si>
    <t>RKPALOLAPHY</t>
  </si>
  <si>
    <t>AL OLA PHARMACY BR OF ASTER PHARMACIES GROUP LLC (ASTER)</t>
  </si>
  <si>
    <t>AL KHATRI BUILDING 1, MAMTASAR ROAD</t>
  </si>
  <si>
    <t>NAKHEEL AREA</t>
  </si>
  <si>
    <t>(07) 2273637</t>
  </si>
  <si>
    <t>(07) 2282627</t>
  </si>
  <si>
    <t>25.8006000,55.9733960</t>
  </si>
  <si>
    <t>HALA PHARMACY 23 (LIFE PHARMACY GROUP)</t>
  </si>
  <si>
    <t>HALA PHARMACY 25 (LIFE PHARMACY GROUP)</t>
  </si>
  <si>
    <t>HALA PHARMACY 34 LLC (LIFE PHARMACY GROUP)</t>
  </si>
  <si>
    <t>HALA PHARMACY 36 LLC (LIFE PHARMACY GROUP)</t>
  </si>
  <si>
    <t>HALA PHARMACY21 (LIFE PHARMACY GROUP)</t>
  </si>
  <si>
    <t>HALA PHARMACY22 (RAK) (LIFE PHARMACY GROUP)</t>
  </si>
  <si>
    <t>AL FARDAN CENTRE PHARMACY LLC (LIFE PHARMACY GROUP)</t>
  </si>
  <si>
    <t>AL MANSOOR PHARMACY (LIFE PHARMACY GROUP)</t>
  </si>
  <si>
    <t>AL SAHA PHARMACY LLC (LIFE PHARMACY GROUP)</t>
  </si>
  <si>
    <t>AL TAIF PHARMACY (LIFE PHARMACY GROUP)</t>
  </si>
  <si>
    <t>ALBARSHA PHARMACY (LIFE PHARMACY GROUP)</t>
  </si>
  <si>
    <t>ALNAJIM ALAZRAQ PHARMACY (LIFE PHARMACY GROUP)</t>
  </si>
  <si>
    <t>ASTER PHARMACY 107 (ASTER)</t>
  </si>
  <si>
    <t>ASTER PHARMACY 108  (ASTER)</t>
  </si>
  <si>
    <t>ASTER PHARMACY 125  (ASTER)</t>
  </si>
  <si>
    <t>SHPASTER153</t>
  </si>
  <si>
    <t>ASTER PHARMACY 153 (ASTER)</t>
  </si>
  <si>
    <t>SUROOR BUILDING, AL NAHDA PARK AREA, BESIDE CITY EXCHANGE</t>
  </si>
  <si>
    <t>(06) 5543060</t>
  </si>
  <si>
    <t>(06) 5543022</t>
  </si>
  <si>
    <t>25.299827,55.372031</t>
  </si>
  <si>
    <t>SHPASTER203</t>
  </si>
  <si>
    <t>ASTER PHARMACY 203  (ASTER)</t>
  </si>
  <si>
    <t>SHOP NO.1, ARAB DOCTOR BUILDING</t>
  </si>
  <si>
    <t>(06) 5396955</t>
  </si>
  <si>
    <t>(06) 5396526</t>
  </si>
  <si>
    <t>25.308784,55.370175</t>
  </si>
  <si>
    <t>GOLDEN LIFE PHARMACY (LIFE PHARMACY GROUP)</t>
  </si>
  <si>
    <t>HALA PHARMACY LLC - BRANCH 42 (LIFE PHARMACY GROUP)</t>
  </si>
  <si>
    <t>SHPHALAPH44</t>
  </si>
  <si>
    <t>HALA PHARMACY LLC - BRANCH 44 (LIFE PHARMACY GROUP)</t>
  </si>
  <si>
    <t>UNIT 162, GROUND FLOOR, SAHARA CENTRE, SHARJAH - UAE</t>
  </si>
  <si>
    <t>SAHARA CENTER SHARJAH</t>
  </si>
  <si>
    <t>25.298297,55.373608</t>
  </si>
  <si>
    <t>HALA PHARMACY LLC (LIFE PHARMACY GROUP)</t>
  </si>
  <si>
    <t>HALA PHARMACY LLC BRANCH 27 (LIFE PHARMACY GROUP)</t>
  </si>
  <si>
    <t>SHPHALAPH33</t>
  </si>
  <si>
    <t>HALA PHARMACY LLC BRANCH 33 (LIFE PHARMACY GROUP)</t>
  </si>
  <si>
    <t>SHPHALAPH35</t>
  </si>
  <si>
    <t>HALA PHARMACY LLC BRANCH 35 (LIFE PHARMACY GROUP)</t>
  </si>
  <si>
    <t>HALA PHARMACY LLC-BRANCH 1 (LIFE PHARMACY GROUP)</t>
  </si>
  <si>
    <t>HALA PHARMACY LLC-BRANCH 10 (LIFE PHARMACY GROUP)</t>
  </si>
  <si>
    <t>HALA PHARMACY LLC-BRANCH 11 (LIFE PHARMACY GROUP)</t>
  </si>
  <si>
    <t>HALA PHARMACY LLC-BRANCH 12 (LIFE PHARMACY GROUP)</t>
  </si>
  <si>
    <t>HALA PHARMACY LLC-BRANCH 18 (LIFE PHARMACY GROUP)</t>
  </si>
  <si>
    <t>HALA PHARMACY LLC-BRANCH 19 (LIFE PHARMACY GROUP)</t>
  </si>
  <si>
    <t>HALA PHARMACY LLC-BRANCH 2 (LIFE PHARMACY GROUP)</t>
  </si>
  <si>
    <t>HALA PHARMACY LLC-BRANCH 20 (LIFE PHARMACY GROUP)</t>
  </si>
  <si>
    <t>HALA PHARMACY LLC-BRANCH 3 (LIFE PHARMACY GROUP)</t>
  </si>
  <si>
    <t>HALA PHARMACY LLC-BRANCH 4 (LIFE PHARMACY GROUP)</t>
  </si>
  <si>
    <t>HALA PHARMACY LLC-BRANCH 5 (LIFE PHARMACY GROUP)</t>
  </si>
  <si>
    <t>HALA PHARMACY LLC-BRANCH 6 (LIFE PHARMACY GROUP)</t>
  </si>
  <si>
    <t>HALA PHARMACY LLC-BRANCH 7 (LIFE PHARMACY GROUP)</t>
  </si>
  <si>
    <t>HALA PHARMACY LLC-BRANCH 8 (LIFE PHARMACY GROUP)</t>
  </si>
  <si>
    <t>HALA PHARMACY LLC-BRANCH 9 (LIFE PHARMACY GROUP)</t>
  </si>
  <si>
    <t>MEDI PRIME AL QASIMIAH PHARMACY LLC (PRIME GROUP)</t>
  </si>
  <si>
    <t>SAHARA LIFE PHARMACY LLC (LIFE PHARMACY GROUP)</t>
  </si>
  <si>
    <t>WAJEAT AL KHOOR PHARMACY (LIFE PHARMACY GROUP)</t>
  </si>
  <si>
    <t xml:space="preserve"> LIFE PHARMACY ( EX AL MULLA PHARMACY (LIFE PHARMACY GROUP)</t>
  </si>
  <si>
    <t>ASTER PHARMACIES GROUP  LLC- BRANCH OF ABUDHABI 4 (ASTER)</t>
  </si>
  <si>
    <t>ASTER PHARMACIES GROUP L.L.C- BRANCH OF ABU DHABI 8 (ASTER)</t>
  </si>
  <si>
    <t>ASTER PHARMACIES GROUP L.L.C-BRANCH OF ABU DHABI -5 (ASTER)</t>
  </si>
  <si>
    <t>ASTER PHARMACY 137 (ASTER)</t>
  </si>
  <si>
    <t>ASTER PHARMACY 144 (BR OF ASTER PHARMACIES GROUP LLC) (ASTER)</t>
  </si>
  <si>
    <t>ASTER PHARMACY 147 (BR OF ASTER PHARMACIES GROUP LLC) (ASTER)</t>
  </si>
  <si>
    <t>ASTER PHARMACY 148 (ASTER)</t>
  </si>
  <si>
    <t>ASTER PHARMACY 149 (ASTER)</t>
  </si>
  <si>
    <t>ASTER PHARMACY 201 (ASTER)</t>
  </si>
  <si>
    <t>ASTER PHARMACY 202 (ASTER)</t>
  </si>
  <si>
    <t>ASTER PHARMACY 204 BR OF ASTER PHARMACIES GROUP LLC (ASTER)</t>
  </si>
  <si>
    <t>ASTER PHARMACY 3 (ASTER)</t>
  </si>
  <si>
    <t>KARAMA LIFE PHARMACY BR OF LIFE PHARMACY L L C (LIFE PHARMACY GROUP)</t>
  </si>
  <si>
    <t>LIFE TWO PHARMACY LLC BRANCH (LIFE PHARMACY GROUP)</t>
  </si>
  <si>
    <t>ASTER PHARMACIES GROUP LLC- BRANCH 1 (ASTER)</t>
  </si>
  <si>
    <t>ASTER PHARMACIES GROUP LLC BRANCH 2 (ASTER)</t>
  </si>
  <si>
    <t>ASTER PHARMACY 122 (ASTER)</t>
  </si>
  <si>
    <t>ASTER PHARMACY 151 (ASTER)</t>
  </si>
  <si>
    <t>INFINTI MEDICAL CENTER L.L.C. (Ex. INFINTI CLINIC FOR GENERAL MEDICINE LLC)</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</si>
  <si>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</si>
  <si>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</si>
  <si>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</si>
  <si>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</si>
  <si>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</si>
  <si>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</si>
  <si>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</si>
  <si>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</si>
  <si>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</si>
  <si>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</si>
  <si>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</si>
  <si>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</si>
  <si>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</si>
  <si>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</si>
  <si>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</si>
  <si>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</si>
  <si>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</si>
  <si>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</si>
  <si>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</si>
  <si>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</si>
  <si>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</si>
  <si>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</si>
  <si>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DUCSCCSPINE</t>
  </si>
  <si>
    <t>DUCSMILEART</t>
  </si>
  <si>
    <t>DUCORACARED</t>
  </si>
  <si>
    <t>ADCNEWFAMOM</t>
  </si>
  <si>
    <t>DUCSAUICLTM</t>
  </si>
  <si>
    <t>DUCTULIPHCA</t>
  </si>
  <si>
    <t>ADCTULIPHCA</t>
  </si>
  <si>
    <t>ADCSASALNAK</t>
  </si>
  <si>
    <t>DHA-F-7885641</t>
  </si>
  <si>
    <t>DHA-F-6780116</t>
  </si>
  <si>
    <t>DHA-F-4824460</t>
  </si>
  <si>
    <t>MF5319</t>
  </si>
  <si>
    <t>MF3165</t>
  </si>
  <si>
    <t>DHA-F-0001866</t>
  </si>
  <si>
    <t>DHA-F-0001653</t>
  </si>
  <si>
    <t>DHA-F-0000248</t>
  </si>
  <si>
    <t>MF5245</t>
  </si>
  <si>
    <t>DHA-F-3518383</t>
  </si>
  <si>
    <t>DHA-F-0046656</t>
  </si>
  <si>
    <t>MF3817</t>
  </si>
  <si>
    <t>MF1963</t>
  </si>
  <si>
    <t>DR FATHI OMARA MEDICAL POLYCLINIC (BRANCH)</t>
  </si>
  <si>
    <t>FIRST INVESTOR BUILDING, FIRST FLOOR, M02, M03, DEIRA</t>
  </si>
  <si>
    <t>DENTAL, ORTHODONTICS,  PROSTHODONTICS,  ORAL SURGERY</t>
  </si>
  <si>
    <t>(04)2660021</t>
  </si>
  <si>
    <t>(04)2660037</t>
  </si>
  <si>
    <t>BASEMENT, DUBAI FESTIVAL CITY MALL</t>
  </si>
  <si>
    <t xml:space="preserve">GENERAL MEDICINE, FAMILY MEDICINE, PEDIATRICS, DENTAL, GASTROENTEROLOGY, INTERNAL MEDICINE, DERMATOLOGY, ENT, RADIOLOGY, LABORATORY, OBGYN </t>
  </si>
  <si>
    <t>(04)2085953</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</si>
  <si>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</si>
  <si>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</si>
  <si>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</si>
  <si>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</si>
  <si>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</si>
  <si>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</si>
  <si>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</si>
  <si>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</si>
  <si>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</si>
  <si>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SCC MEDICAL CENTRE LLC</t>
  </si>
  <si>
    <t>4TH FLOOR, AL HUDAIBA AWARDS BUILDING BLOCK B  - OFFICE NO 415</t>
  </si>
  <si>
    <t>JUMERIAH ROAD STREET</t>
  </si>
  <si>
    <t>PHYSIOTHERAPY,  REHABILITATION</t>
  </si>
  <si>
    <t>(04)3587111</t>
  </si>
  <si>
    <t>(04)3587115</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</si>
  <si>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</si>
  <si>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</si>
  <si>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</si>
  <si>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</si>
  <si>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</si>
  <si>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</si>
  <si>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</si>
  <si>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</si>
  <si>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</si>
  <si>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</si>
  <si>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</si>
  <si>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</si>
  <si>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</si>
  <si>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TULIP HEALTH CARE CENTER SOLE PROPRIETORSHIP L.L.C.</t>
  </si>
  <si>
    <t>FLAT 109, FIRST FLOOR, AL REYAMI GROUP OF COMPANIES, NEAR AL REYAMI INTERIORS</t>
  </si>
  <si>
    <t>GENERAL PRACTICE, HOME CARE, NURSING, PHYSIOTHERAPY</t>
  </si>
  <si>
    <t>(05)06231120, 8005474</t>
  </si>
  <si>
    <t>(02)6775103</t>
  </si>
  <si>
    <t>TULIP HEALTH CARE CENTER - SOLE PROPRIETORSHIP L.L.C.</t>
  </si>
  <si>
    <t xml:space="preserve">OFFICE 1804, TOWER B BUILDING 17, ELECTRA STREET </t>
  </si>
  <si>
    <t>MUNICIPALITY</t>
  </si>
  <si>
    <t>SAS AL NAKHL CLINIC (ADNOC GROUP)</t>
  </si>
  <si>
    <t>25.274016,55.326357</t>
  </si>
  <si>
    <t>25.218362,55.361792</t>
  </si>
  <si>
    <t>24.4577222,54.3334444</t>
  </si>
  <si>
    <t>24.439485,54.410084</t>
  </si>
  <si>
    <t>25.1741943,55.2548383</t>
  </si>
  <si>
    <t>25.2369,55.2752</t>
  </si>
  <si>
    <t>25.0944,55.1534</t>
  </si>
  <si>
    <t>24.3503,54.5126</t>
  </si>
  <si>
    <t>25.1312762,55.1499391</t>
  </si>
  <si>
    <t>25.24535,55.311368</t>
  </si>
  <si>
    <t>24.490153,54.37125</t>
  </si>
  <si>
    <t>DUCALDEHABR</t>
  </si>
  <si>
    <t>DHA-F-0002133</t>
  </si>
  <si>
    <t>DUPLIFECCMR</t>
  </si>
  <si>
    <t>CCM LIFE PHARMACY BR OF LIFE PHARMACY (LIFE PHARMACY GROUP)</t>
  </si>
  <si>
    <t>UNIT NO. D006A, GROUND FLOOR</t>
  </si>
  <si>
    <t>MIDRIFF CITY CENTRE</t>
  </si>
  <si>
    <t>25.216406,55.407784</t>
  </si>
  <si>
    <t>DUPLIFEDHCC</t>
  </si>
  <si>
    <t>LIFE PHARMACY FZ-LLC (LIFE PHARMACY GROUP)</t>
  </si>
  <si>
    <t>UNIT NO. 09RI, BUILD. NO. 64, DISTRICT 1, BLOCK D, GROUND FLOOR</t>
  </si>
  <si>
    <t>25.234007,55.318194</t>
  </si>
  <si>
    <t>DUPLIFEPHIL</t>
  </si>
  <si>
    <t>LIFE PHARMACY HILLS BR OF LIFE PHARMACY LLC (LIFE PHARMACY GROUP)</t>
  </si>
  <si>
    <t>UNIT NO. TH-GF-R29, GROUND FLOOR</t>
  </si>
  <si>
    <t>THE HILLS</t>
  </si>
  <si>
    <t>25.079968,55.157293</t>
  </si>
  <si>
    <t>DUPLIFEPMAR</t>
  </si>
  <si>
    <t>LIFE PHARMACY MARINA BR OF LIFE PHARMACY LLC (LIFE PHARMACY GROUP)</t>
  </si>
  <si>
    <t>GROUND FLOOR, DEC DUBAI MARINA TOWER 2</t>
  </si>
  <si>
    <t>CHOITRAMS - MARINA</t>
  </si>
  <si>
    <t>25.068707,55.129641</t>
  </si>
  <si>
    <t>DUPLIFENKMB</t>
  </si>
  <si>
    <t>LIFE PHARMACY N K MALL BR OF LIFE PHARMACY LLC (LIFE PHARMACY GROUP)</t>
  </si>
  <si>
    <t>UNIT NO. NKM-B-1010 &amp; NKM-B-1011</t>
  </si>
  <si>
    <t>NAKHEEL MALL</t>
  </si>
  <si>
    <t>25.114342,55.138558</t>
  </si>
  <si>
    <t>OXYGEN PHARMACY LLC (Ex. IBNSINA AL MARKAZEIA PHARMACY LLC)</t>
  </si>
  <si>
    <t>SHPMEDPRMAJ</t>
  </si>
  <si>
    <t>MEDI PRIME AL MAJAZ PHARMACY LLC- BRANCH 1 (PRIME GROUP)</t>
  </si>
  <si>
    <t>AL JURAINAH</t>
  </si>
  <si>
    <t>(06)5420534</t>
  </si>
  <si>
    <t>25.291131,55.497338</t>
  </si>
  <si>
    <t>AL SOOR BUILDING, IBRAHIM MUHAMMAD AL MADFA STREET</t>
  </si>
  <si>
    <t>AL MINA ROAD</t>
  </si>
  <si>
    <t>(06)5659407</t>
  </si>
  <si>
    <t>GENERAL MEDICINE, PHELEBOTOMY, X-RAY, PHYSIOTHERAPY</t>
  </si>
  <si>
    <t>INTERNAL MEDICINE, ENT, ORTHODONTIC</t>
  </si>
  <si>
    <t>PAEDIATRICS, GENERAL MEDICINE</t>
  </si>
  <si>
    <t>PAEDIATRICS, ENT</t>
  </si>
  <si>
    <t>OBG, ENT,DERMATOLOGY, ORTHODONTICS</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</si>
  <si>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</si>
  <si>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</si>
  <si>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</si>
  <si>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</si>
  <si>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GP, OBSTETRICS, GYNAECOLOGY</t>
  </si>
  <si>
    <t>GENERAL SURGERY,DERMATOLOGY,INTERNAL MEDICINE,CLINICAL PATHOLGOY, PEDIATRICIAN</t>
  </si>
  <si>
    <t>DERMATOLOGY, GENERAL PRACTICE</t>
  </si>
  <si>
    <t>GYNAECOLOGY, GENERAL PRACTICE</t>
  </si>
  <si>
    <t xml:space="preserve">ENT, GP </t>
  </si>
  <si>
    <t>HARLEY INTERNATIONAL MEDICAL CLINIC (HARLEY INTERNATIONAL MEDICAL CLINIC GROUP)</t>
  </si>
  <si>
    <t>HARLEY INTERNATIONAL MEDICAL CLINIC BRANCH (HARLEY INTERNATIONAL MEDICAL CLINIC GROUP)</t>
  </si>
  <si>
    <t>BELLA ROSE MEDICAL CENTER L.L.C (Ex. MAMZAR SMILES SPECIALITY CENTER)</t>
  </si>
  <si>
    <t>VITALITE HEALTH AND WELLNESS CENTER LLC (Ex. PHYSIOART PHYSIOTHERAPY CENTER)</t>
  </si>
  <si>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</si>
  <si>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</si>
  <si>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</si>
  <si>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</si>
  <si>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</si>
  <si>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</si>
  <si>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</si>
  <si>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</si>
  <si>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</si>
  <si>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</si>
  <si>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</si>
  <si>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</si>
  <si>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</si>
  <si>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AACHHDHOMEH</t>
  </si>
  <si>
    <t>DUCACCDICBR</t>
  </si>
  <si>
    <t>DUCASTORPBR</t>
  </si>
  <si>
    <t>DUCEARCAREM</t>
  </si>
  <si>
    <t>DUCHARLEYBR</t>
  </si>
  <si>
    <t>DUCHHDHOMEH</t>
  </si>
  <si>
    <t>DUOALJABEBR</t>
  </si>
  <si>
    <t>DUORIVOLDCC</t>
  </si>
  <si>
    <t>DUORIVOLDML</t>
  </si>
  <si>
    <t>DUORIVOLIBN</t>
  </si>
  <si>
    <t>RKORIVOLRAK</t>
  </si>
  <si>
    <t>HHD HOME HEALTHCARE LLC</t>
  </si>
  <si>
    <t xml:space="preserve">OFFICE NO: 201, BUILDING NO: 136 </t>
  </si>
  <si>
    <t>OUD AL TOUBA ROAD</t>
  </si>
  <si>
    <t>HOME CARE</t>
  </si>
  <si>
    <t>(03)7800292</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</si>
  <si>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</si>
  <si>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</si>
  <si>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</si>
  <si>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</si>
  <si>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</si>
  <si>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</si>
  <si>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</si>
  <si>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</si>
  <si>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EAR CARE MEDICAL CENTER LLC</t>
  </si>
  <si>
    <t>VILLA NO 1,GROUND FLOOR,3RD STREET</t>
  </si>
  <si>
    <t>AUDIO VESTIBULAR MEDICINE,OTOLARYNGOLOGY,NURSING,ENT ALLIED HEALTHCARE,AUDIOLOGIST,SPEECH THERAPIS</t>
  </si>
  <si>
    <t>(04)3520040</t>
  </si>
  <si>
    <t>(04)2727207</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</si>
  <si>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</si>
  <si>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</si>
  <si>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</si>
  <si>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HHD HOME HEALTHCARE</t>
  </si>
  <si>
    <t>5TH FLOOR, FLAT 514, IT PLAZA DSO, OPPOSITE TO LE SOLARIUM BUILDING</t>
  </si>
  <si>
    <t>(05)55119019</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</si>
  <si>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</si>
  <si>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</si>
  <si>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</si>
  <si>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</si>
  <si>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</si>
  <si>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</si>
  <si>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</si>
  <si>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</si>
  <si>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</si>
  <si>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</si>
  <si>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</si>
  <si>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</si>
  <si>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</si>
  <si>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</si>
  <si>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</si>
  <si>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</si>
  <si>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</si>
  <si>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MF3582</t>
  </si>
  <si>
    <t>DHA-F-0002573</t>
  </si>
  <si>
    <t>DHA-F-6759976</t>
  </si>
  <si>
    <t>DHA-F-0002009</t>
  </si>
  <si>
    <t>DHA-F-3218645</t>
  </si>
  <si>
    <t>DHA-F-0002258</t>
  </si>
  <si>
    <t>DHA-F-0002360</t>
  </si>
  <si>
    <t>DHA-F-4443736</t>
  </si>
  <si>
    <t>DHA-F-7908821</t>
  </si>
  <si>
    <t>DHA-F-5319298</t>
  </si>
  <si>
    <t>MOH-F-1000494</t>
  </si>
  <si>
    <t>24.4322, 54.4022</t>
  </si>
  <si>
    <t>24.844242, 55.063255</t>
  </si>
  <si>
    <t>25.18999, 55.407432</t>
  </si>
  <si>
    <t>25.236085, 55.270925</t>
  </si>
  <si>
    <t>25.109119, 55.183541</t>
  </si>
  <si>
    <t>25.1279, 55.3863</t>
  </si>
  <si>
    <t>27.13693, 49.568461</t>
  </si>
  <si>
    <t>25.252172, 55.331698</t>
  </si>
  <si>
    <t>25.197454, 55.276371</t>
  </si>
  <si>
    <t>25.046115, 55.121916</t>
  </si>
  <si>
    <t>25.784778, 55.965968</t>
  </si>
  <si>
    <t>DHA-F-3584191</t>
  </si>
  <si>
    <t>ADPALAHLIMU</t>
  </si>
  <si>
    <t>AL AHLIA PHARMACY</t>
  </si>
  <si>
    <t>GROUND FLOOR, ADCP BUILDING, OPPOSITE KHALIFA UNIVERSITY</t>
  </si>
  <si>
    <t>(02)4486276</t>
  </si>
  <si>
    <t>24.44689,54.401828</t>
  </si>
  <si>
    <t>ADPNEWPHWLL</t>
  </si>
  <si>
    <t>NEW PHARMACY COMPANY W L L - BRANCH 9 (NMC GROUP)</t>
  </si>
  <si>
    <t>SAMA TOWER, GROUND FLOOR</t>
  </si>
  <si>
    <t>(02)6213141</t>
  </si>
  <si>
    <t>(02)6356601</t>
  </si>
  <si>
    <t>24.483386,54.630403</t>
  </si>
  <si>
    <t>AAPALOSTORA</t>
  </si>
  <si>
    <t>ALOSTORA MEDICAL CENTER PHARMACY</t>
  </si>
  <si>
    <t>FLAT 37, ROAD NO 15, OPPOSITE RWAIDHI MOSQUE</t>
  </si>
  <si>
    <t xml:space="preserve"> SANAIYA</t>
  </si>
  <si>
    <t>(03)7519966</t>
  </si>
  <si>
    <t>(03)7544993</t>
  </si>
  <si>
    <t>24.189607,55.75599</t>
  </si>
  <si>
    <t>ADPISLAMABA</t>
  </si>
  <si>
    <t>GROUND FLOOR, ROYAL CARE BUILDING, ROAD-92</t>
  </si>
  <si>
    <t>(03)7377168</t>
  </si>
  <si>
    <t>(03)7376846</t>
  </si>
  <si>
    <t>24.2240974,55.5515103</t>
  </si>
  <si>
    <t>AXON MEDICA PHARMACY (EX ORION FAMILY PHARMACY) (AXON GROUP)</t>
  </si>
  <si>
    <t>DUPAXONPHAY</t>
  </si>
  <si>
    <t>AXON MEDICA PHARMACY LLC BR (AXON GROUP)</t>
  </si>
  <si>
    <t>VILLA 7,8 &amp;9, GROUND 7,8 &amp;9, NADD HESSA APARTMENT</t>
  </si>
  <si>
    <t>(04)3484992</t>
  </si>
  <si>
    <t>25.1170843,55.3770297</t>
  </si>
  <si>
    <t>CITY PHARMACY (CITY PHARMACY GROUP)</t>
  </si>
  <si>
    <t>DUPCREEKLIF</t>
  </si>
  <si>
    <t>CREEK LIFE PHARMACY BR OF LIFE PHARMACY LLC (LIFE PHARMACY GROUP)</t>
  </si>
  <si>
    <t>UNIT NO. DCR-A001-GFR-04, GROUND FLOOR</t>
  </si>
  <si>
    <t>DUBAI CREEK RESIDENCE</t>
  </si>
  <si>
    <t>25.134567,55.243458</t>
  </si>
  <si>
    <t>DUPFAJERMIB</t>
  </si>
  <si>
    <t>FAJER MIRDIF PHARMACY LLC BRANCH (DR. SUNNY GROUP ACQUIRED BY NMC)</t>
  </si>
  <si>
    <t>GROUND FLOOR, AL BADA OASIS BUILDING</t>
  </si>
  <si>
    <t xml:space="preserve">AL HUDAIBAH STREET, SATWA </t>
  </si>
  <si>
    <t>(04)2981526</t>
  </si>
  <si>
    <t>25.223746,55.434215</t>
  </si>
  <si>
    <t>DUPHEALTDSO</t>
  </si>
  <si>
    <t xml:space="preserve">DSOA-22-008 -LYNX TOWER - SHOP NO-6 </t>
  </si>
  <si>
    <t>(04)3057333</t>
  </si>
  <si>
    <t>25.109968,55.377502</t>
  </si>
  <si>
    <t>DUPLIFEPA11</t>
  </si>
  <si>
    <t>LIFE PHARMACY 11 BR OF LIFE PHARMACY LLC (LIFE PHARMACY GROUP)</t>
  </si>
  <si>
    <t>SHOP NO.2, NEAR CREATIVE MINDS SHOP</t>
  </si>
  <si>
    <t>BARSHA, UMM SUQEIM ROAD</t>
  </si>
  <si>
    <t>25.11991,55.20554</t>
  </si>
  <si>
    <t>DUPMVRPHARM</t>
  </si>
  <si>
    <t>M V R PHARMACY</t>
  </si>
  <si>
    <t>FLORA INN HOTEL</t>
  </si>
  <si>
    <t>ARIPORT ROAD</t>
  </si>
  <si>
    <t>(04)2327111</t>
  </si>
  <si>
    <t>25.2524356,55.3408045</t>
  </si>
  <si>
    <t>NOVO PHARMACY LLC (NOVO HEALTHCARE INVESTMENTS L.L.C GROUP) (EX FAMILY HEALTH PHARMACY LLC)</t>
  </si>
  <si>
    <t>SHPHALAPH46</t>
  </si>
  <si>
    <t>HALA PHARMACY LLC - BRANCH 46 (LIFE PHARMACY GROUP)</t>
  </si>
  <si>
    <t>SHOP NO. 3 , AL SHAAM TOWER</t>
  </si>
  <si>
    <t>AL TAAWUN ROUNDABOUT</t>
  </si>
  <si>
    <t>25.310064,55.378929</t>
  </si>
  <si>
    <t>MEDICARE PHARMACY (NOVO HEALTHCARE INVESTMENTS L.L.C GROUP)</t>
  </si>
  <si>
    <t>AL NOOR HOSPITAL MEDICAL CLINIC - BUTINAH (MEDICLINIC GROUP) (Ex. AL NOOR GROUPS)</t>
  </si>
  <si>
    <t>AXON MEDICA MEDICAL CENTER LLC ( EX ORION FAMILY MEDICAL CENTRE LLC) (AXON GROUP)</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</si>
  <si>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</si>
  <si>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</si>
  <si>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</si>
  <si>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</si>
  <si>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</si>
  <si>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DR. EYAD GABOUR SPECIALIST EYE CLINIC (FORMERLY KNOWN AS AL KINDI MEDICAL CENTRE)</t>
  </si>
  <si>
    <t>CRYSTAL PLAZA BUILDING, FLAT- 1002, BLOCK C, 10TH FLOOR</t>
  </si>
  <si>
    <t>(06)5253338</t>
  </si>
  <si>
    <t>DHA-F-3686814</t>
  </si>
  <si>
    <t>DHA-F-0001737</t>
  </si>
  <si>
    <t>MOH-F-1000498</t>
  </si>
  <si>
    <t>DHA-F-9428413</t>
  </si>
  <si>
    <t>DHA-F-3322357</t>
  </si>
  <si>
    <t xml:space="preserve">CL-BR-0002-19 </t>
  </si>
  <si>
    <t>CL-MC-0077-15</t>
  </si>
  <si>
    <t>MF5363</t>
  </si>
  <si>
    <t>MOH-F-1000513</t>
  </si>
  <si>
    <t>DHA-F-0002025</t>
  </si>
  <si>
    <t>DHA-F-6807861</t>
  </si>
  <si>
    <t>MEDICLINIC SPRINGS CLINIC (MEDICLINIC GROUP)</t>
  </si>
  <si>
    <t>AL SOHOOL STREET</t>
  </si>
  <si>
    <t>MEADOWS TOWN CENTRE</t>
  </si>
  <si>
    <t>FAMILY MEDICINE, PEDIATRICS</t>
  </si>
  <si>
    <t>(04)5103222</t>
  </si>
  <si>
    <t>(04)5103233</t>
  </si>
  <si>
    <t>CONFIDENT SKIN &amp; DENTAL CARE LLC</t>
  </si>
  <si>
    <t>CENTURY PLAZA,FLOOR 1-110</t>
  </si>
  <si>
    <t>(04)3433315</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</si>
  <si>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</si>
  <si>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</si>
  <si>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</si>
  <si>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</si>
  <si>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</si>
  <si>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</si>
  <si>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</si>
  <si>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DIVERSIFIED AND INTEGRATED SPORTS CLINIC DISC FZ-LLC</t>
  </si>
  <si>
    <t>1304, FLOOR 13, SWISS TOWER, CLUSTER Y</t>
  </si>
  <si>
    <t>JUMEIRAH LAKES TOWER</t>
  </si>
  <si>
    <t>SPORTS MEDICINE, FAMILY MEDICINE, CHIROPRACTIC, OSTEOPATHY, PHYSIOTHERAPY</t>
  </si>
  <si>
    <t>(04)5516070</t>
  </si>
  <si>
    <t>(04)5516099</t>
  </si>
  <si>
    <t>DIVERSIFIED AND INTEGRATED SPORTS CLINIC (D.I.S.C) FZ-LLC</t>
  </si>
  <si>
    <t>FLAT 304, FLOOR 3 / BLOCK B, BUILDING 27 / IBN SINA</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</si>
  <si>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</si>
  <si>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</si>
  <si>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</si>
  <si>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</si>
  <si>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</si>
  <si>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</si>
  <si>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</si>
  <si>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</si>
  <si>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</si>
  <si>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</si>
  <si>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</si>
  <si>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</si>
  <si>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</si>
  <si>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</si>
  <si>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25.064152,55.155058</t>
  </si>
  <si>
    <t>25.2286422455421,55.2612873317775</t>
  </si>
  <si>
    <t>25.077951,55.15302</t>
  </si>
  <si>
    <t>25.231539,55.326295</t>
  </si>
  <si>
    <t>25.342188,55.401099</t>
  </si>
  <si>
    <t>25.23064349,55.26302755</t>
  </si>
  <si>
    <t>DUCMEDISPRN</t>
  </si>
  <si>
    <t>DUCCONFIDDC</t>
  </si>
  <si>
    <t>SHCPRIMUCRO</t>
  </si>
  <si>
    <t>DUCHEALTDSO</t>
  </si>
  <si>
    <t>DUCMVRCCTRE</t>
  </si>
  <si>
    <t>DUCDIVERSIF</t>
  </si>
  <si>
    <t>DUCDIVERSIH</t>
  </si>
  <si>
    <t>AACALOSTORA</t>
  </si>
  <si>
    <t>SHCASTERDAB</t>
  </si>
  <si>
    <t>DUCBASMATAL</t>
  </si>
  <si>
    <t>DUCAXONPLCL</t>
  </si>
  <si>
    <t>ADPHEALTHPO</t>
  </si>
  <si>
    <t>HEALTH POINT HOSPITAL LLC OUTPATIENT PHARMACY (HEALTH POINT HOSPITAL GROUP)</t>
  </si>
  <si>
    <t>HEALTH POINT HOSPITAL BUILDING</t>
  </si>
  <si>
    <t>ZAYED SPORTS CITY</t>
  </si>
  <si>
    <t>(02)4929000</t>
  </si>
  <si>
    <t>(02)4929070</t>
  </si>
  <si>
    <t>24.4189929,54.4530667</t>
  </si>
  <si>
    <t>SECTOR M39, PLOT-12, SANAIYA</t>
  </si>
  <si>
    <t>AJPASTER154</t>
  </si>
  <si>
    <t>ASTER PHARMACY 154 (ASTER)</t>
  </si>
  <si>
    <t>AL AQAR TOWER 3,GROUND FLOOR, SHOP NO:27</t>
  </si>
  <si>
    <t>AJMAN CORNICHE, RUMAILA-3</t>
  </si>
  <si>
    <t>(06)7314840</t>
  </si>
  <si>
    <t>(04)7310589</t>
  </si>
  <si>
    <t>25.404793,55.430275</t>
  </si>
  <si>
    <t>DUPGRANPHBR</t>
  </si>
  <si>
    <t>GRAND INFINITY PHARMACY LLC BRANCH (GRAND INFINITY GROUP)</t>
  </si>
  <si>
    <t>BUILDING NO: 26 E1- 01 , GROUND FLOOR</t>
  </si>
  <si>
    <t>HESSYAN 2ND STREET, JEBEL ALI</t>
  </si>
  <si>
    <t xml:space="preserve"> (04)2621791</t>
  </si>
  <si>
    <t>24.925416,54.972087</t>
  </si>
  <si>
    <t>HEALTHHUB PHARMACY (BR OF ALFUTTAIM HEALTHCARE SINGLE PERSON COMPANY LLC) (ALFUTTAIM HEALTH CARE SINGLE PERSON COMPANY L.L.C GROUP)</t>
  </si>
  <si>
    <t>HEALTHHUB PHARMACY BR.ALFUTTAIM HEALTHCARE SINGLE PERSON COMPANY
LLC (ALFUTTAIM HEALTH CARE SINGLE PERSON COMPANY L.L.C GROUP)</t>
  </si>
  <si>
    <t>DUPLIFE12BR</t>
  </si>
  <si>
    <t>LIFE PHARMACY 12 BR OF LIFE PHARMACY LLC (LIFE PHARMACY GROUP)</t>
  </si>
  <si>
    <t>SHOP 1, THE TOWER, FINANCIAL CENTRE</t>
  </si>
  <si>
    <t>25.217067,55.279938</t>
  </si>
  <si>
    <t>DUPLIFEIBM2</t>
  </si>
  <si>
    <t>LIFE PHARMACY I B M 2 BR OF LIFE PHARMACY LLC (LIFE PHARMACY GROUP)</t>
  </si>
  <si>
    <t>UNIT NO.IBS-GF-54 &amp; IBS-GF-54A, COURT-S</t>
  </si>
  <si>
    <t>25.04176,55.118493</t>
  </si>
  <si>
    <t>DUPWARSANLI</t>
  </si>
  <si>
    <t>WARSAN LIFE PHARMACY BR OF LIFE PHARMACY LLC (LIFE PHARMACY GROUP)</t>
  </si>
  <si>
    <t>BUILDING 28, SHOP NO 11,13,14,15,16, FRANCE CLUSTER</t>
  </si>
  <si>
    <t>25.15184,55.40441</t>
  </si>
  <si>
    <t>AL RAZY PHARMACY (FAITH GROUP) (SULTAN GROUP PHARMACY)</t>
  </si>
  <si>
    <t>SHPALEXISLC</t>
  </si>
  <si>
    <t>ALEXIS PHARMACY LLC (ZULEKHA HOSPITAL GROUP)</t>
  </si>
  <si>
    <t>BEHIND AL THIQAH CLUB</t>
  </si>
  <si>
    <t>(06)5060197</t>
  </si>
  <si>
    <t>25.312799,55.451935</t>
  </si>
  <si>
    <t>SHPALEXZHPH</t>
  </si>
  <si>
    <t>ALEXIS ZULEKHA PHARMACY LLC (ZULEKHA HOSPITAL GROUP)</t>
  </si>
  <si>
    <t>ZULEKHA HOSPITAL SHARJAH BUILDING, GROUND FLOOR</t>
  </si>
  <si>
    <t>25.3687,55.4044</t>
  </si>
  <si>
    <t>SHPHALABR28</t>
  </si>
  <si>
    <t>HALA PHARMACY LLC - BRANCH 28 (LIFE PHARMACY GROUP)</t>
  </si>
  <si>
    <t>SHOP 1, UNIT NO. 1006</t>
  </si>
  <si>
    <t>OASIS MALL</t>
  </si>
  <si>
    <t>25.349127,55.409076</t>
  </si>
  <si>
    <t>EXCEL HEALTHCARE L.L.C.-BRANCH GARDEN (EMIRATES HOSPITAL GROUP) (EX. ICARE CLINICS)</t>
  </si>
  <si>
    <t>EXCEL HEALTHCARE L.L.C.-BRANCH OASIS CENTER (EMIRATES HOSPITAL GROUP) (EX. ICARE CLINICS)</t>
  </si>
  <si>
    <t>HEALTHHUB (BR OF ALFUTTAIM HEALTH CARE SINGLE PERSON COMPANY L.L.C) (ALFUTTAIM HEALTH CARE SINGLE PERSON COMPANY L.L.C GROUP)</t>
  </si>
  <si>
    <t>HEALTHHUB (BR.ALFUTTAIM HEALTHCARE SINGLE PERSON COMPANY LLC) (ALFUTTAIM HEALTH CARE SINGLE PERSON COMPANY L.L.C GROUP)</t>
  </si>
  <si>
    <t>HEALTHHUB BR.ALFUTTAIM HEALTHCARE SINGLE PERSON COMPANY LLC (ALFUTTAIM HEALTH CARE SINGLE PERSON COMPANY L.L.C GROUP)</t>
  </si>
  <si>
    <t>ICARE ALREDDA BR OF EXCEL HEALTHCARE LLC (EMIRATES HOSPITAL GROUP) (EX. ICARE CLINICS)</t>
  </si>
  <si>
    <t>ICARE MIRDIFF (EMIRATES HOSPITAL GROUP) (EX. ICARE CLINICS)</t>
  </si>
  <si>
    <t>HEALTHHUB (BR OF ALFUTTAIM HEALTHCARE SINGLE PERSON
COMPANY LLC) (ALFUTTAIM HEALTH CARE SINGLE PERSON COMPANY L.L.C GROUP)</t>
  </si>
  <si>
    <t>BASMAT AL HAYAT MEDICAL CENTER (EX.BASMAT AL HAYAT DENTAL CLINIC)</t>
  </si>
  <si>
    <t>GROUND FLOOR, NOOR BUILDING, BESIDE AJMAN ONE TOWER</t>
  </si>
  <si>
    <t>RASHIDIYA 3</t>
  </si>
  <si>
    <t>(06)7422730</t>
  </si>
  <si>
    <t>EYEYZONE ( BR OF EXCEL ENTERPRISES ) BRANCH OF ABU DHABI 1 (RIVOLI GROUP)</t>
  </si>
  <si>
    <t>EYEZONE (BR OF EXCEL ENTRPRISES (L L C)- BRANCH OF ABU DHABI 3 (RIVOLI GROUP)</t>
  </si>
  <si>
    <t>EYZONE (BR OF EXCEL ENTERPRISES(L.L.C)) - BRANCH OF ABU DHABI 2 (RIVOLI GROUP)</t>
  </si>
  <si>
    <t>RIVOLI EYE ZONE -BRANCH OF EXCEL ENTERPRISES LLC - ABU DHABI (RIVOLI GROUP)</t>
  </si>
  <si>
    <t>EYEZONE BR OF EXCEL ENTERPRISES L.L.C (RIVOLI GROUP)</t>
  </si>
  <si>
    <t>RIVOLI BR OF RIVOLI  ENTERPRISES L.L.C (RIVOLI GROUP)</t>
  </si>
  <si>
    <t>RIVOLI BR OF RIVOLI  ENTERPRISES L.L.C DUBAI MARINA  (RIVOLI GROUP)</t>
  </si>
  <si>
    <t>RIVOLI EYE ZONE (BRANCH OF EXCEL ENTERPRISES) L.L.C (RIVOLI GROUP)</t>
  </si>
  <si>
    <t>RIVOLI EYE ZONE BR OF EXCEL ENTERPRISES L.L.C (RIVOLI GROUP)</t>
  </si>
  <si>
    <t>RIVOLI EYE ZONE DUBAI MALL BR-EXCEL ENTERPRISES LLC (RIVOLI GROUP)</t>
  </si>
  <si>
    <t>RIVOLI EYE ZONE(BRANCH OF EXCEL ENTERPRISES)L.L.C (RIVOLI GROUP)</t>
  </si>
  <si>
    <t>RIVOLI EYE ZONE(BRANCH) RIVOLI GROUP(LLC) (RIVOLI GROUP)</t>
  </si>
  <si>
    <t>RIVOLI EYEZONE BR OF EXCEL ENTERPRISES (RIVOLI GROUP)</t>
  </si>
  <si>
    <t>RIVOLI EYE ZONE BR OF EXCEL ENTERPRISES L.L.C RAK BRANCH (RIVOLI GROUP)</t>
  </si>
  <si>
    <t>EXCEL ENTERPRISES LLC BR2 (RIVOLI GROUP)</t>
  </si>
  <si>
    <t>EXCEL ENTERPRISES LLC SHJ.BR / BR 1 (RIVOLI GROUP)</t>
  </si>
  <si>
    <t>DUCLIFEPAEX</t>
  </si>
  <si>
    <t>DUCGRANMCBR</t>
  </si>
  <si>
    <t>DUCSMDENTCL</t>
  </si>
  <si>
    <t>ADHHEALTHPO</t>
  </si>
  <si>
    <t>RKOYATORAK1</t>
  </si>
  <si>
    <t>DUOEMIRAALQ</t>
  </si>
  <si>
    <t>AACACCUCARE</t>
  </si>
  <si>
    <t>MF3745</t>
  </si>
  <si>
    <t>DHCC-F-0001140</t>
  </si>
  <si>
    <t>DHA-F-4516753</t>
  </si>
  <si>
    <t>DHA-F-0001278</t>
  </si>
  <si>
    <t>MF2467</t>
  </si>
  <si>
    <t>MOH-F-1000475</t>
  </si>
  <si>
    <t>DHA-F-0046782</t>
  </si>
  <si>
    <t>AL RAZI COMPLEX, BUILDING NO.64, BLOCK C-GROUND FLOOR</t>
  </si>
  <si>
    <t>(04)5812457 </t>
  </si>
  <si>
    <t>GRAND INFINITY MEDICAL CENTER LLC BRANCH (GRAND INFINITY GROUP)</t>
  </si>
  <si>
    <t>SMILE DENTAL CLINIC</t>
  </si>
  <si>
    <t>CENTRAL BUILDING, GROUND FLOOR, FLAT NO.28</t>
  </si>
  <si>
    <t>STREET 15, MIRDIFF</t>
  </si>
  <si>
    <t>GENERAL DENTAL,COSMETIC DENTAL,ORTHODONTICS</t>
  </si>
  <si>
    <t>(04)22694774</t>
  </si>
  <si>
    <t>(04)22694772</t>
  </si>
  <si>
    <t>HEALTH POINT HOSPITAL LLC (HEALTH POINT HOSPITAL GROUP)</t>
  </si>
  <si>
    <t>CARDIOLOGY, DENTAL, DERMATOLOGY, ENT, FAMILY MEDICINE, GASTROENTEROLOGY, GENERAL PRACTITIONER, GYNECOLOGY, INTERNAL MEDICINE, ORTHOPEDIC, PAIN MANAGEMENT, PEDIATRICS, PHYSIOTHERAPY, PLASTIC SURGERY, PODIATRY, PULMONOLOGY, RHEUMATOLOGY, SPINE, UROLOGY, VASCULAR</t>
  </si>
  <si>
    <t>YATEEM OPTICIAN RAK1 (YATEEM GROUP)</t>
  </si>
  <si>
    <t>(07)2210627</t>
  </si>
  <si>
    <t>ETIHAD MALL, GROUND FLOOR, SHOP # G05</t>
  </si>
  <si>
    <t>25.137449,55.198051</t>
  </si>
  <si>
    <t>25.218866,55.418576</t>
  </si>
  <si>
    <t>25.800694,55.9762</t>
  </si>
  <si>
    <t>25.2354990,   55.2774640</t>
  </si>
  <si>
    <t xml:space="preserve">ACCU CARE MEDICAL CENTER </t>
  </si>
  <si>
    <t>GROUND FLOOR - ADMIN BUILDING, FLAT # 14, HAMDAN BIN MOHAMMED STREET</t>
  </si>
  <si>
    <t xml:space="preserve">AL TOWAYYA </t>
  </si>
  <si>
    <t>GENERAL MEDICINE, PSYCHOLOGY &amp; PSYCHIATRY, DENTISTRY,PHYSIOTHERAPY &amp; HOME CARE</t>
  </si>
  <si>
    <t>(03)7227722</t>
  </si>
  <si>
    <t>(03)7227277</t>
  </si>
  <si>
    <r>
      <t>FIRST CITY MEDICAL CENTER L.L.C</t>
    </r>
    <r>
      <rPr>
        <b/>
        <sz val="9"/>
        <color theme="1"/>
        <rFont val="Calibri"/>
        <family val="2"/>
        <scheme val="minor"/>
      </rPr>
      <t xml:space="preserve"> (Ex. CITY CLINIC)</t>
    </r>
  </si>
  <si>
    <r>
      <t>FUTURE MEDICAL CENTER</t>
    </r>
    <r>
      <rPr>
        <sz val="9"/>
        <color rgb="FFFF0000"/>
        <rFont val="Calibri"/>
        <family val="2"/>
        <scheme val="minor"/>
      </rPr>
      <t xml:space="preserve"> (SUSPENSION WEF 14.08.19)</t>
    </r>
  </si>
  <si>
    <r>
      <t xml:space="preserve">HEALTHLINE DAY CARE SURGERY L.L.C. </t>
    </r>
    <r>
      <rPr>
        <b/>
        <sz val="9"/>
        <color theme="1"/>
        <rFont val="Calibri"/>
        <family val="2"/>
        <scheme val="minor"/>
      </rPr>
      <t>(Ex. HEALTHLINE MEDICAL CENTER)</t>
    </r>
  </si>
  <si>
    <r>
      <t xml:space="preserve">NEW HYDERABAD CLINIC  </t>
    </r>
    <r>
      <rPr>
        <sz val="9"/>
        <color rgb="FFFF0000"/>
        <rFont val="Calibri"/>
        <family val="2"/>
        <scheme val="minor"/>
      </rPr>
      <t>(REINSTATED WEF 01.01.2019)</t>
    </r>
  </si>
  <si>
    <r>
      <t>NMC ROYAL FAMILY MEDICAL CENTRE L.L.C. (</t>
    </r>
    <r>
      <rPr>
        <b/>
        <sz val="9"/>
        <color theme="1"/>
        <rFont val="Calibri"/>
        <family val="2"/>
        <scheme val="minor"/>
      </rPr>
      <t>Ex. NMC DAY SURGERY CENTER LLC)</t>
    </r>
    <r>
      <rPr>
        <sz val="9"/>
        <color theme="1"/>
        <rFont val="Calibri"/>
        <family val="2"/>
        <scheme val="minor"/>
      </rPr>
      <t xml:space="preserve"> (NMC GROUP)</t>
    </r>
  </si>
  <si>
    <r>
      <t xml:space="preserve">PRIME CURE MEDICAL CENTER (Ex. PRIME MEDICAL CENTER) </t>
    </r>
    <r>
      <rPr>
        <sz val="9"/>
        <color rgb="FFFF0000"/>
        <rFont val="Calibri"/>
        <family val="2"/>
        <scheme val="minor"/>
      </rPr>
      <t>(**NOT A PART OF PRIME GROUP)</t>
    </r>
  </si>
  <si>
    <r>
      <t xml:space="preserve">SWEDISH MEDICAL CENTRE </t>
    </r>
    <r>
      <rPr>
        <b/>
        <sz val="9"/>
        <color indexed="10"/>
        <rFont val="Calibri"/>
        <family val="2"/>
        <scheme val="minor"/>
      </rPr>
      <t>(SUSPENDED ON DIRECT BILLING WEF 01.08.15)</t>
    </r>
  </si>
  <si>
    <r>
      <t xml:space="preserve">THE DOCTORS MEDICAL CENTER LLC </t>
    </r>
    <r>
      <rPr>
        <b/>
        <sz val="9"/>
        <color rgb="FFFF0000"/>
        <rFont val="Calibri"/>
        <family val="2"/>
        <scheme val="minor"/>
      </rPr>
      <t>(SUSPENDED WEF 20.06.2019)</t>
    </r>
  </si>
  <si>
    <r>
      <t xml:space="preserve">AL SAFWA MEDICAL CENTER L.L.C. </t>
    </r>
    <r>
      <rPr>
        <b/>
        <sz val="9"/>
        <color theme="1"/>
        <rFont val="Calibri"/>
        <family val="2"/>
        <scheme val="minor"/>
      </rPr>
      <t>(Ex. AL SAFWA SPECIALIZED DENTAL CENTER)</t>
    </r>
  </si>
  <si>
    <r>
      <t>CREATIVE DENTAL CENTER LLC</t>
    </r>
    <r>
      <rPr>
        <b/>
        <sz val="9"/>
        <color rgb="FFFF0000"/>
        <rFont val="Calibri"/>
        <family val="2"/>
        <scheme val="minor"/>
      </rPr>
      <t xml:space="preserve"> (REINSTATED DIRECT BILLING WEF 01.10.18)</t>
    </r>
  </si>
  <si>
    <r>
      <t>DURI DENTAL CLINIC L.L.C.</t>
    </r>
    <r>
      <rPr>
        <b/>
        <sz val="9"/>
        <color theme="1"/>
        <rFont val="Calibri"/>
        <family val="2"/>
        <scheme val="minor"/>
      </rPr>
      <t xml:space="preserve"> (Ex. SMILE LINE DENTAL CENTER L.L.C)</t>
    </r>
  </si>
  <si>
    <r>
      <t xml:space="preserve">AL RAHA HOSPITAL (FORMERLY KNOWN AS GENERAL MEDICAL CENTRE HOSPITAL) </t>
    </r>
    <r>
      <rPr>
        <sz val="9"/>
        <color rgb="FFFF0000"/>
        <rFont val="Calibri"/>
        <family val="2"/>
        <scheme val="minor"/>
      </rPr>
      <t>(TEMPORARILY CLOSED 01.08.19 - 31.12.19)</t>
    </r>
  </si>
  <si>
    <r>
      <t xml:space="preserve">MEDICLINIC HOSPITAL LLC BRANCH 2 (MEDICLINIC GROUP ) </t>
    </r>
    <r>
      <rPr>
        <b/>
        <sz val="9"/>
        <color rgb="FFFF0000"/>
        <rFont val="Calibri"/>
        <family val="2"/>
        <scheme val="minor"/>
      </rPr>
      <t>( EX AL NOOR HOSPITAL AIRPORT ROAD (AL NOOR GROUP)</t>
    </r>
  </si>
  <si>
    <r>
      <t>MEDICLINIC HOSPITALS LLC  (MEDICLINIC GROUP )</t>
    </r>
    <r>
      <rPr>
        <b/>
        <sz val="9"/>
        <color rgb="FFFF0000"/>
        <rFont val="Calibri"/>
        <family val="2"/>
        <scheme val="minor"/>
      </rPr>
      <t>( EX AL NOOR HOSPITAL (AL NOOR GROUP)</t>
    </r>
  </si>
  <si>
    <r>
      <t xml:space="preserve">UNIVERSAL HOSPITAL LLC  </t>
    </r>
    <r>
      <rPr>
        <sz val="9"/>
        <color rgb="FFFF0000"/>
        <rFont val="Calibri"/>
        <family val="2"/>
        <scheme val="minor"/>
      </rPr>
      <t>(CLOSED WEF 08-09-2019)</t>
    </r>
  </si>
  <si>
    <r>
      <t xml:space="preserve">THUMBAY HOSPITAL LLC </t>
    </r>
    <r>
      <rPr>
        <b/>
        <sz val="9"/>
        <color indexed="10"/>
        <rFont val="Calibri"/>
        <family val="2"/>
        <scheme val="minor"/>
      </rPr>
      <t xml:space="preserve"> (EX GULF MEDICAL COLLEGE HOSPITAL &amp; RESEARCH CENTRE (L.L.C.)  (THUMBAY GROUP)</t>
    </r>
  </si>
  <si>
    <r>
      <t>AL AIN CROMWELL MEDICAL CENTER - AL HAYAR</t>
    </r>
    <r>
      <rPr>
        <sz val="9"/>
        <color rgb="FFFF0000"/>
        <rFont val="Calibri"/>
        <family val="2"/>
        <scheme val="minor"/>
      </rPr>
      <t xml:space="preserve"> (CLOSED WEF 08-09-2019)</t>
    </r>
  </si>
  <si>
    <r>
      <t>AL AIN CROMWELL MEDICAL CENTER - AL HILI</t>
    </r>
    <r>
      <rPr>
        <sz val="9"/>
        <color rgb="FFFF0000"/>
        <rFont val="Calibri"/>
        <family val="2"/>
        <scheme val="minor"/>
      </rPr>
      <t xml:space="preserve"> (CLOSED WEF 08-09-2019)</t>
    </r>
  </si>
  <si>
    <r>
      <t>AL AIN CROMWELL MEDICAL CENTER</t>
    </r>
    <r>
      <rPr>
        <sz val="9"/>
        <color rgb="FFFF0000"/>
        <rFont val="Calibri"/>
        <family val="2"/>
        <scheme val="minor"/>
      </rPr>
      <t xml:space="preserve"> (CLOSED WEF 08-09-2019)</t>
    </r>
  </si>
  <si>
    <r>
      <t>MEDICLINIC HOSPITAL LLC BRANCH 1 (MEDICLINIC GROUP )</t>
    </r>
    <r>
      <rPr>
        <b/>
        <sz val="9"/>
        <color rgb="FFFF0000"/>
        <rFont val="Calibri"/>
        <family val="2"/>
        <scheme val="minor"/>
      </rPr>
      <t>( EX AL NOOR HOSPITAL (AL NOOR GROUP)</t>
    </r>
  </si>
  <si>
    <r>
      <t xml:space="preserve">MEDICLINIC HOSPITAL LLC BRANCH 4 (MEDICLINIC GROUP ) </t>
    </r>
    <r>
      <rPr>
        <b/>
        <sz val="9"/>
        <color rgb="FFFF0000"/>
        <rFont val="Calibri"/>
        <family val="2"/>
        <scheme val="minor"/>
      </rPr>
      <t>(EX AL NOOR MEDICAL COMPANY - AL NOOR HOSPITAL - LLC - BRANCH 4 (AL NOOR GROUP)</t>
    </r>
  </si>
  <si>
    <r>
      <t xml:space="preserve">UNIVERSAL HOSPITAL AL AIN LLC  ( EX AL AIN CROMWELL WOMEN &amp; CHILDREN HOSPITAL) </t>
    </r>
    <r>
      <rPr>
        <sz val="9"/>
        <color rgb="FFFF0000"/>
        <rFont val="Calibri"/>
        <family val="2"/>
        <scheme val="minor"/>
      </rPr>
      <t>(CLOSED WEF 08-09-2019)</t>
    </r>
  </si>
  <si>
    <r>
      <t xml:space="preserve"> GLOBEHEALTH GENERAL CLINIC LLC</t>
    </r>
    <r>
      <rPr>
        <b/>
        <sz val="9"/>
        <color rgb="FFFF0000"/>
        <rFont val="Calibri"/>
        <family val="2"/>
        <scheme val="minor"/>
      </rPr>
      <t xml:space="preserve"> ( EX AMRITA MEDICAL CENTRE (FORMERLY KNOWN AS AMRITA MEDICAL GROUP)</t>
    </r>
  </si>
  <si>
    <r>
      <t xml:space="preserve"> MIRACURE MEDICAL CENTRE LLC </t>
    </r>
    <r>
      <rPr>
        <b/>
        <sz val="9"/>
        <color rgb="FFFF0000"/>
        <rFont val="Calibri"/>
        <family val="2"/>
        <scheme val="minor"/>
      </rPr>
      <t>(EX MEHRISH MEDICAL CLINIC)</t>
    </r>
  </si>
  <si>
    <r>
      <t>AL BARSHA AL NOOR POLYCLINIC LLC</t>
    </r>
    <r>
      <rPr>
        <b/>
        <sz val="9"/>
        <color rgb="FFFF0000"/>
        <rFont val="Calibri"/>
        <family val="2"/>
        <scheme val="minor"/>
      </rPr>
      <t xml:space="preserve"> (EX  M I M S MEDICAL CENTER L.L.C.)</t>
    </r>
  </si>
  <si>
    <r>
      <t>AL GARHOUD PRIVATE HOSPITAL CLINIC JUMAIRA ISLANDS</t>
    </r>
    <r>
      <rPr>
        <sz val="9"/>
        <color rgb="FF000000"/>
        <rFont val="Calibri"/>
        <family val="2"/>
        <scheme val="minor"/>
      </rPr>
      <t xml:space="preserve"> (BRANCH OF HEALTH AND MEDICAL SERVICES CO. LLC) (HMS GROUP)</t>
    </r>
  </si>
  <si>
    <r>
      <t>AL GARHOUD PRIVATE HOSPITAL CLINIC SHOROOQ</t>
    </r>
    <r>
      <rPr>
        <sz val="9"/>
        <color rgb="FF000000"/>
        <rFont val="Calibri"/>
        <family val="2"/>
        <scheme val="minor"/>
      </rPr>
      <t xml:space="preserve"> </t>
    </r>
    <r>
      <rPr>
        <sz val="9"/>
        <rFont val="Calibri"/>
        <family val="2"/>
        <scheme val="minor"/>
      </rPr>
      <t>(BRANCH OF HEALTH AND MEDICAL SERVICES CO. LLC) (HMS GROUP)</t>
    </r>
  </si>
  <si>
    <r>
      <t xml:space="preserve">(04) </t>
    </r>
    <r>
      <rPr>
        <sz val="9"/>
        <color indexed="8"/>
        <rFont val="Calibri"/>
        <family val="2"/>
        <scheme val="minor"/>
      </rPr>
      <t>2522133</t>
    </r>
  </si>
  <si>
    <r>
      <t xml:space="preserve">AMERICAN HEART CENTRE FZ LLC </t>
    </r>
    <r>
      <rPr>
        <sz val="9"/>
        <color rgb="FFFF0000"/>
        <rFont val="Calibri"/>
        <family val="2"/>
        <scheme val="minor"/>
      </rPr>
      <t>(TERMINATED WEF 09.09.2019)</t>
    </r>
  </si>
  <si>
    <r>
      <t xml:space="preserve">AMERICAN HOSPITAL CLINIC </t>
    </r>
    <r>
      <rPr>
        <b/>
        <sz val="9"/>
        <color rgb="FFFF0000"/>
        <rFont val="Calibri"/>
        <family val="2"/>
        <scheme val="minor"/>
      </rPr>
      <t>(Tripartite agreement  in place  wef 01-10-2017)</t>
    </r>
  </si>
  <si>
    <r>
      <t>DERMA ZONE LASER AND COSMETIC CENTER LLC</t>
    </r>
    <r>
      <rPr>
        <b/>
        <sz val="9"/>
        <color indexed="10"/>
        <rFont val="Calibri"/>
        <family val="2"/>
        <scheme val="minor"/>
      </rPr>
      <t xml:space="preserve"> (EX HANNOVER MEDICAL CENTER)</t>
    </r>
  </si>
  <si>
    <r>
      <t xml:space="preserve">DR. MOHMMED AL ZUBAIDY CLINIC </t>
    </r>
    <r>
      <rPr>
        <b/>
        <sz val="9"/>
        <color rgb="FFFF0000"/>
        <rFont val="Calibri"/>
        <family val="2"/>
        <scheme val="minor"/>
      </rPr>
      <t>(EX DR. MOHD. SH. AL ZUBAIDY CLINIC</t>
    </r>
  </si>
  <si>
    <r>
      <t>DR. REENA BEEGUM CLINIC ( BRANCH )</t>
    </r>
    <r>
      <rPr>
        <b/>
        <sz val="9"/>
        <color rgb="FFFF0000"/>
        <rFont val="Calibri"/>
        <family val="2"/>
        <scheme val="minor"/>
      </rPr>
      <t xml:space="preserve"> (EX NOOR AL SHEFA CLINIC)</t>
    </r>
  </si>
  <si>
    <r>
      <t>GERMAN NEUROSCIENCE CENTER FZ LLC</t>
    </r>
    <r>
      <rPr>
        <b/>
        <sz val="9"/>
        <color theme="1"/>
        <rFont val="Calibri"/>
        <family val="2"/>
        <scheme val="minor"/>
      </rPr>
      <t xml:space="preserve"> (FORMERLY KNOWN AS GERMAN CENTER FOR NEUROLOGY &amp; PSYCHIATRY)</t>
    </r>
  </si>
  <si>
    <r>
      <t xml:space="preserve">GLOBEHEALTH POLYCLINIC LLC </t>
    </r>
    <r>
      <rPr>
        <b/>
        <sz val="9"/>
        <color rgb="FFFF0000"/>
        <rFont val="Calibri"/>
        <family val="2"/>
        <scheme val="minor"/>
      </rPr>
      <t>(EX AMSA HEALTH CARE LLC)</t>
    </r>
  </si>
  <si>
    <r>
      <t xml:space="preserve">HOOR AL ALIAA POLYCLINIC L L C </t>
    </r>
    <r>
      <rPr>
        <b/>
        <sz val="9"/>
        <color theme="1"/>
        <rFont val="Calibri"/>
        <family val="2"/>
        <scheme val="minor"/>
      </rPr>
      <t>(Ex. AL ALIAA POLYCLINIC L.L.C. BRANCH)</t>
    </r>
  </si>
  <si>
    <r>
      <t xml:space="preserve">MEDCARE MEDICAL CENTRE AL KHAWANEEJ BR OF MECARE HOSPITAL LLC </t>
    </r>
    <r>
      <rPr>
        <b/>
        <sz val="9"/>
        <color theme="1"/>
        <rFont val="Calibri"/>
        <family val="2"/>
        <scheme val="minor"/>
      </rPr>
      <t>(Ex. ASTER MEDICAL CENTRE AL KHAWANEEJ BR OF  DM HEALTHCARE LLC)</t>
    </r>
    <r>
      <rPr>
        <sz val="9"/>
        <color theme="1"/>
        <rFont val="Calibri"/>
        <family val="2"/>
        <scheme val="minor"/>
      </rPr>
      <t xml:space="preserve"> (MEDCARE HOSPITAL GROUP)</t>
    </r>
  </si>
  <si>
    <r>
      <t xml:space="preserve">MEDICA ZONE CLINIC </t>
    </r>
    <r>
      <rPr>
        <b/>
        <sz val="9"/>
        <color theme="1"/>
        <rFont val="Calibri"/>
        <family val="2"/>
        <scheme val="minor"/>
      </rPr>
      <t>(Ex. SNOWDONIA MEDICAL CENTRE)</t>
    </r>
  </si>
  <si>
    <r>
      <t>N9NE MEDICAL INSTITUTE</t>
    </r>
    <r>
      <rPr>
        <sz val="9"/>
        <color rgb="FFFF0000"/>
        <rFont val="Calibri"/>
        <family val="2"/>
        <scheme val="minor"/>
      </rPr>
      <t xml:space="preserve"> (SUSPENDED WEF 29.08.2019)</t>
    </r>
  </si>
  <si>
    <r>
      <t>NOVOMED CENTERS FZ-LLC  (NOVOMED GROUP)</t>
    </r>
    <r>
      <rPr>
        <b/>
        <sz val="9"/>
        <rFont val="Calibri"/>
        <family val="2"/>
        <scheme val="minor"/>
      </rPr>
      <t xml:space="preserve"> (Ex. AL KHAYAL MEDICAL CENTRE)</t>
    </r>
  </si>
  <si>
    <r>
      <t xml:space="preserve">ORCHID REPRODUCTIVE AND ANDROLOGY SERVICES FZ -LLC (EX DR. WAFA GYN &amp; FERTILITY CENTRE FZ LLC) </t>
    </r>
    <r>
      <rPr>
        <sz val="9"/>
        <color rgb="FFFF0000"/>
        <rFont val="Calibri"/>
        <family val="2"/>
        <scheme val="minor"/>
      </rPr>
      <t>(TERMINATED WEF 27.10.2019)</t>
    </r>
  </si>
  <si>
    <r>
      <t xml:space="preserve">PHILIPPINE MEDICAL CENTER </t>
    </r>
    <r>
      <rPr>
        <b/>
        <sz val="9"/>
        <color rgb="FFFF0000"/>
        <rFont val="Calibri"/>
        <family val="2"/>
        <scheme val="minor"/>
      </rPr>
      <t>(SUSPENDED WEF 9.06.2019)</t>
    </r>
  </si>
  <si>
    <r>
      <t xml:space="preserve">PRIMECORP MEDICAL CENTER DWC (BR OF PRIMECORP MEDICAL CENTER LLC) </t>
    </r>
    <r>
      <rPr>
        <b/>
        <sz val="9"/>
        <color indexed="10"/>
        <rFont val="Calibri"/>
        <family val="2"/>
        <scheme val="minor"/>
      </rPr>
      <t>(PRIME GROUP)</t>
    </r>
  </si>
  <si>
    <r>
      <t xml:space="preserve">YOUR HEALTH CLINIC LLC </t>
    </r>
    <r>
      <rPr>
        <sz val="9"/>
        <color rgb="FFFF0000"/>
        <rFont val="Calibri"/>
        <family val="2"/>
        <scheme val="minor"/>
      </rPr>
      <t>(CLOSED WEF 04.09.2019)</t>
    </r>
  </si>
  <si>
    <r>
      <t xml:space="preserve">AL MAHER MEDICAL CENTRE LLC </t>
    </r>
    <r>
      <rPr>
        <sz val="9"/>
        <color rgb="FFFF0000"/>
        <rFont val="Calibri"/>
        <family val="2"/>
        <scheme val="minor"/>
      </rPr>
      <t>(TERMINATED WEF 20.10.2019)</t>
    </r>
  </si>
  <si>
    <r>
      <t xml:space="preserve">BIN ARAB DENTAL CENTRE (PART OF BIN ARAB DENTAL CLINIC) </t>
    </r>
    <r>
      <rPr>
        <b/>
        <sz val="9"/>
        <color rgb="FFFF0000"/>
        <rFont val="Calibri"/>
        <family val="2"/>
        <scheme val="minor"/>
      </rPr>
      <t>(SUSPENDED WEF 30.01.19)</t>
    </r>
  </si>
  <si>
    <r>
      <t xml:space="preserve">SDC CLINIC DENTAL AND COSMETICS LLC </t>
    </r>
    <r>
      <rPr>
        <b/>
        <sz val="9"/>
        <color indexed="10"/>
        <rFont val="Calibri"/>
        <family val="2"/>
        <scheme val="minor"/>
      </rPr>
      <t>(EX SCOTTISH DENTAL CENTER)</t>
    </r>
  </si>
  <si>
    <r>
      <t>DR. BADANI DIAGNOSTIC CENTRE</t>
    </r>
    <r>
      <rPr>
        <sz val="9"/>
        <color rgb="FFFF0000"/>
        <rFont val="Calibri"/>
        <family val="2"/>
        <scheme val="minor"/>
      </rPr>
      <t xml:space="preserve"> (TERMINATED WEF 14.09.2019)</t>
    </r>
  </si>
  <si>
    <r>
      <t xml:space="preserve">SRL DIAGNOSTICS FZ LLC </t>
    </r>
    <r>
      <rPr>
        <b/>
        <sz val="9"/>
        <color rgb="FFFF0000"/>
        <rFont val="Calibri"/>
        <family val="2"/>
        <scheme val="minor"/>
      </rPr>
      <t>( EX SUPER RELIGARE LABORATORIES INTERNATIONAL FZ LLC)</t>
    </r>
  </si>
  <si>
    <r>
      <t>AMERICAN HOSPITAL</t>
    </r>
    <r>
      <rPr>
        <b/>
        <sz val="9"/>
        <color rgb="FFFF0000"/>
        <rFont val="Calibri"/>
        <family val="2"/>
        <scheme val="minor"/>
      </rPr>
      <t xml:space="preserve"> (Tripartite agreement  in place  wef 01-10-2017)</t>
    </r>
  </si>
  <si>
    <r>
      <t xml:space="preserve">DR. AMAL ALIAS FERTILITY AND GYNAECOLOGY CENTER </t>
    </r>
    <r>
      <rPr>
        <sz val="9"/>
        <color rgb="FFFF0000"/>
        <rFont val="Calibri"/>
        <family val="2"/>
        <scheme val="minor"/>
      </rPr>
      <t>(SUSPENSION WEF 29-07-2019)</t>
    </r>
  </si>
  <si>
    <r>
      <t xml:space="preserve">EMIRATES OPTICAL (AL QOZ) (EMIRATES OPTICS) </t>
    </r>
    <r>
      <rPr>
        <sz val="9"/>
        <color rgb="FFFF0000"/>
        <rFont val="Calibri"/>
        <family val="2"/>
        <scheme val="minor"/>
      </rPr>
      <t>(REINSTATED WEF 01.11.2019)</t>
    </r>
  </si>
  <si>
    <r>
      <t xml:space="preserve">EMIRATES OPTICAL LLC BR (EMIRATES OPTICS) </t>
    </r>
    <r>
      <rPr>
        <sz val="9"/>
        <color rgb="FFFF0000"/>
        <rFont val="Calibri"/>
        <family val="2"/>
        <scheme val="minor"/>
      </rPr>
      <t>(CLOSED WEF 02.04.2019)</t>
    </r>
  </si>
  <si>
    <r>
      <t>(09)2223940</t>
    </r>
    <r>
      <rPr>
        <sz val="9"/>
        <color indexed="22"/>
        <rFont val="Calibri"/>
        <family val="2"/>
        <scheme val="minor"/>
      </rPr>
      <t xml:space="preserve"> </t>
    </r>
    <r>
      <rPr>
        <sz val="9"/>
        <color indexed="8"/>
        <rFont val="Calibri"/>
        <family val="2"/>
        <scheme val="minor"/>
      </rPr>
      <t xml:space="preserve"> </t>
    </r>
  </si>
  <si>
    <r>
      <t xml:space="preserve">THUMBAY HOSPITAL LLC FUJAIRAH BRANCH ( </t>
    </r>
    <r>
      <rPr>
        <b/>
        <sz val="9"/>
        <color indexed="10"/>
        <rFont val="Calibri"/>
        <family val="2"/>
        <scheme val="minor"/>
      </rPr>
      <t>EX GULF MEDICAL COLLEGE HOSPITAL &amp; RESEARCH CENTRE L.L.C</t>
    </r>
    <r>
      <rPr>
        <sz val="9"/>
        <color indexed="8"/>
        <rFont val="Calibri"/>
        <family val="2"/>
        <scheme val="minor"/>
      </rPr>
      <t>)  (THUMBAY GROUP)</t>
    </r>
  </si>
  <si>
    <r>
      <t xml:space="preserve">THUMBAY MEDICAL &amp; DENTAL SPECIALITY CENTRE </t>
    </r>
    <r>
      <rPr>
        <b/>
        <sz val="9"/>
        <color indexed="10"/>
        <rFont val="Calibri"/>
        <family val="2"/>
        <scheme val="minor"/>
      </rPr>
      <t>( EX GMC MEDICAL &amp; DENTAL SPECIALITY CENTRE (GULF MEDICAL COLLEGE HOSPITAL &amp; RESEARCH CENTRE (L.L.C.) GROUP - AJMAN)  (THUMBAY GROUP)</t>
    </r>
  </si>
  <si>
    <r>
      <t xml:space="preserve">DR.TALAL AL ASKARI MEDICAL CENTER </t>
    </r>
    <r>
      <rPr>
        <b/>
        <sz val="9"/>
        <color indexed="10"/>
        <rFont val="Calibri"/>
        <family val="2"/>
        <scheme val="minor"/>
      </rPr>
      <t>(EX AL WAHDA DENTAL CLINIC)</t>
    </r>
  </si>
  <si>
    <r>
      <t>NEW HOPE GYNAECOLOGY OF FERTILITY HOSPITAL (</t>
    </r>
    <r>
      <rPr>
        <sz val="9"/>
        <color rgb="FFFF0000"/>
        <rFont val="Calibri"/>
        <family val="2"/>
        <scheme val="minor"/>
      </rPr>
      <t>TERMINATED WEF 31.10.2019)</t>
    </r>
  </si>
  <si>
    <r>
      <t>(0</t>
    </r>
    <r>
      <rPr>
        <sz val="9"/>
        <color rgb="FF000000"/>
        <rFont val="Calibri"/>
        <family val="2"/>
        <scheme val="minor"/>
      </rPr>
      <t>6)7649222</t>
    </r>
  </si>
  <si>
    <t>ADPASTERAD7</t>
  </si>
  <si>
    <t>ASTER PHARMACIES GROUP L.L.C- BRANCH OF ABU DHABI 7 (ASTER)</t>
  </si>
  <si>
    <t>AL SHAHEEN COMPLEX</t>
  </si>
  <si>
    <t>(02)6395140</t>
  </si>
  <si>
    <t>(02)6289623</t>
  </si>
  <si>
    <t>24.469637, 54.340988</t>
  </si>
  <si>
    <t>AJPASTER159</t>
  </si>
  <si>
    <t>ASTER PHARMACY 159 BR OF ASTER PHARMACIES GROUP LLC (ASTER)</t>
  </si>
  <si>
    <t>AL MANAR TOWER</t>
  </si>
  <si>
    <t>(06)7453226</t>
  </si>
  <si>
    <t>(06)7402045</t>
  </si>
  <si>
    <t>25.398493, 55.432556</t>
  </si>
  <si>
    <t>AJPSUAJCITY</t>
  </si>
  <si>
    <t>(06)7408410</t>
  </si>
  <si>
    <t>25.36674,55.577969</t>
  </si>
  <si>
    <t>DUPBORDERPH</t>
  </si>
  <si>
    <t>BORDER PHARMACY</t>
  </si>
  <si>
    <t xml:space="preserve">OFFICE NO S3 LE SOLARIUM </t>
  </si>
  <si>
    <t>(04)2540460</t>
  </si>
  <si>
    <t>25.1221652, 55.3976932</t>
  </si>
  <si>
    <t>DUPEMPHKARA</t>
  </si>
  <si>
    <t>EMIRATES PHARMACY L.L.C BRANCH (KARAMA) (EMIRATES HOSPITAL GROUP)</t>
  </si>
  <si>
    <t>R364, GROUND FLOOR, WASL PROPERTIES BUILDING</t>
  </si>
  <si>
    <t> AL KARAMA</t>
  </si>
  <si>
    <t>(04)3872555</t>
  </si>
  <si>
    <t>25.247176,55.308788</t>
  </si>
  <si>
    <t>DUPEMPHMOTO</t>
  </si>
  <si>
    <t>EMIRATES PHARMACY L.L.C BRANCH (MOTOR CITY) (EMIRATES HOSPITAL GROUP)</t>
  </si>
  <si>
    <t>EMIRATES HOSPITAL CLINIC, NAD AL SHEBA</t>
  </si>
  <si>
    <t>DUBAI MOTOR CITY</t>
  </si>
  <si>
    <t>(04)5549370</t>
  </si>
  <si>
    <t>25.044789,55.241452</t>
  </si>
  <si>
    <t>DUPGHAZJABP</t>
  </si>
  <si>
    <t>GHAZAL AL JABAL PHARMACY</t>
  </si>
  <si>
    <t>JIWIN INVESTMENT  BUILDING, GROUND FLOOR</t>
  </si>
  <si>
    <t>(04)42540480</t>
  </si>
  <si>
    <t>25.26475, 55.41395</t>
  </si>
  <si>
    <t>DUPHEHUBAWQ</t>
  </si>
  <si>
    <t xml:space="preserve">HEALTHHUB PHARMACY BR.AL FUTTAIM HEALTHCARE SINGLE PERSON COMPANY LLC (ALFUTTAIM HEALTH CARE SINGLE PERSON COMPANY L.L.C GROUP) </t>
  </si>
  <si>
    <t xml:space="preserve">MASHROOM BUILDING 3 , GROUND FLOOR </t>
  </si>
  <si>
    <t>(04)2186276</t>
  </si>
  <si>
    <t>(04)2329500</t>
  </si>
  <si>
    <t>25.192167, 55.405833</t>
  </si>
  <si>
    <t>DUPHEALTHHW</t>
  </si>
  <si>
    <t>HEALTHHUB PHARMACY BR.ALFUTTAIM HEALTHCARE SINGLE PERSON COMPANY LLC (ALFUTTAIM HEALTH CARE SINGLE PERSON COMPANY L.L.C GROUP)</t>
  </si>
  <si>
    <t>WARSAN -1 , WARSAN BUILDING , 77 B BUILDING , UNIT 2 &amp; 3</t>
  </si>
  <si>
    <t>WARSAN STREET</t>
  </si>
  <si>
    <t>(04)3057655</t>
  </si>
  <si>
    <t>25.168306,55.398028</t>
  </si>
  <si>
    <t>DUPLIFPHA15</t>
  </si>
  <si>
    <t>LIFE PHARMACY 15 BR OF LIFE PHARMACY LLC (LIFE PHARMACY GROUP)</t>
  </si>
  <si>
    <t>SHOP NO.13, BAYAT COMPLEX</t>
  </si>
  <si>
    <t>25.28639, 55.34647</t>
  </si>
  <si>
    <t>DUPLIFPHA18</t>
  </si>
  <si>
    <t>LIFE PHARMACY 18 BR OF LIFE PHARMACY LLC  (LIFE PHARMACY GROUP)</t>
  </si>
  <si>
    <t xml:space="preserve">SHOP NO. 6, GROUND FLOOR </t>
  </si>
  <si>
    <t>CITY WALK 1</t>
  </si>
  <si>
    <t>25.207108, 55.265113</t>
  </si>
  <si>
    <t>DUPSUPUPTOW</t>
  </si>
  <si>
    <t>SUPERCARE PHARMACY 38 (SUPER CARE GROUP)</t>
  </si>
  <si>
    <t>(04)2883143</t>
  </si>
  <si>
    <t>(04)2883163</t>
  </si>
  <si>
    <t>DUPSUPERC39</t>
  </si>
  <si>
    <t>(04)4218806</t>
  </si>
  <si>
    <t>(04)4218672</t>
  </si>
  <si>
    <t>25.0805, 55.1403</t>
  </si>
  <si>
    <t>DUPSUPERC41</t>
  </si>
  <si>
    <t>SUPERCARE PHARMACY 41 (SUPER CARE GROUP)</t>
  </si>
  <si>
    <t>(04)2248640</t>
  </si>
  <si>
    <t>(04)2506272</t>
  </si>
  <si>
    <t>25.291554, 55.323597</t>
  </si>
  <si>
    <t>DUPSUPERC43</t>
  </si>
  <si>
    <t>SUPERCARE PHARMACY 43 (SUPER CARE GROUP)</t>
  </si>
  <si>
    <t>BURJUMAN</t>
  </si>
  <si>
    <t>(04)3256464</t>
  </si>
  <si>
    <t>(04)3256585</t>
  </si>
  <si>
    <t>25.254801, 55.304276</t>
  </si>
  <si>
    <t>DUPSUPMOTOR</t>
  </si>
  <si>
    <t>SUPERCARE PHARMACY 44 (SUPER CARE GROUP)</t>
  </si>
  <si>
    <t>(04)4429274</t>
  </si>
  <si>
    <t>(04)4429271</t>
  </si>
  <si>
    <t>25.045018, 55.239732</t>
  </si>
  <si>
    <t>DUPSUPTOWER</t>
  </si>
  <si>
    <t>SUPERCARE PHARMACY LLC BRANCH (SUPER CARE GROUP)</t>
  </si>
  <si>
    <t>RETAIL# 2, 7 TOWER COMPLEX, EMIRATES TOWER 4</t>
  </si>
  <si>
    <t>(04)3886307</t>
  </si>
  <si>
    <t>25.216999132,55.276498894</t>
  </si>
  <si>
    <t>DUPSUPCITYC</t>
  </si>
  <si>
    <t>SUPERCARE PHARMACY LLC MEAISEM (SUPER CARE GROUP)</t>
  </si>
  <si>
    <t>(04)5897079</t>
  </si>
  <si>
    <t>25.02874,55.1891</t>
  </si>
  <si>
    <t>UNICARE PHARMACY LLC (UNICARE GROUP)</t>
  </si>
  <si>
    <t>SHPMEDIPRAL</t>
  </si>
  <si>
    <t>RAK UAE PHARMACY NETWORK</t>
  </si>
  <si>
    <t>ASTER PRIMARY CARE L.L.C (EX.DR. MOOPENS MEDICAL POLYCLINIC (ASTER) (FORMERLY KNOWN AS DR. MOOPEN'S MUSSAFFA MEDICAL CENTRE) ***</t>
  </si>
  <si>
    <t>AL RUWAIS HOSPITAL (NMC GROUP) (EX.ADNOC GROUP)</t>
  </si>
  <si>
    <t>ASH TREE CLINIC LLC (EX.AMALA 1 MEDICAL CENTRE LLC) (EX DR. DUDHANI'S CLINIC)</t>
  </si>
  <si>
    <t>MEDI FAMILY POLYCLINIC FZE  (EX.FARHA CLINICS CHILDREN CENTRE)</t>
  </si>
  <si>
    <t>UNICARE MEDICAL CENTRE (UNICARE GROUP)</t>
  </si>
  <si>
    <t>UNICARE MEDICAL CENTRE BRANCH (UNICARE GROUP)</t>
  </si>
  <si>
    <t>BIOSYTECH MEDICAL LABORATORY LLC (EX BIOSYTECH POLYCLINIC &amp; DIAGNOSTIC CENTRE) (UNICARE GROUP)</t>
  </si>
  <si>
    <r>
      <t xml:space="preserve">GOLDEN TULIP MEDICAL CENTRE LLC </t>
    </r>
    <r>
      <rPr>
        <sz val="9"/>
        <color rgb="FFFF0000"/>
        <rFont val="Calibri"/>
        <family val="2"/>
        <scheme val="minor"/>
      </rPr>
      <t>(REINSTATED WEF 12.11.2019)</t>
    </r>
  </si>
  <si>
    <r>
      <t xml:space="preserve">APPLE CLINIC </t>
    </r>
    <r>
      <rPr>
        <sz val="9"/>
        <color rgb="FFFF0000"/>
        <rFont val="Calibri"/>
        <family val="2"/>
        <scheme val="minor"/>
      </rPr>
      <t>(TERMINATED WEF 25.11.2019)</t>
    </r>
  </si>
  <si>
    <r>
      <t xml:space="preserve">APPLE INTERNATIONAL POLY CLINIC </t>
    </r>
    <r>
      <rPr>
        <sz val="9"/>
        <color rgb="FFFF0000"/>
        <rFont val="Calibri"/>
        <family val="2"/>
        <scheme val="minor"/>
      </rPr>
      <t>(TERMINATED WEF 25.11.2019)</t>
    </r>
  </si>
  <si>
    <r>
      <t xml:space="preserve">MEDICENTRES POLYCLINIC (ALSO KNOWN AS MEDICENTRES INTERNATIONAL CLINIC) (MEDICENTRES GROUP) </t>
    </r>
    <r>
      <rPr>
        <sz val="9"/>
        <color rgb="FFFF0000"/>
        <rFont val="Calibri"/>
        <family val="2"/>
        <scheme val="minor"/>
      </rPr>
      <t>(DENTAL,DERMATOLOGY &amp; PSYCHIATRIC SERVICES  ARE NOT COVERED ON DIRECT BILLING)</t>
    </r>
  </si>
  <si>
    <t>47 STREET,MIRDIFF 25</t>
  </si>
  <si>
    <t>(05)62110776</t>
  </si>
  <si>
    <t>THE BINARY BY OMNIYAT,SECOND FLOOR, ROOM 201</t>
  </si>
  <si>
    <t>ASTER CEDARS HOSPITAL JEBEL ALI (Ex. CEDARS JEBEL ALI INTERNATIONAL HOSPITAL) (ASTER)</t>
  </si>
  <si>
    <t>DUCHEHUBAWQ</t>
  </si>
  <si>
    <t>DUCSAWSANMC</t>
  </si>
  <si>
    <t>AJHTHUNIHCO</t>
  </si>
  <si>
    <t>DUHGARGASHH</t>
  </si>
  <si>
    <t>DUCHEALTHHW</t>
  </si>
  <si>
    <t>DUCSEVENDIM</t>
  </si>
  <si>
    <t>DHA-F-7629841</t>
  </si>
  <si>
    <t>DHA-F-0047888</t>
  </si>
  <si>
    <t>MOH-F-1000249</t>
  </si>
  <si>
    <t>DHA-F-5692453</t>
  </si>
  <si>
    <t>DHA-F-2262351</t>
  </si>
  <si>
    <t>DHA-F-3339141</t>
  </si>
  <si>
    <t>HEALTHHUB BR OF AL FUTTAIM HEALTHCARE SINGLE PERSON COMPANY LLC (ALFUTTAIM HEALTH CARE SINGLE PERSON COMPANY L.L.C GROUP)</t>
  </si>
  <si>
    <t xml:space="preserve">GASTROENTEROLOGY , GENERAL MEDICINE,  INTERNAL MEDICINE, FAMILY MEDICINE , OBS &amp; GYNECOLOGY, PEADIATRIC , DERMATOLOGY, LASER SKIN TREATEMENT , DENTAL , ENT, RADIOLOGY,LABORATORY </t>
  </si>
  <si>
    <t>(04)2186222</t>
  </si>
  <si>
    <t xml:space="preserve">SAWSAN MEDICAL CENTER </t>
  </si>
  <si>
    <t>ASWAAQ AL MIZHAR BUILDING,1ST FLOOR, SHOP#4,5&amp;6</t>
  </si>
  <si>
    <t xml:space="preserve">AL KHARTOUM </t>
  </si>
  <si>
    <t>DERMATOLOGY,GENERAL SURGERY</t>
  </si>
  <si>
    <t>(04)2362929</t>
  </si>
  <si>
    <t>(04)2363434</t>
  </si>
  <si>
    <t>THUMBAY UNIVERSITY HOSPITAL COMPLEX BUILDING</t>
  </si>
  <si>
    <t>RASHID AL KHADER STREET</t>
  </si>
  <si>
    <t>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t>
  </si>
  <si>
    <t>(06)705555</t>
  </si>
  <si>
    <t>(06)7431515</t>
  </si>
  <si>
    <t>I CARE KARAMA (BR. OF EXCEL HEALTHCARE LLC)  (EMIRATES HOSPITAL GROUP) (EX. HEAL WELL MEDICAL CENTER L.L.C)</t>
  </si>
  <si>
    <t>DERMATOLOGY, INTERNAL MEDICINE, OBSTETRICS &amp; GYNECOLOGY, PEDIATRICS, E N T , FAMILY MEDICINE, DENTAL,RADIOLOGY</t>
  </si>
  <si>
    <t>GARGASH HOSPITAL LLC</t>
  </si>
  <si>
    <t>UMM SUQEIM, OPPOSITE DUBAI POLICE ACADEMY</t>
  </si>
  <si>
    <t>LABORATORY, DENTAL, DERMATOLOGY ,DIETARY, ENDOCRINOLOGY,ENT, GENERAL PRACTICE, GASTROENTEROLOGY, GENERAL SURGERY ,INTENSIVE CARE,NEUROLOGY, OBSTETRICS AND GYNECOLOGY , OPHTALMOLOGY,ORTHETICS AND PROSTHETICS, ORTHOPEDIC SURGERY , PEDIATRICS, PULMONOLOGY, RADIOLOGY, RHEUMATOLOGY, UROLOGY</t>
  </si>
  <si>
    <t>(04)7030000</t>
  </si>
  <si>
    <t>(04)7030001</t>
  </si>
  <si>
    <t>WARSAN -1 , WARSAN BUILDING , 77 B BUILDING , SHOP NO 4,5,6,7,8</t>
  </si>
  <si>
    <t xml:space="preserve">GASTROENTEROLOGY , GENERAL MEDICINE,  INTERNAL MEDICINE, FAMILY MEDICINE , OBS/ GYNECOLOGY, PEADIATRIC , DERMATOLOGY, LASER SKIN TREATEMENT , DENTISTRY , ENT, RADIOLOGY,LABORATORY , ENDOSCOPIC PROCEDURES ,ORTHOPEDIC </t>
  </si>
  <si>
    <t xml:space="preserve">(04)3057640  </t>
  </si>
  <si>
    <t>SEVEN DIMENSIONS MEDICAL CENTRE L.L.C</t>
  </si>
  <si>
    <t>DIAMOND BUSINESS CENTER, FIRST FLOOR</t>
  </si>
  <si>
    <t xml:space="preserve"> AL BARSHA SOUTH 3 </t>
  </si>
  <si>
    <t>PHYSIOTHERAPY &amp; REHABILITATION, CHIROPRACTIC MEDICINE, SPORTS MEDICINE,GENERAL MEDICINE, DERMATOLOGY &amp; AESTHETICS, DENTAL, OBSTETRICS &amp; GYNECOLOGY, PEDIATRICS, ORTHOPEDIC , HIJAMA THERAPY</t>
  </si>
  <si>
    <t>(04)2434777</t>
  </si>
  <si>
    <r>
      <t xml:space="preserve">THUMBAY UNIVERSITY HOSPITAL COMPLEX LLC (THUMBAY GROUP) </t>
    </r>
    <r>
      <rPr>
        <sz val="9"/>
        <color rgb="FFFF0000"/>
        <rFont val="Calibri"/>
        <family val="2"/>
        <scheme val="minor"/>
      </rPr>
      <t>(DENTAL NOT COVERED ON DIRECT BILLING)</t>
    </r>
  </si>
  <si>
    <t>25.192167,55.405833</t>
  </si>
  <si>
    <t>25.2503,55.4538</t>
  </si>
  <si>
    <t>25.4175,55.4997</t>
  </si>
  <si>
    <t>25.1277206,55.1942758</t>
  </si>
  <si>
    <t>25.057399,55.24183</t>
  </si>
  <si>
    <t>RESTRICTED</t>
  </si>
  <si>
    <t xml:space="preserve">GENERAL PLUS INC MEDICLINIC </t>
  </si>
  <si>
    <t xml:space="preserve">GENERAL PLUS EXC MEDICLINIC </t>
  </si>
  <si>
    <t>VIA MEDICA INTERNATIONAL HEALTHCARE LLC (VIA MEDICA INTERNATIONAL HEALTHCARE GROUP)</t>
  </si>
  <si>
    <t xml:space="preserve">(04) 3364334 </t>
  </si>
  <si>
    <t>(02) 4445336</t>
  </si>
  <si>
    <t>VIA MEDICA INTERNATIONAL HEALTHCARE LLC- SHARJAH (VIA MEDICA INTERNATIONAL HEALTHCARE GROUP)</t>
  </si>
  <si>
    <t xml:space="preserve">INDUSTRIAL AREA 15 </t>
  </si>
  <si>
    <t>DR.IBRAHIM GALADARI CLINIC (BR)</t>
  </si>
  <si>
    <t>VILLA 19</t>
  </si>
  <si>
    <t>UMM ALSHEIF</t>
  </si>
  <si>
    <t>(04) 3484855</t>
  </si>
  <si>
    <t>AMERICAN UPRIGHT MRI</t>
  </si>
  <si>
    <t>RETAIL 1, RDK-1, DIP 1</t>
  </si>
  <si>
    <t>GRANITE 3</t>
  </si>
  <si>
    <t>MRI SCANNING</t>
  </si>
  <si>
    <t>(04) 8853838</t>
  </si>
  <si>
    <t xml:space="preserve">AL MAGD MEDICAL CENTER - SOLE PROPRIETORSHIP L.L.C </t>
  </si>
  <si>
    <t>SANIYA, BEHIND AL MASOOD MOTORS, ST NO 5 BUILDING NUMBER 5</t>
  </si>
  <si>
    <t>STREET NUMBER 5</t>
  </si>
  <si>
    <t>GENERAL PRACTICE,DENTAL</t>
  </si>
  <si>
    <t>(03) 7216406</t>
  </si>
  <si>
    <t>MODERN AL SALAM ORTHODONTIC &amp; DENTAL CENTER</t>
  </si>
  <si>
    <t>BIN HARMAL BUILDING</t>
  </si>
  <si>
    <t>AUD AL TOBAH</t>
  </si>
  <si>
    <t>(03) 7668688</t>
  </si>
  <si>
    <t>(03) 7662655</t>
  </si>
  <si>
    <t>HEALTH POINT PHARMACY LLC (LIFE PHARMACY GROUP)</t>
  </si>
  <si>
    <t>UNIT NO. 2 &amp; 3, CHAIMAA PREMIERE, JVC</t>
  </si>
  <si>
    <t>LIFE PHARMACY 16 BR OF LIFE PHARMACY LLC (LIFE PHARMACY GROUP)</t>
  </si>
  <si>
    <t>UNIT NO. R-18, GROUND FLOOR – BLUEWATERS RESIDENCES 8</t>
  </si>
  <si>
    <t>FESTIVAL LIFE PHARMACY BR OF LIFE PHARMACY LLC (LIFE PHARMACY GROUP)</t>
  </si>
  <si>
    <t>UNIT NO. - SU108 &amp; SU109, GROUND FLOOR, FESTIVAL PLAZA</t>
  </si>
  <si>
    <t>FESTIVAL PLAZA</t>
  </si>
  <si>
    <t>AL MAGD CENTER PHARMACY L.L.C - SOLE PROPRIETORSHIP L.L.C.</t>
  </si>
  <si>
    <t>SANIYA, BEHIND AL MASOOD MOTORS, ST NO 5 BUILDING NUMBER 6</t>
  </si>
  <si>
    <t>DHA-F-3865934</t>
  </si>
  <si>
    <t>MOH-F-1000533</t>
  </si>
  <si>
    <t>DHA-F-0047195</t>
  </si>
  <si>
    <t>DHA-F-0002248</t>
  </si>
  <si>
    <t>MF5360</t>
  </si>
  <si>
    <t>MF1893</t>
  </si>
  <si>
    <t>DUCVIAMEDIH</t>
  </si>
  <si>
    <t>DUCIBRAHIMG</t>
  </si>
  <si>
    <t>DUCAMERIMRI</t>
  </si>
  <si>
    <t>AACAMODERNA</t>
  </si>
  <si>
    <r>
      <t>MATLOOB BUILDING,2</t>
    </r>
    <r>
      <rPr>
        <vertAlign val="superscript"/>
        <sz val="9"/>
        <color rgb="FF000000"/>
        <rFont val="Calibri"/>
        <family val="2"/>
        <scheme val="minor"/>
      </rPr>
      <t>ND</t>
    </r>
    <r>
      <rPr>
        <sz val="9"/>
        <color rgb="FF000000"/>
        <rFont val="Calibri"/>
        <family val="2"/>
        <scheme val="minor"/>
      </rPr>
      <t xml:space="preserve"> FLOOR, FLAT NO-215, AL SAFA 1</t>
    </r>
  </si>
  <si>
    <r>
      <t>TEAM ENGINEERING BUSINESS CENTER ,1</t>
    </r>
    <r>
      <rPr>
        <vertAlign val="superscript"/>
        <sz val="9"/>
        <color rgb="FF000000"/>
        <rFont val="Calibri"/>
        <family val="2"/>
        <scheme val="minor"/>
      </rPr>
      <t>ST</t>
    </r>
    <r>
      <rPr>
        <sz val="9"/>
        <color rgb="FF000000"/>
        <rFont val="Calibri"/>
        <family val="2"/>
        <scheme val="minor"/>
      </rPr>
      <t xml:space="preserve"> FLOOR, FLAT NO-10, NATIONAL PAINT FLYOVER</t>
    </r>
  </si>
  <si>
    <t>25.178082,55.246655</t>
  </si>
  <si>
    <t>25.294676,55.43511</t>
  </si>
  <si>
    <t>25.13498,55.207363</t>
  </si>
  <si>
    <t>25.001128,55.168837</t>
  </si>
  <si>
    <t>24.188351,55.76018</t>
  </si>
  <si>
    <t>24.227433,55.760161</t>
  </si>
  <si>
    <t>LIFE MEDICAL CENTRE (FORMERLY KNOWN AS LIFE DIAGNOSTIC CENTRE) (REINSTATED WEF 21.11.2019)</t>
  </si>
  <si>
    <t>THE SPECIALIST DIABETES TREATMENT &amp; RESEARCH CENTERE (IMPERIAL COLLEGE LONDON DIABETES CENTRE L.L.C)</t>
  </si>
  <si>
    <t xml:space="preserve">AL MUSALLA MEDICAL CENTRE - AL BARSHA BRANCH (AVIVO GROUP)(EX.AL CHEMIST HEALTHCARE LLC) </t>
  </si>
  <si>
    <t>AMBER CLINICS IC BR OF AMBER CLINIC LLC (GHI GROUP) (CLOSED WEF 04.03.2019)</t>
  </si>
  <si>
    <t>DOCTORS CLINIC LLC (AVIVO GROUP)(EX.AL CHEMIST HEALTHCARE LLC)</t>
  </si>
  <si>
    <t>DR. MAGDI ISKANDER CLINIC (CLOSED WEF 20.10.2019)</t>
  </si>
  <si>
    <t>ELITE LIFE MEDICAL CENTRE (EX.ELITE MEDICAL CENTRE)</t>
  </si>
  <si>
    <t>LIFE PHARMACY AND EXPRESS CLINIC (TERMINATED WEF 27.11.2019)</t>
  </si>
  <si>
    <t>MUHAISNA SPECIALIST MEDICAL CENTRE (AVIVO GROUP)(EX.AL CHEMIST HEALTHCARE LLC)</t>
  </si>
  <si>
    <t>M A G HEALTHCLINIC LLC (EX.NICE CARE MEDICAL CENTER)</t>
  </si>
  <si>
    <t>PRIMACARE SPECIALITY CLINICS LLC  (EX AL MUSALLA MEDICAL CENTRE (AVIVO GROUP)(EX.AL CHEMIST HEALTHCARE LLC)</t>
  </si>
  <si>
    <t>MMI DENTAL CENTRE (EX.DR. WILLIAM’S DENTAL CENTER)</t>
  </si>
  <si>
    <t>DUBAI BONE &amp; JOINT CENTRE (CLOSED WEF 27.08.2019)</t>
  </si>
  <si>
    <t>ALPHA OPTICAL L.L.C (BRANCH) (ALPHA OPTICAL GROUP)</t>
  </si>
  <si>
    <t>ALPHA OPTICAL OUTLET (BR OF ALPHA OPTICAL LLC)  (ALPHA OPTICAL GROUP)</t>
  </si>
  <si>
    <t>REEM SPECIALISTS MEDICAL CENTRE (AVIVO GROUP)(EX.AL CHEMIST HEALTHCARE LLC)</t>
  </si>
  <si>
    <t>AL SHAMS MEDICAL AND DIAGNOSTIC CENTRE</t>
  </si>
  <si>
    <t>INTERNATIONAL RADIOLOGY CENTRE (INTERNATIONAL RADIOLOGY CENTRE GROUP -SHJ)</t>
  </si>
  <si>
    <t>REEM AL NAHDA MEDICAL DIAGNOSTIC CENTER LLC (AVIVO GROUP)(EX.AL CHEMIST HEALTHCARE LLC)</t>
  </si>
  <si>
    <t>REEM MEDICAL DIAGNOSTIC CENTRE LLC (AVIVO GROUP)(EX.AL CHEMIST HEALTHCARE LLC)</t>
  </si>
  <si>
    <t>HAMAD TOWER, MEZZANINE FLOOR, BESIDE CITY MAX HOTEL, OPPOSITE TO HILTON HOTEL, BIN DAHER STREET</t>
  </si>
  <si>
    <t>GENERAL DENTISTRY,DERMATOLOGY</t>
  </si>
  <si>
    <t>ARABIAN CENTER, AL KHAWANEEJ ROAD</t>
  </si>
  <si>
    <t>(04) 2844242</t>
  </si>
  <si>
    <t>MODERN CLINIC BUILDING, ABU SHAGARA</t>
  </si>
  <si>
    <t>(06) 5420066</t>
  </si>
  <si>
    <t>GENERAL MEDICAL CENTRE (GMC ASSOCIATED CLINICS GROUP)</t>
  </si>
  <si>
    <t>AL REDHA PHARMACY  (AHALIA GROUP) (REINSTATED WEF 21.11.2019)</t>
  </si>
  <si>
    <t>NEW AL MANARA PHARMACY (DELTA MEDICAL ESTABLISHMENT GROUP) (REINSTATED WEF 21.11.2019)</t>
  </si>
  <si>
    <t>SHOP# A11A, GROUND FLOOR, OPPOSITE CARREFOUR, AJMAN CITY CENTER</t>
  </si>
  <si>
    <t>DUPALMAGDCE</t>
  </si>
  <si>
    <t>DUPFESTILIF</t>
  </si>
  <si>
    <t>25.029289,55.108003</t>
  </si>
  <si>
    <t>DUPHEALLIFE</t>
  </si>
  <si>
    <t>25.060837,55.201052</t>
  </si>
  <si>
    <t>HEALTHUB PHARMACY (BR.ALFUTTAIMHEALTHCARE SINGLE PERSON COMPANYLLC) (ALFUTTAIM HEALTH CARE SINGLE PERSON COMPANY L.L.C GROUP)</t>
  </si>
  <si>
    <t>DUPLIFEP16B</t>
  </si>
  <si>
    <t>25.18489,55.22937</t>
  </si>
  <si>
    <t>ALGERIA STREET,UNIT# G-1,  SPINNEY’S</t>
  </si>
  <si>
    <t>SHOP# G-06, JBR1, LE GRANDE MALL</t>
  </si>
  <si>
    <t>WATER FRONT MARKET,SHOP#31/32</t>
  </si>
  <si>
    <t>CORNICHE DEIRA</t>
  </si>
  <si>
    <t>SHOP# G-0013, GROUND FLOOR, BURJUMAN MALL</t>
  </si>
  <si>
    <t>SHOP# R35, FOX HILLS 4</t>
  </si>
  <si>
    <t>UNIT# G-024, GROUND FLOOR OPPOSITE CARREFOUR, ME’AISEM CITY CENTER</t>
  </si>
  <si>
    <t>OVERSEAS</t>
  </si>
  <si>
    <t>Insurance Note:</t>
  </si>
  <si>
    <t>AACALMAGDME</t>
  </si>
  <si>
    <t>SHCVIAMEDSH</t>
  </si>
  <si>
    <t>ASTER AL NAHDA MEDICAL CENTER - 1 (ASTER GROUP)</t>
  </si>
  <si>
    <t>AL SHAIBA BUILDING</t>
  </si>
  <si>
    <t>GENERAL PRACTICE, PEDIATRIC, GYNECOLOGY</t>
  </si>
  <si>
    <t>06 (5958792)</t>
  </si>
  <si>
    <t>ASTER MEDICAL CENTER RAS AL KHOR BR OF DM HEALTHCARE LLC (ASTER GROUP)</t>
  </si>
  <si>
    <t>MARHABA MALL</t>
  </si>
  <si>
    <t>04 (3425354)</t>
  </si>
  <si>
    <t>ASTER MEDICAL CENTRE DUBAI LAND BR OF DM HEALTHCARE LLC (ASTER GROUP)</t>
  </si>
  <si>
    <t>SKYCOURTS  TOWER D</t>
  </si>
  <si>
    <t>WADI AL SAFA - 5</t>
  </si>
  <si>
    <t>04 (3435645)</t>
  </si>
  <si>
    <t>ASTER SPECIALIST MEDICAL CENTER (ASTER GROUP)</t>
  </si>
  <si>
    <t>SHEIKH RASHID BIN HUMEED STREET</t>
  </si>
  <si>
    <t>GENERAL PRACTICE, PEDIATRIC, INTERNAL MEDICINE</t>
  </si>
  <si>
    <t>06 (5308057)</t>
  </si>
  <si>
    <t>COSMESURGE CLINICS L.L.C BRANCH ABU DHABI 1  (NMC GROUP) (EX.EMIRATES HOSPITAL GROUP)</t>
  </si>
  <si>
    <t>BAWABAT AL SHARQ MALL</t>
  </si>
  <si>
    <t>GENERAL PRACTICE, DERMATOLOGY,DENTAL</t>
  </si>
  <si>
    <t>(02) 5859024</t>
  </si>
  <si>
    <t>(02) 54470722</t>
  </si>
  <si>
    <t>NEW MEDILIFE MEDICAL CENTRE L.L.C (MEDILIFE GROUP)</t>
  </si>
  <si>
    <t>BUILDING MATERIAL MARKET, WARSAN 3</t>
  </si>
  <si>
    <t xml:space="preserve">WARSAN </t>
  </si>
  <si>
    <t>GENERAL MEDICINE,DENTAL</t>
  </si>
  <si>
    <t>04 (2888315)</t>
  </si>
  <si>
    <t>TOTAL CARE CLINIC BR.ALFUTTAIM HEALTHCARE SINGLE PERSON COMPANY LLC (ALFUTTAIM HEALTH CARE SINGLE PERSON COMPANY L.L.C GROUP)</t>
  </si>
  <si>
    <t>SALMAN EBRIAHIM BUILDING , AL QUOZ -3 , FIRST FLOOR ,FLAT NO 101 , 102 , 103 ,104 ,105</t>
  </si>
  <si>
    <t>AL QUOZ -3</t>
  </si>
  <si>
    <t xml:space="preserve">GASTROENTEROLOGY , GENERAL MEDICINE,  INTERNAL MEDICINE, FAMILY MEDICINE ,GYNECOLOGY, PEADIATRIC , DERMATOLOGY,DENTAL , ENT, RADIOLOGY,LABORATORY ,ORTHOPEDIC </t>
  </si>
  <si>
    <t>04 (2082127)</t>
  </si>
  <si>
    <t>NMC ROYAL MEDICAL CENTER L.L.C - BRANCH SHAHAMA (NMC GROUP)</t>
  </si>
  <si>
    <t>OPP. DEERFIELDS MALL, C170</t>
  </si>
  <si>
    <t>SHAHAMA</t>
  </si>
  <si>
    <t>GENERAL PRACTICE, INTERNAL MEDICINE, FAMILY MEDICINE, PEDIATRICS, DERMATOLOGY, GENERAL SURGERY, ORTHOPEDICS, UROLOGY, DENTAL,ENT, OBSTRICS, PHYSIOTHERAPY</t>
  </si>
  <si>
    <t>(02) 8859400</t>
  </si>
  <si>
    <t>(02) 8859422</t>
  </si>
  <si>
    <t>NMC ROYAL MEDICAL CENTER L.L.C. - AL KARAMA BRANCH (NMC GROUP)</t>
  </si>
  <si>
    <t>NMC ROYAL MEDICAL CENTRE BUILDING</t>
  </si>
  <si>
    <t>AL FARIS STREET</t>
  </si>
  <si>
    <t>GENERAL PRACTICE, INTERNAL MEDICINE, FAMILY MEDICINE, PEDIATRICS, DERMATOLOGY, GENERALSURGERY, ORTHOPEDICS, UROLOGY, DENTAL, RADIOLOGY, ENT, OBSTERICS, PHYSIOTHERAPY</t>
  </si>
  <si>
    <t>(02) 6144951</t>
  </si>
  <si>
    <t>(02)6144950</t>
  </si>
  <si>
    <t>VIDA CLINICS LLC BRANCH (VIDA CLINICS GROUP)</t>
  </si>
  <si>
    <t>AL MADINA MALL FLOOR 8,9,10</t>
  </si>
  <si>
    <t>MUHAISNAH - 2</t>
  </si>
  <si>
    <t>04 (3283333)</t>
  </si>
  <si>
    <t>SHCASTERAN1</t>
  </si>
  <si>
    <t>DUCASTERRAK</t>
  </si>
  <si>
    <t>DUCASTERDU</t>
  </si>
  <si>
    <t>AJCASTERSPE</t>
  </si>
  <si>
    <t>ADCCOSMEBR1</t>
  </si>
  <si>
    <t>DUCNEWMEDMC</t>
  </si>
  <si>
    <t>DUCTOTALCAR</t>
  </si>
  <si>
    <t>ADCNMCRSHAH</t>
  </si>
  <si>
    <t>ADCNMCRKARA</t>
  </si>
  <si>
    <t>DUCVIDAMADI</t>
  </si>
  <si>
    <t>MOH-F-1000529</t>
  </si>
  <si>
    <t>DHA-F-7739999</t>
  </si>
  <si>
    <t>DHA-F-7867194</t>
  </si>
  <si>
    <t>MOH-F-1000532</t>
  </si>
  <si>
    <t>MF5147</t>
  </si>
  <si>
    <t>DHA-F-3487056</t>
  </si>
  <si>
    <t>DHA-F-6072383</t>
  </si>
  <si>
    <t>MF5221</t>
  </si>
  <si>
    <t>MF5303</t>
  </si>
  <si>
    <t>DHA-F-5446365</t>
  </si>
  <si>
    <t>ALPHA MEDICAL CENTRE (NMC GROUP)</t>
  </si>
  <si>
    <t>COSMESURGE &amp; EMIRATES CLINICS FOR ONE DAY SURGERY LLC - BRANCH 1 (NMC GROUP) (EX.EMIRATES HOSPITAL GROUP)</t>
  </si>
  <si>
    <t>COSMESURGE &amp; EMIRATES CLINICS FOR ONE DAY SURGERY (NMC GROUP) (EX. EMIRATES HOSPITAL GROUP)</t>
  </si>
  <si>
    <t>MEDICAL SPECIALITY CENTRE LLC (NMC GROUP)</t>
  </si>
  <si>
    <t>OXFORD MEDICAL CENTER (NMC GROUP)</t>
  </si>
  <si>
    <t>COSMESURGE EMARITES HOSPITAL FOR ONE DAY SURGERY LLC-AL AIN BRANCH (NMC GROUP) (EX.EMIRATES HOSPITAL GROUP)</t>
  </si>
  <si>
    <t>COSMESURGE ZAKHER MEDICAL CENTER LLC (Ex. EXETER ORTHOPADIC SPINAL CENTER LLC) (NMC GROUP) (EX.EMIRATES HOSPITAL GROUP)</t>
  </si>
  <si>
    <t>ACE MEDICAL CENTRES ( BR OF MEDI CENTRES POLYCLINIC LLC ) MEDI CENTRES POLYCLINIC (BRANCH) (MEDICENTRES GROUP) (CLOSED WEF 01.04.2019)</t>
  </si>
  <si>
    <t>AL SHIFA INTERNATIONAL CLINIC (EX DR. MOHAN'S CLINIC) (CLOSED WEF 22.12.2019)</t>
  </si>
  <si>
    <t>ARMADA MEDICAL CENTRE JLT (ARMADA GROUP)</t>
  </si>
  <si>
    <t>CORE CARE POLYCLINIC LLC(EX.CORE BASICS PHYSICAL MEDICINE AND REHABILITION CENTER LLC)</t>
  </si>
  <si>
    <t>MEDI CENTRES POLYCLINIC LLC (BRANCH) (MEDICENTRES GROUP) (CLOSED WEF 01.12.2017)</t>
  </si>
  <si>
    <t>MEDI CENTRES POLYCLINIC LLC BRANCH  (MEDICENTRES GROUP) (CLOSED WEF 01.03.2018)</t>
  </si>
  <si>
    <t>BETTERCARE MEDICAL CENTER LLC (EX.SHANGHAI MEDICAL CENTER)</t>
  </si>
  <si>
    <t>DR JOY DENTAL CLINIC L.L.C BRANCH (DR.JOY DENTAL CLINIC GROUP)</t>
  </si>
  <si>
    <t>DR. JOY DENTAL CLINIC BRANCH (DR.JOY DENTAL CLINIC GROUP)</t>
  </si>
  <si>
    <t>DR.BAHA SPECIALIZED DENTAL IMPLANTOLOGY CENTER (TERMINATED WEF 26.01.2020)</t>
  </si>
  <si>
    <t>GO DENTAL CLINIC LLC (EX. DR. JOY DENTAL CLINIC - KARAMA) (DR.JOY DENTAL CLINIC GROUP)</t>
  </si>
  <si>
    <t>MEMORIAL DENTAL CLINIC (TERMINATED WEF 19.02.2020)</t>
  </si>
  <si>
    <t>VILLANOVA COSMETIC AND SURGICAL CENTER (EX.SHAIKH MAKTOUM BIN HAMDAN DENTAL CENTER)</t>
  </si>
  <si>
    <t>ARMADA ONE DAY SURGICAL CENTER JLT (ARMADA GROUP)</t>
  </si>
  <si>
    <t>DR. JOY DENTAL CLINIC LLC BRANCH - UMMSUQUIM (DR.JOY DENTAL CLINIC GROUP)</t>
  </si>
  <si>
    <t>AL JABER OPTICAL CENTRE LLC (AL JABER GROUP) (CLOSED WEF 23.12.2018)</t>
  </si>
  <si>
    <t>AL JABER OPTICAL CENTRE LLC BR MADINAT JUMEIRA (AL JABER GROUP) (CLOSED WEF 23.12.2018)</t>
  </si>
  <si>
    <t>OPTX TWENTY TWENTY LLC BRANCH (AL JABER GROUP) (CLOSED WEF 23.12.2018)</t>
  </si>
  <si>
    <t>OPTXT 20/20 (AL JABER GROUP) (CLOSED WEF 23.12.2018)</t>
  </si>
  <si>
    <t>NMC MEDICAL CENTER L.L.C SHJ BR.2 (NMC GROUP) (EX.NEW SUNNY MEDICAL CENTRE LLC)  (EX. DR. SUNNY GROUP) (EX NEW DR. SUNNY MEDICAL CENTRE)</t>
  </si>
  <si>
    <t>NMC MEDICAL CENTER L.L.C SHJ BR. (NMC GROUP) (EX.SUNNY AL BUHAIRA MEDICAL CENTRE  LLC) (DR. SUNNY GROUP)  (EX. SUNNY AL BUHAIRA MEDICAL CENTRE)</t>
  </si>
  <si>
    <t>NMC MEDICAL CENTER L.L.C SHJ BR.4 (NMC GROUP) (EX.SUNNY AL NAHDA MEDICAL CENTRE LLC)  (EX.DR. SUNNY GROUP) (EX. SUNNY AL NAHDA MEDICAL CENTRE)</t>
  </si>
  <si>
    <t>NMC MEDICAL CENTER L.L.C SHJ BR.1 (NMC GROUP) (EX.SUNNY MEDICAL CENTRE LLC) (EX.DR. SUNNY GROUP) ( EX DR. SUNNY MEDICAL CENTRE)</t>
  </si>
  <si>
    <t>NMC MEDICAL CENTER L.L.C SHJ BR.3 (NMC GROUP) (EX.SUNNY SPECIALITY MEDICAL CENTRE LLC (EX.DR.SUNNY GROUP) (EX. SUNNY SPECIALITY MEDICAL CENTRE)</t>
  </si>
  <si>
    <t>IMAGE DIAGNOSTIC CENTRE (CLOSED WEF 03.03.2019)</t>
  </si>
  <si>
    <r>
      <t xml:space="preserve">DR. JOY DENTAL CLINIC - JUMEIRAH </t>
    </r>
    <r>
      <rPr>
        <sz val="9"/>
        <color rgb="FFFF0000"/>
        <rFont val="Calibri"/>
        <family val="2"/>
        <scheme val="minor"/>
      </rPr>
      <t>(REINSTATED WEF 01.02.19) (DR.JOY DENTAL CLINIC GROUP)</t>
    </r>
  </si>
  <si>
    <t>VILLA NO. 6 (1021), AL MANARA STREET, AL WASL ROAD</t>
  </si>
  <si>
    <t>(04)3285332</t>
  </si>
  <si>
    <t>(04)3285321</t>
  </si>
  <si>
    <t>DHA-F-0047725</t>
  </si>
  <si>
    <t>DUCDRJOYJUM</t>
  </si>
  <si>
    <t>25.150412,  55.2131010</t>
  </si>
  <si>
    <t>(02)6985651, (02)6989915</t>
  </si>
  <si>
    <r>
      <t xml:space="preserve">AL BARZA PHARMACY  </t>
    </r>
    <r>
      <rPr>
        <b/>
        <sz val="10"/>
        <color rgb="FFFF0000"/>
        <rFont val="Calibri"/>
        <family val="2"/>
        <scheme val="minor"/>
      </rPr>
      <t>(REINSTATED WEF 13.11.2018)</t>
    </r>
  </si>
  <si>
    <t>ALPHA CARE PHARMACY LLC (NMC GROUP)</t>
  </si>
  <si>
    <r>
      <t xml:space="preserve">MARINA PHARMACY AL CORNICHE LLC (MARINA GROUP) </t>
    </r>
    <r>
      <rPr>
        <b/>
        <sz val="10"/>
        <rFont val="Calibri"/>
        <family val="2"/>
        <scheme val="minor"/>
      </rPr>
      <t>(REINSTATED WEF 1.12.2018)</t>
    </r>
  </si>
  <si>
    <r>
      <t>(02)5840477</t>
    </r>
    <r>
      <rPr>
        <sz val="10"/>
        <color rgb="FF1F497D"/>
        <rFont val="Calibri"/>
        <family val="2"/>
        <scheme val="minor"/>
      </rPr>
      <t xml:space="preserve">  </t>
    </r>
  </si>
  <si>
    <r>
      <t>PRIME CURE PHARMACY (Ex. MEDI PRIME PHARMACY) (</t>
    </r>
    <r>
      <rPr>
        <b/>
        <sz val="10"/>
        <color rgb="FFFF0000"/>
        <rFont val="Calibri"/>
        <family val="2"/>
        <scheme val="minor"/>
      </rPr>
      <t>**NOT A PART OF PRIME GROUP</t>
    </r>
    <r>
      <rPr>
        <sz val="10"/>
        <rFont val="Calibri"/>
        <family val="2"/>
        <scheme val="minor"/>
      </rPr>
      <t>)</t>
    </r>
  </si>
  <si>
    <r>
      <t xml:space="preserve">UNIVERSAL HOSPITAL PHARMACY LLC - BRANCH 2 </t>
    </r>
    <r>
      <rPr>
        <sz val="10"/>
        <color rgb="FFFF0000"/>
        <rFont val="Calibri"/>
        <family val="2"/>
        <scheme val="minor"/>
      </rPr>
      <t>(CLOSED WEF 08-09-2019)</t>
    </r>
  </si>
  <si>
    <r>
      <t>UNIVERSAL PHARMACY</t>
    </r>
    <r>
      <rPr>
        <b/>
        <sz val="10"/>
        <color rgb="FFFF0000"/>
        <rFont val="Calibri"/>
        <family val="2"/>
        <scheme val="minor"/>
      </rPr>
      <t xml:space="preserve"> (SUSPENDED WEF 20.06.2019)</t>
    </r>
  </si>
  <si>
    <r>
      <t>25.3995</t>
    </r>
    <r>
      <rPr>
        <sz val="10"/>
        <color indexed="8"/>
        <rFont val="Calibri"/>
        <family val="2"/>
        <scheme val="minor"/>
      </rPr>
      <t>° N,55.4796° E</t>
    </r>
  </si>
  <si>
    <r>
      <t xml:space="preserve">AL AIN CROMWELL PHARMACY - AL HAYAR </t>
    </r>
    <r>
      <rPr>
        <sz val="10"/>
        <color rgb="FFFF0000"/>
        <rFont val="Calibri"/>
        <family val="2"/>
        <scheme val="minor"/>
      </rPr>
      <t>(CLOSED WEF 08-09-2019)</t>
    </r>
  </si>
  <si>
    <r>
      <t xml:space="preserve">AL AIN CROMWELL PHARMACY - AL HILI </t>
    </r>
    <r>
      <rPr>
        <sz val="10"/>
        <color rgb="FFFF0000"/>
        <rFont val="Calibri"/>
        <family val="2"/>
        <scheme val="minor"/>
      </rPr>
      <t>(CLOSED WEF 08-09-2019)</t>
    </r>
  </si>
  <si>
    <r>
      <t xml:space="preserve">AL AIN CROMWELL PHARMACY </t>
    </r>
    <r>
      <rPr>
        <sz val="10"/>
        <color rgb="FFFF0000"/>
        <rFont val="Calibri"/>
        <family val="2"/>
        <scheme val="minor"/>
      </rPr>
      <t>(CLOSED WEF 08-09-2019)</t>
    </r>
  </si>
  <si>
    <r>
      <t xml:space="preserve">ROOTS PHARMACY - SOLE PROPRIETORSHIP L.L.C. </t>
    </r>
    <r>
      <rPr>
        <b/>
        <sz val="10"/>
        <rFont val="Calibri"/>
        <family val="2"/>
        <scheme val="minor"/>
      </rPr>
      <t>(Ex. ISLAMABAD PHARMACY)</t>
    </r>
    <r>
      <rPr>
        <b/>
        <sz val="10"/>
        <color rgb="FFFF0000"/>
        <rFont val="Calibri"/>
        <family val="2"/>
        <scheme val="minor"/>
      </rPr>
      <t xml:space="preserve"> (REINSTATED WEF 01.10.2019)</t>
    </r>
  </si>
  <si>
    <r>
      <t xml:space="preserve"> AXON PHARMA LLC </t>
    </r>
    <r>
      <rPr>
        <b/>
        <sz val="10"/>
        <color indexed="10"/>
        <rFont val="Calibri"/>
        <family val="2"/>
        <scheme val="minor"/>
      </rPr>
      <t xml:space="preserve"> (AXON GROUP )(EX SOFT TOUCH VITALIS PHARMACY)</t>
    </r>
  </si>
  <si>
    <r>
      <t xml:space="preserve">AL MAWRID PHARMACY </t>
    </r>
    <r>
      <rPr>
        <b/>
        <sz val="10"/>
        <color rgb="FFFF0000"/>
        <rFont val="Calibri"/>
        <family val="2"/>
        <scheme val="minor"/>
      </rPr>
      <t>(REINSTATED WEF 1.12.2018)</t>
    </r>
  </si>
  <si>
    <t>AL NEEM STAR PHARMACY L.L.C (MEDILIFE GROUP)</t>
  </si>
  <si>
    <t>AL AMEED PLAZA</t>
  </si>
  <si>
    <t>04 (3219550)</t>
  </si>
  <si>
    <t>25.151265,55.250541</t>
  </si>
  <si>
    <r>
      <t xml:space="preserve">APPLE CARE PHARMACY LLC </t>
    </r>
    <r>
      <rPr>
        <sz val="10"/>
        <color rgb="FFFF0000"/>
        <rFont val="Calibri"/>
        <family val="2"/>
        <scheme val="minor"/>
      </rPr>
      <t>(TERMINATED WEF 25.11.2019)</t>
    </r>
  </si>
  <si>
    <t>ASTER PHARMACY 161 BR OF ASTER PHARMACIES GROUP LLC (ASTER GROUP)</t>
  </si>
  <si>
    <t>MARHABA MALL, GROUND FLOOR</t>
  </si>
  <si>
    <t>AL AWEER</t>
  </si>
  <si>
    <t>04 (3424262)</t>
  </si>
  <si>
    <t>25.182436,55.37723</t>
  </si>
  <si>
    <t>ASTER PHARMACY 164 BR OF ASTER PHARMACIES GROUP LLC (ASTER GROUP)</t>
  </si>
  <si>
    <t>SKY COURTS,GROUND FLOOR,SHOP NO. R-7B</t>
  </si>
  <si>
    <t>04 (3208941)</t>
  </si>
  <si>
    <t>25.091848,55.38443</t>
  </si>
  <si>
    <r>
      <t xml:space="preserve">CENTRAL UNITED PHARMACY (UNITED GROUP) </t>
    </r>
    <r>
      <rPr>
        <sz val="10"/>
        <color rgb="FFFF0000"/>
        <rFont val="Calibri"/>
        <family val="2"/>
        <scheme val="minor"/>
      </rPr>
      <t>(SUSPENDED WEF 01.09.2019)</t>
    </r>
  </si>
  <si>
    <r>
      <t xml:space="preserve">GRAND UNITED PHARMACY (UNITED GROUP) </t>
    </r>
    <r>
      <rPr>
        <sz val="10"/>
        <color rgb="FFFF0000"/>
        <rFont val="Calibri"/>
        <family val="2"/>
        <scheme val="minor"/>
      </rPr>
      <t>(SUSPENDED WEF 01.09.2019)</t>
    </r>
  </si>
  <si>
    <r>
      <t xml:space="preserve">(04) </t>
    </r>
    <r>
      <rPr>
        <sz val="10"/>
        <color indexed="8"/>
        <rFont val="Calibri"/>
        <family val="2"/>
        <scheme val="minor"/>
      </rPr>
      <t>3253056</t>
    </r>
  </si>
  <si>
    <t>HEALTHHUB PHARMACY BR. ALFUTTAIM HEALTHCARE SINGLE PERSON COMPANY LLC  (ALFUTTAIM HEALTH CARE SINGLE PERSON COMPANY L.L.C GROUP)</t>
  </si>
  <si>
    <t>FESTIVAL PLAZA MALL</t>
  </si>
  <si>
    <t>25.029289,55.108006</t>
  </si>
  <si>
    <r>
      <t xml:space="preserve">IBN BATUTA PHARMACY (UNITED GROUP) </t>
    </r>
    <r>
      <rPr>
        <sz val="10"/>
        <color rgb="FFFF0000"/>
        <rFont val="Calibri"/>
        <family val="2"/>
        <scheme val="minor"/>
      </rPr>
      <t>(SUSPENDED WEF 01.09.2019)</t>
    </r>
  </si>
  <si>
    <t>LIFE PHARMACY 19 BR OF LIFE PHARMACY LLC (LIFE PHARMACY GROUP)</t>
  </si>
  <si>
    <t>INSIDE CARREFOUR, MIRDIFF CITY CENTRE</t>
  </si>
  <si>
    <t>04 (5610000)</t>
  </si>
  <si>
    <t>04 (4566737)</t>
  </si>
  <si>
    <t>25.216412,55.407808</t>
  </si>
  <si>
    <t>LIFE PHARMACY 20 BR OF LIFE PHARMACY LLC (LIFE PHARMACY GROUP)</t>
  </si>
  <si>
    <t>INSIDE CARREFOUR, DEIRA CITY CENTRE</t>
  </si>
  <si>
    <t>25.254172,55.333515</t>
  </si>
  <si>
    <t>LIFE PHARMACY 22 BR OF LIFE PHARMACY LLC (LIFE PHARMACY GROUP)</t>
  </si>
  <si>
    <t>INSIDE CARREFOUR, MALL OF THE EMIRATES</t>
  </si>
  <si>
    <t>25.11776,55.203096</t>
  </si>
  <si>
    <r>
      <t xml:space="preserve">LUQMAN PHARMACY </t>
    </r>
    <r>
      <rPr>
        <b/>
        <sz val="10"/>
        <color rgb="FFFF0000"/>
        <rFont val="Calibri"/>
        <family val="2"/>
        <scheme val="minor"/>
      </rPr>
      <t>(SUSPENDED WEF. 15.11.2015)</t>
    </r>
  </si>
  <si>
    <r>
      <t>MEDICA ZONE PHARMACY</t>
    </r>
    <r>
      <rPr>
        <b/>
        <sz val="10"/>
        <color theme="1"/>
        <rFont val="Calibri"/>
        <family val="2"/>
        <scheme val="minor"/>
      </rPr>
      <t xml:space="preserve"> (Ex. SNOWDONIA PHARMACY)</t>
    </r>
  </si>
  <si>
    <r>
      <t>MUHAISNA STAR PHARMACY</t>
    </r>
    <r>
      <rPr>
        <sz val="10"/>
        <color indexed="10"/>
        <rFont val="Calibri"/>
        <family val="2"/>
        <scheme val="minor"/>
      </rPr>
      <t xml:space="preserve"> </t>
    </r>
    <r>
      <rPr>
        <b/>
        <sz val="10"/>
        <color indexed="10"/>
        <rFont val="Calibri"/>
        <family val="2"/>
        <scheme val="minor"/>
      </rPr>
      <t>(AL CHEMIST HEALTHCARE LLC )</t>
    </r>
  </si>
  <si>
    <r>
      <t xml:space="preserve">SPECIAL CARE PHARMACY (UNITED GROUP) </t>
    </r>
    <r>
      <rPr>
        <sz val="10"/>
        <color rgb="FFFF0000"/>
        <rFont val="Calibri"/>
        <family val="2"/>
        <scheme val="minor"/>
      </rPr>
      <t>(SUSPENDED WEF 01.09.2019)</t>
    </r>
  </si>
  <si>
    <r>
      <t xml:space="preserve">SUPERCARE PHARMACY 39 (SUPER CARE GROUP)  </t>
    </r>
    <r>
      <rPr>
        <sz val="10"/>
        <color rgb="FFFF0000"/>
        <rFont val="Calibri"/>
        <family val="2"/>
        <scheme val="minor"/>
      </rPr>
      <t>(REINSTATED WEF 12.11.2019)</t>
    </r>
  </si>
  <si>
    <r>
      <t>25.1514</t>
    </r>
    <r>
      <rPr>
        <sz val="10"/>
        <color indexed="8"/>
        <rFont val="Calibri"/>
        <family val="2"/>
        <scheme val="minor"/>
      </rPr>
      <t>° N,55.2508° E</t>
    </r>
  </si>
  <si>
    <r>
      <t>AL BAYAN PHARMACY (ABDULLA AL MUTAWA GROUP)</t>
    </r>
    <r>
      <rPr>
        <sz val="10"/>
        <color rgb="FFFF0000"/>
        <rFont val="Calibri"/>
        <family val="2"/>
        <scheme val="minor"/>
      </rPr>
      <t xml:space="preserve"> (SUSPENDED WEF 01.09.2019)</t>
    </r>
  </si>
  <si>
    <r>
      <t xml:space="preserve">AL BURJ PHARMACY (ABDULLA AL MUTAWA GROUP) </t>
    </r>
    <r>
      <rPr>
        <sz val="10"/>
        <color rgb="FFFF0000"/>
        <rFont val="Calibri"/>
        <family val="2"/>
        <scheme val="minor"/>
      </rPr>
      <t>(SUSPENDED WEF 01.09.2019)</t>
    </r>
  </si>
  <si>
    <r>
      <t xml:space="preserve">AL DIWAN PHARMACY (ABDULLA AL MUTAWA GROUP) </t>
    </r>
    <r>
      <rPr>
        <sz val="10"/>
        <color rgb="FFFF0000"/>
        <rFont val="Calibri"/>
        <family val="2"/>
        <scheme val="minor"/>
      </rPr>
      <t>(SUSPENDED WEF 01.09.2019)</t>
    </r>
  </si>
  <si>
    <r>
      <t xml:space="preserve">AL GOWAIR PHARMACY (ABDULLA AL MUTAWA GROUP) </t>
    </r>
    <r>
      <rPr>
        <sz val="10"/>
        <color rgb="FFFF0000"/>
        <rFont val="Calibri"/>
        <family val="2"/>
        <scheme val="minor"/>
      </rPr>
      <t>(SUSPENDED WEF 01.09.2019)</t>
    </r>
  </si>
  <si>
    <r>
      <t xml:space="preserve">AL HUDA PHARMACY (ABDULLA AL MUTAWA GROUP) </t>
    </r>
    <r>
      <rPr>
        <sz val="10"/>
        <color rgb="FFFF0000"/>
        <rFont val="Calibri"/>
        <family val="2"/>
        <scheme val="minor"/>
      </rPr>
      <t>(SUSPENDED WEF 01.09.2019)</t>
    </r>
  </si>
  <si>
    <r>
      <t>25.2925</t>
    </r>
    <r>
      <rPr>
        <sz val="10"/>
        <color indexed="8"/>
        <rFont val="Calibri"/>
        <family val="2"/>
        <scheme val="minor"/>
      </rPr>
      <t>° N,55.3724° E</t>
    </r>
  </si>
  <si>
    <r>
      <t xml:space="preserve">AL SALAM PHARMACY (ABDULLA AL MUTAWA GROUP) </t>
    </r>
    <r>
      <rPr>
        <sz val="10"/>
        <color rgb="FFFF0000"/>
        <rFont val="Calibri"/>
        <family val="2"/>
        <scheme val="minor"/>
      </rPr>
      <t>(SUSPENDED WEF 01.09.2019)</t>
    </r>
  </si>
  <si>
    <r>
      <t>DANA PHARMACY (ABDULLA AL MUTAWA GROUP</t>
    </r>
    <r>
      <rPr>
        <sz val="10"/>
        <color rgb="FFFF0000"/>
        <rFont val="Calibri"/>
        <family val="2"/>
        <scheme val="minor"/>
      </rPr>
      <t>) (SUSPENDED WEF 01.09.2019)</t>
    </r>
  </si>
  <si>
    <t>MANARA AL JAREENA PHARMACY (DELTA MEDICAL ESTABLISHMENT GROUP)  (CLOSED WEF 02.01.2020)</t>
  </si>
  <si>
    <t>MANARA AL KHAN PHARMACY (DELTA MEDICAL ESTABLISHMENT GROUP)  (CLOSED WEF 02.01.2020)</t>
  </si>
  <si>
    <t>MANARA AL MURQAB PHARMACY (DELTA MEDICAL ESTABLISHMENT GROUP) (CLOSED WEF 02.01.2020)</t>
  </si>
  <si>
    <t>MANARAT AL CORNICHE PHARMACY (DELTA MEDICAL ESTABLISHMENT GROUP) (CLOSED WEF 02.01.2020)</t>
  </si>
  <si>
    <r>
      <t xml:space="preserve">ROLLA PHARMACY (ABDULLA AL MUTAWA GROUP) </t>
    </r>
    <r>
      <rPr>
        <sz val="10"/>
        <color rgb="FFFF0000"/>
        <rFont val="Calibri"/>
        <family val="2"/>
        <scheme val="minor"/>
      </rPr>
      <t>(SUSPENDED WEF 01.09.2019)</t>
    </r>
  </si>
  <si>
    <r>
      <t xml:space="preserve">SAIF AL KHAN PHARMACY LLC </t>
    </r>
    <r>
      <rPr>
        <b/>
        <sz val="10"/>
        <color indexed="10"/>
        <rFont val="Calibri"/>
        <family val="2"/>
        <scheme val="minor"/>
      </rPr>
      <t>(EX AL SAIF PHARMACY- BR1 (LMC GROUP)</t>
    </r>
  </si>
  <si>
    <r>
      <t>TARIQ PHARMACY (ABDULLA AL MUTAWA GROUP) (</t>
    </r>
    <r>
      <rPr>
        <sz val="10"/>
        <color rgb="FFFF0000"/>
        <rFont val="Calibri"/>
        <family val="2"/>
        <scheme val="minor"/>
      </rPr>
      <t>SUSPENDED WEF 01.09.2019)</t>
    </r>
  </si>
  <si>
    <r>
      <t>25.3071</t>
    </r>
    <r>
      <rPr>
        <sz val="10"/>
        <color indexed="8"/>
        <rFont val="Calibri"/>
        <family val="2"/>
        <scheme val="minor"/>
      </rPr>
      <t>° N,55.3796° E</t>
    </r>
  </si>
  <si>
    <t xml:space="preserve">AL BARSHA HEALTH CENTER (DHA FACILITY) </t>
  </si>
  <si>
    <t xml:space="preserve">AL LUSSAILY HEALTH CENTER (DHA FACILITY) </t>
  </si>
  <si>
    <t xml:space="preserve">AL MAMZAR HEALTH CENTER (DHA FACILITY) </t>
  </si>
  <si>
    <t xml:space="preserve">AL MANKHOOL HEALTH CENTER (DHA FACILITY) </t>
  </si>
  <si>
    <t xml:space="preserve">AL MIZHER HEALTH CENTER (DHA FACILITY) </t>
  </si>
  <si>
    <t xml:space="preserve">AL SAFA HEALTH CENTER (DHA FACILITY) </t>
  </si>
  <si>
    <t xml:space="preserve">AL TOWAR HEALTH CENTER (DHA FACILITY) </t>
  </si>
  <si>
    <t xml:space="preserve">NAD AL HAMAR HEALTH CENTER (DHA FACILITY) </t>
  </si>
  <si>
    <t xml:space="preserve">NAD AL SHIBA HEALTH CENTER (DHA FACILITY) </t>
  </si>
  <si>
    <t xml:space="preserve">ZA'ABEEL HEALTH CENTER (DHA FACILITY) </t>
  </si>
  <si>
    <t xml:space="preserve">HATTA HOSPITAL (DHA FACILITY) </t>
  </si>
  <si>
    <t xml:space="preserve">LATIFA HOSPITAL (DHA FACILITY) </t>
  </si>
  <si>
    <r>
      <t>RASHID HOSPITAL</t>
    </r>
    <r>
      <rPr>
        <sz val="9"/>
        <rFont val="Calibri"/>
        <family val="2"/>
        <scheme val="minor"/>
      </rPr>
      <t xml:space="preserve"> (</t>
    </r>
    <r>
      <rPr>
        <b/>
        <sz val="9"/>
        <rFont val="Calibri"/>
        <family val="2"/>
        <scheme val="minor"/>
      </rPr>
      <t>DHA FACILITY)</t>
    </r>
  </si>
  <si>
    <r>
      <t>AL KHAWANEEJ HEALTH CENTER</t>
    </r>
    <r>
      <rPr>
        <b/>
        <sz val="9"/>
        <color rgb="FFFF0000"/>
        <rFont val="Calibri"/>
        <family val="2"/>
        <scheme val="minor"/>
      </rPr>
      <t xml:space="preserve"> </t>
    </r>
    <r>
      <rPr>
        <sz val="9"/>
        <rFont val="Calibri"/>
        <family val="2"/>
        <scheme val="minor"/>
      </rPr>
      <t xml:space="preserve">(DHA FACILITY) </t>
    </r>
  </si>
  <si>
    <r>
      <t xml:space="preserve">AL BADAA HEALTH CENTER </t>
    </r>
    <r>
      <rPr>
        <sz val="9"/>
        <rFont val="Calibri"/>
        <family val="2"/>
        <scheme val="minor"/>
      </rPr>
      <t xml:space="preserve">(DHA FACILITY) </t>
    </r>
  </si>
  <si>
    <t xml:space="preserve">DUBAI HOSPITAL (DHA FACILITY)   </t>
  </si>
  <si>
    <t>LIFECARE CLINIC LLC (VPS HEALTHCARE GROUP)</t>
  </si>
  <si>
    <t>MAGENTA PEARL VILLAGE, AL MAFRAQ WORKERS CITY 2</t>
  </si>
  <si>
    <t>AL MAFRAQ WORKERS CITY 2</t>
  </si>
  <si>
    <t>(02)5824916</t>
  </si>
  <si>
    <t>(02)6777434</t>
  </si>
  <si>
    <t>LIFECARE MEDICAL CENTER L.L.C (VPS HEALTHCARE GROUP)</t>
  </si>
  <si>
    <t>NBB WORKERS CITY (A), RAZEEN</t>
  </si>
  <si>
    <t>AL WATHBA</t>
  </si>
  <si>
    <t>GENERAL SURGERY,GENERAL PRACTICE</t>
  </si>
  <si>
    <t>(02)5826812</t>
  </si>
  <si>
    <t>(02)6454760</t>
  </si>
  <si>
    <t>K.K.T MEDICAL CENTRE</t>
  </si>
  <si>
    <t>AL BATHA TOWER,FLOOR NUMBER17, FLAT 1704</t>
  </si>
  <si>
    <t>(06)5658880</t>
  </si>
  <si>
    <t>(06)5482226</t>
  </si>
  <si>
    <t>MF5541</t>
  </si>
  <si>
    <t>MF5525</t>
  </si>
  <si>
    <t>MOH-F-1000335</t>
  </si>
  <si>
    <t>ADCLIFECAMC</t>
  </si>
  <si>
    <t>ADPLIFECINT</t>
  </si>
  <si>
    <t>SHCKKTMEDCE</t>
  </si>
  <si>
    <t>EMIRATES HOSPITALS &amp; CLINICS L.L.C - BRANCH OF ABU DHABI 1 (EX.KLINIKA MAHARLIKA - BRANCH OF ABU DHABI 1 (EMIRATES HOSPITAL GROUP)</t>
  </si>
  <si>
    <t>MEDILIFE POLYCLINIC LLC (MEDILIFE GROUP)</t>
  </si>
  <si>
    <t>VIDA CLINICS LLC (VIDA CLINICS GROUP)</t>
  </si>
  <si>
    <t>AYSHA MOHAMED DENTAL CLINIC LLC (EX.DR. ABDELWAHAB MOHD. ELHAMY DENTAL CLINIC)</t>
  </si>
  <si>
    <t>STARCARE MEDICAL CENTER LLC (EX.NAJM AL RAHA MEDICAL CENTER L.L.C)</t>
  </si>
  <si>
    <t>24.259766,54.632794</t>
  </si>
  <si>
    <t>24.215000,54.754627</t>
  </si>
  <si>
    <t>25.3340869,55.3890162</t>
  </si>
  <si>
    <r>
      <t>ILLINOIS  POLYCLINIC (</t>
    </r>
    <r>
      <rPr>
        <sz val="9"/>
        <color rgb="FFFF0000"/>
        <rFont val="Calibri"/>
        <family val="2"/>
        <scheme val="minor"/>
      </rPr>
      <t>CLOSED WEF 10.02.2020)</t>
    </r>
  </si>
  <si>
    <r>
      <t>XIE HE MEDICAL CENTER (</t>
    </r>
    <r>
      <rPr>
        <sz val="9"/>
        <color rgb="FFFF0000"/>
        <rFont val="Calibri"/>
        <family val="2"/>
        <scheme val="minor"/>
      </rPr>
      <t>SUSPENDED WEF 06.02.2020</t>
    </r>
    <r>
      <rPr>
        <sz val="9"/>
        <color theme="1"/>
        <rFont val="Calibri"/>
        <family val="2"/>
        <scheme val="minor"/>
      </rPr>
      <t>)</t>
    </r>
  </si>
  <si>
    <t>GREEN CARE PHARMACY – SOLE PROPRIETORSHIP LLC</t>
  </si>
  <si>
    <t xml:space="preserve">BUILDING NO : 31, GROUND FLOOR,SHABIA 10 </t>
  </si>
  <si>
    <t>(02)6670882</t>
  </si>
  <si>
    <t>(02)6670852</t>
  </si>
  <si>
    <t>24.3363,54.5342</t>
  </si>
  <si>
    <r>
      <t>XIE HE PHARMACY LLC (</t>
    </r>
    <r>
      <rPr>
        <sz val="10"/>
        <color rgb="FFFF0000"/>
        <rFont val="Calibri"/>
        <family val="2"/>
        <scheme val="minor"/>
      </rPr>
      <t>SUSPENDED WEF 06.02.2020</t>
    </r>
    <r>
      <rPr>
        <sz val="10"/>
        <color indexed="8"/>
        <rFont val="Calibri"/>
        <family val="2"/>
        <scheme val="minor"/>
      </rPr>
      <t>)</t>
    </r>
  </si>
  <si>
    <t>GROUND FLOOR,ZERO 6 MALL,AL JURAINAH</t>
  </si>
  <si>
    <t>AL SWAN TOWER, FIRST FLOOR</t>
  </si>
  <si>
    <t>OPEN MINDS PSYCHIATRY COUNSELLING AND NEUROSCIENCE CENTRE LLC</t>
  </si>
  <si>
    <t>THE ONE TOWER, AL THANAYAH 1, 905</t>
  </si>
  <si>
    <t>(04)8761444</t>
  </si>
  <si>
    <t>(04)5727355</t>
  </si>
  <si>
    <t xml:space="preserve">VILA FORTUNY LASER CENTRE </t>
  </si>
  <si>
    <t>VILLA 728B</t>
  </si>
  <si>
    <t>212653</t>
  </si>
  <si>
    <t>GENERAL PRACTICE,AVIATION MEDICINE</t>
  </si>
  <si>
    <t>(04)3943618</t>
  </si>
  <si>
    <t>CLEMENCEAU MEDICAL CENTER FZ-LLC</t>
  </si>
  <si>
    <t>PLOT 22, DUBAI HEALTHCARE CITY PHASE 2, NEAR MARRIOT RESIDENCE</t>
  </si>
  <si>
    <t>112693</t>
  </si>
  <si>
    <t>GENERAL MEDICINE, GENERAL SURGERY, OBSTETRICS AND GYNECOLOGY, PULMONOLOGY, EMERGENCY MEDICINE, PEDIATRICS, NEPHROLOGY, HEMATOLOGY, ONCOLOGY, BARIATRICS ANESTHESIOLOGY, INTERVENTIONAL CARDIOLOGY, ORTHOPAEDIC SURGERY, LABORATORY, RADIOLOGY, FAMILY MEDICINE, NEUROLOGICAL SURGERY, NEUROLOGY, PHYSICAL MEDICINE AND REHABILITATION, OPHTHALMOLOGY, OTOLARYNGOLOGY, ENT, GASTROENTEROLOGY</t>
  </si>
  <si>
    <t>(04)2481111</t>
  </si>
  <si>
    <t>(04)8786943</t>
  </si>
  <si>
    <t>DHA-F-3048567</t>
  </si>
  <si>
    <t>DHA-F-0047091</t>
  </si>
  <si>
    <t>DHCC-F-0000878</t>
  </si>
  <si>
    <t>DUCOPENMIND</t>
  </si>
  <si>
    <t>DUCVILAFORT</t>
  </si>
  <si>
    <t>DUHCLEMENCE</t>
  </si>
  <si>
    <t>25.101502,55.173989</t>
  </si>
  <si>
    <t>25.176515,55.232043</t>
  </si>
  <si>
    <t>25.212975,55.317963</t>
  </si>
  <si>
    <t>EHG EMIRATES HOSPITAL DAY SURGERY LLC (EX.KING'S COLLEGE HOSPITAL CLINICS LLC (EMIRATES HOSPITAL GROUP))</t>
  </si>
  <si>
    <t>INTERCONTINETAL DENTAL CLINIC (CLOSED WEF 20.02.2020)</t>
  </si>
  <si>
    <t>MAGRABI OPTICAL COMPANY - BRANCH OF ABU DHABI 8 (MAGRABI GROUP) (CLOSED WEF 25.02.2020)</t>
  </si>
  <si>
    <t>MAGRABI OPTICAL COMPANY L.L.C - BRANCH OF ABU DHABI 12 (MAGRABI GROUP) (CLOSED WEF 25.02.2020)</t>
  </si>
  <si>
    <t>DXBONE EXCELLENCE CENTER LLC (EX.AL GARHOUD PRIVATE HOSPITAL CLINIC DESIGN DISTRICT (HMS GROUP))</t>
  </si>
  <si>
    <t>AMALA MEDICAL CENTRE (NMC GROUP)</t>
  </si>
  <si>
    <t>LASER MEDICAL CENTER LLC (SAME GROUP OF LASER EYE CARE &amp; RESEARCH CENTRE)</t>
  </si>
  <si>
    <t>SOMERSET CLINIC FZ LLC (SUSPENDED WEF 11.03.2020)</t>
  </si>
  <si>
    <t>TORONTO MEDICAL CENTER LLC (SUSPENDED WEF 27.02.2020)</t>
  </si>
  <si>
    <t>MANAL HARB MEDICAL CENTER LLC (Ex. IMC MEDICAL CENTER DENTAL BRANCH)(EX MOUAFFAQ BRIGHT TEETH CLINIC) (REINSTATED WEF 18.03.2020)</t>
  </si>
  <si>
    <t>SHAMMA CLINIC BY NOVOMED LLC (EX.SHAMMA CLINIC LLC) (EX. DR. A. R. SHAMMA MEDICAL CENTER)</t>
  </si>
  <si>
    <t>MAGRABI OPTICAL CO. LLC (MAGRABI GROUP) (CLOSED WEF 25.02.2020)</t>
  </si>
  <si>
    <t>MAGRABI OPTICAL COMPANY LLC (BRANCH) (MAGRABI GROUP) (CLOSED WEF 25.02.2020)</t>
  </si>
  <si>
    <t>MAGRABI OPTICAL COMPANY LLC MERCATO BRANCH (MAGRABI GROUP) (CLOSED WEF 25.02.2020)</t>
  </si>
  <si>
    <t>MAGRABI OPTICAL COMPANY LLC
FUJAIRAH (MAGRABI GROUP) (CLOSED WEF 25.02.2020)</t>
  </si>
  <si>
    <t>NMC ROYAL MEDICAL CENTRE LLC (NMC GROUP) (EX.SUNNY HALWAN SPECIALITY MEDICAL CENTRE LLC  (EX.DR. SUNNY GROUP ACQUIRED BY NMC)</t>
  </si>
  <si>
    <t>N.M.C DENTAL CENTRE LLC (NMC GROUP) (EX.DR. SUNNY GROUP ACQUIRED BY NMC) (EX SUNNY DENTAL CENTRE)</t>
  </si>
  <si>
    <t>AL ZAHRA HOSPITAL (NMC GROUP)</t>
  </si>
  <si>
    <t>MAGRABI OPTICAL - SHARJAH CITY CENTER (MAGRABI GROUP) (CLOSED WEF 25.02.2020)</t>
  </si>
  <si>
    <t>OFFICE 407, EXCHANGE TOWER</t>
  </si>
  <si>
    <t>ROOM 104,JUMEIRAH TERRACE BUILDING</t>
  </si>
  <si>
    <t>SHOMAGRABIO</t>
  </si>
  <si>
    <t>EHG EMIRATES PHARMACY LLC (EX.KING'S  CLINICS PHARMACY LLC)</t>
  </si>
  <si>
    <t>DUBAI MEDICAL UNIVERSITY HOSPITAL</t>
  </si>
  <si>
    <t>DUBAI MEDICAL UNIVERSITY HOSPITAL BUIDLING</t>
  </si>
  <si>
    <t>MUHAISNAH 1,STREET 33</t>
  </si>
  <si>
    <t>ORTHOPEDIC, UROLOGY, DENTAL, ENT, GENERAL PRACTICE</t>
  </si>
  <si>
    <t>(04)2120055</t>
  </si>
  <si>
    <t>25.2477,55.4177</t>
  </si>
  <si>
    <t>DUHDUBMEDIU</t>
  </si>
  <si>
    <t>DHA-F-3503718</t>
  </si>
  <si>
    <t>37/146, NEAR AHMED SALEM AL - MAHRAMI MOSQUE,OPP AL MADINA HYPERMARKET</t>
  </si>
  <si>
    <t>M-37, MUSSAFFAH</t>
  </si>
  <si>
    <t>HEALTHSHADES MEDICAL CENTRE LLC (EX.AL BUROOJ MEDICAL CENTRE LLC (REINSTATED WEF 12.11.2019))</t>
  </si>
  <si>
    <t>SINGHANIA CLINIC AND THERAPY CENTRE DMCC (TERMINATED WEF 01.05.2020)</t>
  </si>
  <si>
    <t>DR.JOSEPH POLYCLINIC BR OF GULF HEALTHCARE INTERNATIONAL LLC COMMUNITY (OUTPATIENT ) PHARMACY</t>
  </si>
  <si>
    <t>AL JABER BLDG. NEXT TO AL KIFAF APARTMENTS, NEAR SUNRISE SUPERMARKET</t>
  </si>
  <si>
    <t>50730</t>
  </si>
  <si>
    <t>(04)3541663/(04)3541664</t>
  </si>
  <si>
    <t>DUBAI MEDICAL UNIVERSITY HOSPITAL PHARMACY</t>
  </si>
  <si>
    <t>25.244659,55.299883</t>
  </si>
  <si>
    <t>DUPDRJOSGHI</t>
  </si>
  <si>
    <t>DUPDUBMEDIU</t>
  </si>
  <si>
    <r>
      <t xml:space="preserve">FIRAS PHARMACY LLC ( LOS ANGELES GROUP) </t>
    </r>
    <r>
      <rPr>
        <sz val="10"/>
        <color rgb="FFFF0000"/>
        <rFont val="Calibri"/>
        <family val="2"/>
        <scheme val="minor"/>
      </rPr>
      <t>(CLOSED WEF 20.08.2019)</t>
    </r>
  </si>
  <si>
    <r>
      <t xml:space="preserve">LA INTERNATIONAL PHARMACY  LLC ( LOS ANGELES GROUP) </t>
    </r>
    <r>
      <rPr>
        <sz val="10"/>
        <color rgb="FFFF0000"/>
        <rFont val="Calibri"/>
        <family val="2"/>
        <scheme val="minor"/>
      </rPr>
      <t>(CLOSED WEF 04.08.2019)</t>
    </r>
  </si>
  <si>
    <t>ASTER MUWAILEH MEDICAL CENTER (ASTER GROUP)</t>
  </si>
  <si>
    <t>BIN THARYEM -8, GROUND FLOOR</t>
  </si>
  <si>
    <t>MUWAILEH - BH STREET SH.MOHAMED BIN ZAYED</t>
  </si>
  <si>
    <t>MUTLIPLIE SPECIALITIES</t>
  </si>
  <si>
    <t>06(5358027)</t>
  </si>
  <si>
    <t>25.310408,55.451172</t>
  </si>
  <si>
    <t>MOH-F-1000553</t>
  </si>
  <si>
    <t>SHCASTERMUW</t>
  </si>
  <si>
    <r>
      <t>CITY MEDICAL CENTRE</t>
    </r>
    <r>
      <rPr>
        <sz val="9"/>
        <color rgb="FFFF0000"/>
        <rFont val="Calibri"/>
        <family val="2"/>
        <scheme val="minor"/>
      </rPr>
      <t>(TERMINATED WEF 09.05.2020)</t>
    </r>
  </si>
  <si>
    <t>ASTER PHARMACIES GROUP LLC - SHJ. BR - BRANCH 2 (ASTER GROUP)</t>
  </si>
  <si>
    <t>SHOP NO.2, BIN THAREEM BUILDING, NEAR TO ASTER CLINIC</t>
  </si>
  <si>
    <t>06-5321063</t>
  </si>
  <si>
    <t>06-5321164</t>
  </si>
  <si>
    <t>ASTER PHARMACIES GROUP LLC - SHJ. BR - BRANCH 3 (ASTER GROUP)</t>
  </si>
  <si>
    <t>1ST FLOOR, SHARJAH CITY CENTRE, OPP: CARREFOUR</t>
  </si>
  <si>
    <t>06-5950110</t>
  </si>
  <si>
    <t>ASTER PHARMACIES GROUP LLC - SHJ. BR - BRANCH 5 (ASTER GROUP)</t>
  </si>
  <si>
    <t>SHOP NO:1, RASHID BUIDING, NEAR AL MADINA SHOPPING CENTER</t>
  </si>
  <si>
    <t>UNIVERSITY ROAD</t>
  </si>
  <si>
    <t>06-5538496</t>
  </si>
  <si>
    <t>ASTER PHARMACY 163 BR OF ASTER PHARMACY GROUP - LLC (ASTER GROUP)</t>
  </si>
  <si>
    <t>SHOP NO.7, NESTO HYPERMARKET</t>
  </si>
  <si>
    <t>HAMIDIYA 1</t>
  </si>
  <si>
    <t>06-5461822</t>
  </si>
  <si>
    <t>06-5461823</t>
  </si>
  <si>
    <t>ASTER MEDICAL CENTRE PHARMACY AL MUHAISNAH BR OF DM HEALTHCARE LLC (ASTER GROUP)</t>
  </si>
  <si>
    <t>SHOP NO1, ZARAA RESIDENCE 1</t>
  </si>
  <si>
    <t>04-5479070</t>
  </si>
  <si>
    <t>04-5479124</t>
  </si>
  <si>
    <t>LIFE PHARMACY I B M BR OF LIFE PHARMACY LLC (LIFE PHARMACY GROUP)</t>
  </si>
  <si>
    <t>UNIT NO. IBS-GF-078, PERSIA COURT</t>
  </si>
  <si>
    <t>LIFE PHARMACY 13 BR OF LIFE PHARMACY LLC (LIFE PHARMACY GROUP)</t>
  </si>
  <si>
    <t>SHOP NO.1, CARREFOUR</t>
  </si>
  <si>
    <t xml:space="preserve"> AL HUDAIBA</t>
  </si>
  <si>
    <t>LIFE PHARMACY 25 BR OF LIFE PHARMACY LLC (LIFE PHARMACY GROUP)</t>
  </si>
  <si>
    <t>UNIT  6 TO 12, AJSM INVESTMENT BUILDING, (OLD FAMILY SUPERMARKET</t>
  </si>
  <si>
    <t>HALA PHARMACY LLC - BRANCH 49 - AJMAN (LIFE PHARMACY GROUP)</t>
  </si>
  <si>
    <t>SHOP NO. 3,AL SHORAFA TOWER 2</t>
  </si>
  <si>
    <t>RUMAILA</t>
  </si>
  <si>
    <t>LIFE PHARMACY 21 BR OF LIFE PHARMACY LLC (LIFE PHARMACY GROUP)</t>
  </si>
  <si>
    <t>UNIT NO: .LG 168, LOWER GROUND FLOOR, WAITROSE ENTRANCE</t>
  </si>
  <si>
    <t>THE DUBAI MALL</t>
  </si>
  <si>
    <t>LIFE PHARMACY 29 BR OF LIFE PHARMACY LLC (LIFE PHARMACY GROUP)</t>
  </si>
  <si>
    <t>UNIT NO. G 030, GROUND FLOOR</t>
  </si>
  <si>
    <t>CITY CENTRE MEAISEM</t>
  </si>
  <si>
    <t>LIFE PHARMACY 17 BR OF LIFE PHARMACY LLC (LIFE PHARMACY GROUP)</t>
  </si>
  <si>
    <t>UNIT NO NC 03, GROUND FLOOR</t>
  </si>
  <si>
    <t>AL KHAWANEEJ MALL</t>
  </si>
  <si>
    <t>LIFE PHARMACY 27 BR OF LIFE PHARMACY LLC (LIFE PHARMACY GROUP)</t>
  </si>
  <si>
    <t>UNIT NO. FF01-1, FIRST FLOOR</t>
  </si>
  <si>
    <t>ARABIAN RANCHES II</t>
  </si>
  <si>
    <t>25.302642,55.452436</t>
  </si>
  <si>
    <t>25.325162,55.393432</t>
  </si>
  <si>
    <t>25.2921944,55.4458056</t>
  </si>
  <si>
    <t>25.410512,55.517930</t>
  </si>
  <si>
    <t>25.2795955,55.4054934</t>
  </si>
  <si>
    <t>25.045081,55.120143</t>
  </si>
  <si>
    <t>25.23229,55.26636</t>
  </si>
  <si>
    <t>25.188894,55.260078</t>
  </si>
  <si>
    <t>25.40433,55.260078</t>
  </si>
  <si>
    <t>25.11435,55.1381</t>
  </si>
  <si>
    <t>25.04034,55.196943</t>
  </si>
  <si>
    <t>25.22963,55.48105</t>
  </si>
  <si>
    <t>25.05136,55.2672</t>
  </si>
  <si>
    <t>SHPASTERPB2</t>
  </si>
  <si>
    <t>SHPASTERPB3</t>
  </si>
  <si>
    <t>SHPASTERPB5</t>
  </si>
  <si>
    <t>AJPASTER163</t>
  </si>
  <si>
    <t>DUPAMCMUHAI</t>
  </si>
  <si>
    <t>DUPLIFIBMBR</t>
  </si>
  <si>
    <t>DUPLIFEBR13</t>
  </si>
  <si>
    <t>DUPLIFEBR25</t>
  </si>
  <si>
    <t>AJPHALABR49</t>
  </si>
  <si>
    <t>DUPLIFEBR21</t>
  </si>
  <si>
    <t>DUPLIFEBR29</t>
  </si>
  <si>
    <t>DUPLIFEBR17</t>
  </si>
  <si>
    <t>DUPLIFEBR27</t>
  </si>
  <si>
    <t>NICE LIFE PHARMACY (BR OF ASTER PHARMACIES GROUP LLC) (ASTER GROUP)</t>
  </si>
  <si>
    <r>
      <t>NEW MEDICAL CENTRE PHARMACY LLC - AL AIN - NMC BRANCH 1 (NMC GROUP)</t>
    </r>
    <r>
      <rPr>
        <sz val="10"/>
        <color rgb="FFFF0000"/>
        <rFont val="Calibri"/>
        <family val="2"/>
        <scheme val="minor"/>
      </rPr>
      <t xml:space="preserve"> (CLOSED WEF 15.05.2020)</t>
    </r>
  </si>
  <si>
    <r>
      <t xml:space="preserve">RAS AL KHAIMAH PHARMACY AL HAMRA (ARABIAN HEALTHCARE GROUP) </t>
    </r>
    <r>
      <rPr>
        <sz val="10"/>
        <color rgb="FFFF0000"/>
        <rFont val="Calibri"/>
        <family val="2"/>
        <scheme val="minor"/>
      </rPr>
      <t xml:space="preserve"> (CLOSED WEF 11.03.2020)</t>
    </r>
  </si>
  <si>
    <t>NMC MEDICAL CENTRE FZC  (NMC GROUP) (EX.DR. SUNNY GROUP ACQUIRED BY NMC)</t>
  </si>
  <si>
    <t xml:space="preserve">P MALL,SAIFZONE  </t>
  </si>
  <si>
    <t>FREE ZONE AREA</t>
  </si>
  <si>
    <t>GP,DENTAL</t>
  </si>
  <si>
    <t>(06) 5028383</t>
  </si>
  <si>
    <t>STAR REVIVE MEDICAL CENTER  LLC</t>
  </si>
  <si>
    <t xml:space="preserve">SUNSET MALL ,JUMEIRAH 3 </t>
  </si>
  <si>
    <t xml:space="preserve">JUMEIRAH 3 </t>
  </si>
  <si>
    <t>(04)3334461</t>
  </si>
  <si>
    <t>AMERICAN AESTHETIC MEDICAL CENTER LLC</t>
  </si>
  <si>
    <t>EXIT 45, SAFA 1</t>
  </si>
  <si>
    <t>UMM AL SHEIF ROAD</t>
  </si>
  <si>
    <t>(04)3806518</t>
  </si>
  <si>
    <t>ASTER HOSPITAL BUILDING, SONAPUR</t>
  </si>
  <si>
    <t>ALGERIA STREET, MUHAISNAH</t>
  </si>
  <si>
    <t>MOH-F-1000537</t>
  </si>
  <si>
    <t>DHA-F-0002568</t>
  </si>
  <si>
    <t>DHA-F-0002562</t>
  </si>
  <si>
    <t>DHA-F-0168844</t>
  </si>
  <si>
    <t>SHCNMCMEDIC</t>
  </si>
  <si>
    <t>DUCSTARREVIV</t>
  </si>
  <si>
    <t>DUCAMERICAE</t>
  </si>
  <si>
    <t>DUHASTERSON</t>
  </si>
  <si>
    <r>
      <t>ASTER HOSPITAL SONAPUR LLC(</t>
    </r>
    <r>
      <rPr>
        <sz val="10"/>
        <color rgb="FFFF0000"/>
        <rFont val="Calibri"/>
        <family val="2"/>
        <scheme val="minor"/>
      </rPr>
      <t>INPATIENT ONLY</t>
    </r>
    <r>
      <rPr>
        <sz val="10"/>
        <rFont val="Calibri"/>
        <family val="2"/>
        <scheme val="minor"/>
      </rPr>
      <t xml:space="preserve">) </t>
    </r>
  </si>
  <si>
    <t>25.34355,55.492308</t>
  </si>
  <si>
    <t>25.184577,55.226136</t>
  </si>
  <si>
    <t>25.124828,55.379942</t>
  </si>
  <si>
    <t>25.267931,55.446846</t>
  </si>
  <si>
    <t>ROYAL SPANISH CENTER LASIK EYES &amp;COSMETIC LLC (REINSTATED WEF 28.05.2020)</t>
  </si>
  <si>
    <t>PHOENIX HOSPITAL L.L.C (AHALIA GROUP) (EX. AL BUSTAN SPECIALTY HOSPITAL) (ELECTIVE DENTAL SERVICES NOT AVAILABLE ON DIRECT BILLING)</t>
  </si>
  <si>
    <t>KANAD HOSPITAL(EX.OASIS HOSPITAL)</t>
  </si>
  <si>
    <t>LIFELINE MEDICAL CENTER BRANCH (LIFELINE GROUP)(CLOSED WEF 01.01.2019)</t>
  </si>
  <si>
    <t>LIFELINE MEDICAL CENTRE (JEBEL ALI HOSPITAL GROUP)(CLOSED WEF 01.01.2019)</t>
  </si>
  <si>
    <t>NUCLEUS CLINIC LLC (JEBEL ALI HOSPITAL GROUP) (Ex. LIFELINE MEDICAL CENTRE)(CLOSED WEF 01.01.2019)</t>
  </si>
  <si>
    <t>LIFELINE HOSPITAL (FORMERLY KNOWN AS JEBEL ALI HOSPITAL)(CLOSED WEF 01.01.2019)</t>
  </si>
  <si>
    <t>PERFECT VISION - AL HUTHEBAH (PERFECT VISION ) (TERMINATED WEF 24.06.2020)</t>
  </si>
  <si>
    <t>PERFECT VISION - AL MUSALLA BRANCH (PERFECT VISION ) (TERMINATED WEF 24.06.2020)</t>
  </si>
  <si>
    <t>PERFECT VISION LLC  - AL KARAMA CENTER (PERFECT VISION ) (TERMINATED WEF 24.06.2020)</t>
  </si>
  <si>
    <t>PLOT-1, SHABIA 10,ME-10</t>
  </si>
  <si>
    <t>RAK UAE COMPREHENSIVE NETWORK</t>
  </si>
  <si>
    <t>BANIYAS AL AHLI MEDICAL CENTRE (AHALIA GROUP) (DENTAL NOT COVERED ON DIRECT BILLING)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</si>
</sst>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lt;=9999999]###\-####;\(###\)\ ###\-####"/>
    <numFmt numFmtId="165" formatCode="0;[Red]0"/>
    <numFmt numFmtId="166" formatCode="0.000000"/>
    <numFmt numFmtId="167" formatCode="_-* #,##0.00_-;\-* #,##0.00_-;_-* &quot;-&quot;??_-;_-@_-"/>
  </numFmts>
  <fonts count="50">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sz val="10"/>
      <color theme="1"/>
      <name val="Century Gothic"/>
      <family val="2"/>
    </font>
    <font>
      <b/>
      <sz val="14"/>
      <color indexed="20"/>
      <name val="Century Gothic"/>
      <family val="2"/>
    </font>
    <font>
      <b/>
      <sz val="12"/>
      <color indexed="20"/>
      <name val="Century Gothic"/>
      <family val="2"/>
    </font>
    <font>
      <b/>
      <sz val="11"/>
      <name val="Calibri"/>
      <family val="2"/>
      <scheme val="minor"/>
    </font>
    <font>
      <b/>
      <sz val="10"/>
      <color rgb="FF800080"/>
      <name val="Calibri"/>
      <family val="2"/>
      <scheme val="minor"/>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sz val="10"/>
      <color rgb="FF000000"/>
      <name val="Calibri"/>
      <family val="2"/>
      <scheme val="minor"/>
    </font>
    <font>
      <sz val="10"/>
      <color indexed="8"/>
      <name val="Calibri"/>
      <family val="2"/>
      <scheme val="minor"/>
    </font>
    <font>
      <b/>
      <sz val="10"/>
      <color theme="1"/>
      <name val="Calibri"/>
      <family val="2"/>
      <scheme val="minor"/>
    </font>
    <font>
      <sz val="10"/>
      <color rgb="FFFF0000"/>
      <name val="Calibri"/>
      <family val="2"/>
      <scheme val="minor"/>
    </font>
    <font>
      <b/>
      <sz val="11"/>
      <color rgb="FFFF0000"/>
      <name val="Calibri"/>
      <family val="2"/>
      <scheme val="minor"/>
    </font>
    <font>
      <sz val="11"/>
      <color indexed="8"/>
      <name val="Calibri"/>
      <family val="2"/>
    </font>
    <font>
      <sz val="10"/>
      <color theme="1"/>
      <name val="Arial"/>
      <family val="2"/>
    </font>
    <font>
      <sz val="11"/>
      <color rgb="FF000000"/>
      <name val="Calibri"/>
      <family val="2"/>
      <charset val="204"/>
    </font>
    <font>
      <sz val="9"/>
      <color indexed="8"/>
      <name val="Calibri"/>
      <family val="2"/>
      <scheme val="minor"/>
    </font>
    <font>
      <b/>
      <sz val="9"/>
      <color rgb="FF800080"/>
      <name val="Calibri"/>
      <family val="2"/>
      <scheme val="minor"/>
    </font>
    <font>
      <sz val="9"/>
      <name val="Calibri"/>
      <family val="2"/>
      <scheme val="minor"/>
    </font>
    <font>
      <sz val="9"/>
      <color rgb="FF000000"/>
      <name val="Calibri"/>
      <family val="2"/>
      <scheme val="minor"/>
    </font>
    <font>
      <sz val="9"/>
      <color rgb="FFFF0000"/>
      <name val="Calibri"/>
      <family val="2"/>
      <scheme val="minor"/>
    </font>
    <font>
      <b/>
      <sz val="9"/>
      <color theme="1"/>
      <name val="Calibri"/>
      <family val="2"/>
      <scheme val="minor"/>
    </font>
    <font>
      <b/>
      <sz val="9"/>
      <color indexed="10"/>
      <name val="Calibri"/>
      <family val="2"/>
      <scheme val="minor"/>
    </font>
    <font>
      <b/>
      <sz val="9"/>
      <color rgb="FFFF0000"/>
      <name val="Calibri"/>
      <family val="2"/>
      <scheme val="minor"/>
    </font>
    <font>
      <sz val="9"/>
      <color rgb="FF222222"/>
      <name val="Calibri"/>
      <family val="2"/>
      <scheme val="minor"/>
    </font>
    <font>
      <sz val="9"/>
      <color rgb="FF4A4A4A"/>
      <name val="Calibri"/>
      <family val="2"/>
      <scheme val="minor"/>
    </font>
    <font>
      <b/>
      <sz val="9"/>
      <name val="Calibri"/>
      <family val="2"/>
      <scheme val="minor"/>
    </font>
    <font>
      <sz val="9"/>
      <color indexed="22"/>
      <name val="Calibri"/>
      <family val="2"/>
      <scheme val="minor"/>
    </font>
    <font>
      <vertAlign val="superscript"/>
      <sz val="9"/>
      <color rgb="FF000000"/>
      <name val="Calibri"/>
      <family val="2"/>
      <scheme val="minor"/>
    </font>
    <font>
      <b/>
      <sz val="10"/>
      <color rgb="FFFF0000"/>
      <name val="Calibri"/>
      <family val="2"/>
      <scheme val="minor"/>
    </font>
    <font>
      <b/>
      <sz val="10"/>
      <name val="Calibri"/>
      <family val="2"/>
      <scheme val="minor"/>
    </font>
    <font>
      <sz val="10"/>
      <color rgb="FF1F497D"/>
      <name val="Calibri"/>
      <family val="2"/>
      <scheme val="minor"/>
    </font>
    <font>
      <b/>
      <sz val="10"/>
      <color indexed="10"/>
      <name val="Calibri"/>
      <family val="2"/>
      <scheme val="minor"/>
    </font>
    <font>
      <sz val="10"/>
      <color rgb="FF222222"/>
      <name val="Calibri"/>
      <family val="2"/>
      <scheme val="minor"/>
    </font>
    <font>
      <sz val="10"/>
      <color indexed="10"/>
      <name val="Calibri"/>
      <family val="2"/>
      <scheme val="minor"/>
    </font>
    <font>
      <sz val="8"/>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01">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21" fillId="0" borderId="0" applyNumberForma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167" fontId="3" fillId="0" borderId="0" applyFont="0" applyFill="0" applyBorder="0" applyAlignment="0" applyProtection="0"/>
    <xf numFmtId="43" fontId="27"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28"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9" fillId="0" borderId="0"/>
    <xf numFmtId="0" fontId="29" fillId="0" borderId="0"/>
    <xf numFmtId="0" fontId="29" fillId="0" borderId="0"/>
    <xf numFmtId="0" fontId="3" fillId="5"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303">
    <xf numFmtId="0" fontId="0" fillId="0" borderId="0" xfId="0"/>
    <xf numFmtId="0" fontId="0" fillId="0" borderId="0" xfId="0"/>
    <xf numFmtId="0" fontId="4" fillId="2" borderId="0" xfId="0" applyFont="1" applyFill="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2" fillId="2" borderId="0" xfId="16" applyNumberFormat="1" applyFont="1" applyFill="1" applyBorder="1" applyAlignment="1">
      <alignment horizontal="left" vertical="center" wrapText="1"/>
    </xf>
    <xf numFmtId="0" fontId="15" fillId="2" borderId="0" xfId="72"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6" fillId="2" borderId="0" xfId="16" applyNumberFormat="1" applyFont="1" applyFill="1" applyBorder="1" applyAlignment="1">
      <alignment horizontal="left" vertical="center" wrapText="1"/>
    </xf>
    <xf numFmtId="0" fontId="7" fillId="2" borderId="0" xfId="16" applyNumberFormat="1" applyFont="1" applyFill="1" applyBorder="1" applyAlignment="1">
      <alignment horizontal="left" vertical="center"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18" fillId="2" borderId="1" xfId="0" applyFont="1" applyFill="1" applyBorder="1" applyAlignment="1">
      <alignment vertical="center"/>
    </xf>
    <xf numFmtId="0" fontId="17" fillId="2" borderId="1" xfId="16" applyNumberFormat="1" applyFont="1" applyFill="1" applyBorder="1" applyAlignment="1">
      <alignment horizontal="left" vertical="center" wrapText="1"/>
    </xf>
    <xf numFmtId="0" fontId="3" fillId="2" borderId="0" xfId="0" applyFont="1" applyFill="1" applyBorder="1" applyAlignment="1">
      <alignment horizontal="left" vertical="center" wrapText="1"/>
    </xf>
    <xf numFmtId="0" fontId="20" fillId="2" borderId="0" xfId="0" applyFont="1" applyFill="1" applyAlignment="1">
      <alignment vertical="center" wrapText="1"/>
    </xf>
    <xf numFmtId="0" fontId="9" fillId="2" borderId="0" xfId="0" applyFont="1" applyFill="1" applyAlignment="1">
      <alignment horizontal="center" vertical="center"/>
    </xf>
    <xf numFmtId="164" fontId="18" fillId="2" borderId="1" xfId="16" applyFont="1" applyFill="1" applyBorder="1" applyAlignment="1">
      <alignment horizontal="left" vertical="center" wrapText="1"/>
    </xf>
    <xf numFmtId="0" fontId="19" fillId="2" borderId="1" xfId="5" applyNumberFormat="1" applyFont="1" applyFill="1" applyBorder="1" applyAlignment="1">
      <alignment horizontal="left" vertical="center" wrapText="1"/>
    </xf>
    <xf numFmtId="0" fontId="19" fillId="2" borderId="1"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23" fillId="2" borderId="1" xfId="5" applyFont="1" applyFill="1" applyBorder="1" applyAlignment="1">
      <alignment horizontal="left" vertical="center" wrapText="1"/>
    </xf>
    <xf numFmtId="0" fontId="19" fillId="2" borderId="1" xfId="0" applyNumberFormat="1" applyFont="1" applyFill="1" applyBorder="1" applyAlignment="1">
      <alignment horizontal="left" vertical="center" wrapText="1"/>
    </xf>
    <xf numFmtId="164" fontId="23" fillId="2" borderId="1" xfId="16" applyFont="1" applyFill="1" applyBorder="1" applyAlignment="1">
      <alignment horizontal="left" vertical="center" wrapText="1"/>
    </xf>
    <xf numFmtId="164" fontId="23" fillId="2" borderId="1" xfId="13" applyNumberFormat="1" applyFont="1" applyFill="1" applyBorder="1" applyAlignment="1">
      <alignment horizontal="left" vertical="center" wrapText="1"/>
    </xf>
    <xf numFmtId="0" fontId="23" fillId="2" borderId="1" xfId="5" applyNumberFormat="1" applyFont="1" applyFill="1" applyBorder="1" applyAlignment="1">
      <alignment horizontal="left" vertical="center" wrapText="1"/>
    </xf>
    <xf numFmtId="0" fontId="23" fillId="2" borderId="1" xfId="0" applyFont="1" applyFill="1" applyBorder="1" applyAlignment="1">
      <alignment horizontal="left" vertical="center" wrapText="1"/>
    </xf>
    <xf numFmtId="0" fontId="23" fillId="2" borderId="1" xfId="13" applyFont="1" applyFill="1" applyBorder="1" applyAlignment="1">
      <alignment horizontal="left" vertical="center" wrapText="1"/>
    </xf>
    <xf numFmtId="0" fontId="18" fillId="2" borderId="1" xfId="5" applyFont="1" applyFill="1" applyBorder="1" applyAlignment="1">
      <alignment horizontal="left" vertical="center" wrapText="1"/>
    </xf>
    <xf numFmtId="0" fontId="0" fillId="0" borderId="2" xfId="0" pivotButton="1" applyBorder="1"/>
    <xf numFmtId="0" fontId="0" fillId="0" borderId="3" xfId="0" applyBorder="1"/>
    <xf numFmtId="0" fontId="0" fillId="0" borderId="6" xfId="0" pivotButton="1" applyBorder="1"/>
    <xf numFmtId="0" fontId="0" fillId="0" borderId="4" xfId="0" applyBorder="1"/>
    <xf numFmtId="0" fontId="0" fillId="0" borderId="5" xfId="0" applyBorder="1"/>
    <xf numFmtId="0" fontId="17" fillId="2" borderId="1" xfId="16" applyNumberFormat="1" applyFont="1" applyFill="1" applyBorder="1" applyAlignment="1">
      <alignment horizontal="center" vertical="center" wrapText="1"/>
    </xf>
    <xf numFmtId="0" fontId="0" fillId="0" borderId="0" xfId="0" applyAlignment="1">
      <alignment horizontal="center"/>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18" fillId="2" borderId="1" xfId="16" applyNumberFormat="1" applyFont="1" applyFill="1" applyBorder="1" applyAlignment="1">
      <alignment horizontal="left" vertical="center" wrapText="1"/>
    </xf>
    <xf numFmtId="0" fontId="22" fillId="2" borderId="1" xfId="0" applyNumberFormat="1" applyFont="1" applyFill="1" applyBorder="1" applyAlignment="1">
      <alignment horizontal="left" vertical="center" wrapText="1"/>
    </xf>
    <xf numFmtId="0" fontId="18" fillId="2" borderId="1" xfId="0" applyNumberFormat="1" applyFont="1" applyFill="1" applyBorder="1" applyAlignment="1">
      <alignment horizontal="left" vertical="center" wrapText="1"/>
    </xf>
    <xf numFmtId="0" fontId="18" fillId="2" borderId="1" xfId="13" applyNumberFormat="1" applyFont="1" applyFill="1" applyBorder="1" applyAlignment="1">
      <alignment horizontal="left" vertical="center" wrapText="1"/>
    </xf>
    <xf numFmtId="0" fontId="18" fillId="3" borderId="1" xfId="16" applyNumberFormat="1" applyFont="1" applyFill="1" applyBorder="1" applyAlignment="1">
      <alignment horizontal="left" vertical="center" wrapText="1"/>
    </xf>
    <xf numFmtId="0" fontId="24" fillId="2" borderId="1" xfId="13" applyNumberFormat="1" applyFont="1" applyFill="1" applyBorder="1" applyAlignment="1">
      <alignment horizontal="left" vertical="center" wrapText="1"/>
    </xf>
    <xf numFmtId="0" fontId="25" fillId="2" borderId="1" xfId="13" applyNumberFormat="1" applyFont="1" applyFill="1" applyBorder="1" applyAlignment="1">
      <alignment horizontal="left" vertical="center" wrapText="1"/>
    </xf>
    <xf numFmtId="0" fontId="24" fillId="2" borderId="1" xfId="16" applyNumberFormat="1" applyFont="1" applyFill="1" applyBorder="1" applyAlignment="1">
      <alignment horizontal="left" vertical="center" wrapText="1"/>
    </xf>
    <xf numFmtId="0" fontId="23" fillId="2" borderId="1" xfId="0" applyNumberFormat="1" applyFont="1" applyFill="1" applyBorder="1" applyAlignment="1">
      <alignment horizontal="left" vertical="center" wrapText="1"/>
    </xf>
    <xf numFmtId="0" fontId="23" fillId="2" borderId="1" xfId="13" applyNumberFormat="1" applyFont="1" applyFill="1" applyBorder="1" applyAlignment="1">
      <alignment horizontal="left" vertical="center" wrapText="1"/>
    </xf>
    <xf numFmtId="164" fontId="13" fillId="2" borderId="0" xfId="16" applyFont="1" applyFill="1" applyBorder="1" applyAlignment="1">
      <alignment horizontal="left" vertical="center" wrapText="1"/>
    </xf>
    <xf numFmtId="0" fontId="13" fillId="2" borderId="0" xfId="16" applyNumberFormat="1" applyFont="1" applyFill="1" applyBorder="1" applyAlignment="1">
      <alignment horizontal="left" vertical="center" wrapText="1"/>
    </xf>
    <xf numFmtId="49" fontId="2" fillId="2" borderId="0" xfId="16" applyNumberFormat="1" applyFont="1" applyFill="1" applyBorder="1" applyAlignment="1">
      <alignment horizontal="center" vertical="center" wrapText="1"/>
    </xf>
    <xf numFmtId="0" fontId="2" fillId="2" borderId="0" xfId="16" applyNumberFormat="1" applyFont="1" applyFill="1" applyBorder="1" applyAlignment="1">
      <alignment horizontal="center" vertical="center" wrapText="1"/>
    </xf>
    <xf numFmtId="0" fontId="2" fillId="2" borderId="0" xfId="16" applyNumberFormat="1" applyFont="1" applyFill="1" applyAlignment="1">
      <alignment horizontal="left" vertical="center" wrapText="1"/>
    </xf>
    <xf numFmtId="0" fontId="3" fillId="2" borderId="0" xfId="0" applyFont="1" applyFill="1" applyAlignment="1">
      <alignment horizontal="left" vertical="center" wrapText="1"/>
    </xf>
    <xf numFmtId="0" fontId="0" fillId="2" borderId="0" xfId="0" applyNumberFormat="1" applyFill="1" applyAlignment="1">
      <alignment horizontal="left" vertical="center" wrapText="1"/>
    </xf>
    <xf numFmtId="49" fontId="0" fillId="2" borderId="0" xfId="0" applyNumberFormat="1" applyFill="1" applyAlignment="1">
      <alignment horizontal="center" vertical="center" wrapText="1"/>
    </xf>
    <xf numFmtId="0" fontId="0" fillId="0" borderId="6" xfId="0" applyBorder="1"/>
    <xf numFmtId="0" fontId="0" fillId="0" borderId="4" xfId="0" pivotButton="1" applyBorder="1"/>
    <xf numFmtId="0" fontId="0" fillId="0" borderId="1" xfId="0" applyNumberFormat="1" applyBorder="1" applyAlignment="1">
      <alignment horizontal="center"/>
    </xf>
    <xf numFmtId="164" fontId="13" fillId="2" borderId="0" xfId="16" applyFont="1" applyFill="1" applyBorder="1" applyAlignment="1">
      <alignment horizontal="center" vertical="center" wrapText="1"/>
    </xf>
    <xf numFmtId="0" fontId="2" fillId="2" borderId="0" xfId="16" applyNumberFormat="1" applyFont="1" applyFill="1" applyBorder="1" applyAlignment="1">
      <alignment horizontal="center" wrapText="1"/>
    </xf>
    <xf numFmtId="0" fontId="16" fillId="2" borderId="0" xfId="0" applyFont="1" applyFill="1" applyAlignment="1">
      <alignment horizontal="center" wrapText="1"/>
    </xf>
    <xf numFmtId="0" fontId="6" fillId="2" borderId="0" xfId="16" applyNumberFormat="1" applyFont="1" applyFill="1" applyBorder="1" applyAlignment="1">
      <alignment horizontal="center" wrapText="1"/>
    </xf>
    <xf numFmtId="0" fontId="19" fillId="2" borderId="1" xfId="0" applyFont="1" applyFill="1" applyBorder="1" applyAlignment="1">
      <alignment horizontal="left" vertical="center"/>
    </xf>
    <xf numFmtId="0" fontId="19" fillId="2" borderId="1" xfId="0" applyFont="1" applyFill="1" applyBorder="1" applyAlignment="1">
      <alignment vertical="center"/>
    </xf>
    <xf numFmtId="0" fontId="19" fillId="2" borderId="1" xfId="0" applyNumberFormat="1" applyFont="1" applyFill="1" applyBorder="1" applyAlignment="1">
      <alignment vertical="center"/>
    </xf>
    <xf numFmtId="0" fontId="0" fillId="2" borderId="0" xfId="0" applyFill="1" applyAlignment="1">
      <alignment horizontal="left" vertical="center"/>
    </xf>
    <xf numFmtId="0" fontId="5" fillId="2" borderId="0" xfId="0" applyFont="1" applyFill="1" applyBorder="1" applyAlignment="1">
      <alignment horizontal="left" vertical="center"/>
    </xf>
    <xf numFmtId="0" fontId="0" fillId="2" borderId="0" xfId="0" applyFill="1" applyBorder="1" applyAlignment="1">
      <alignment horizontal="left" vertical="center"/>
    </xf>
    <xf numFmtId="0" fontId="4" fillId="2" borderId="0" xfId="0" applyFont="1" applyFill="1" applyAlignment="1">
      <alignment horizontal="left" vertical="center"/>
    </xf>
    <xf numFmtId="0" fontId="9" fillId="2" borderId="0" xfId="0" applyFont="1" applyFill="1" applyAlignment="1">
      <alignment horizontal="left" vertical="center" wrapText="1"/>
    </xf>
    <xf numFmtId="0" fontId="31" fillId="2" borderId="1" xfId="2" applyNumberFormat="1" applyFont="1" applyFill="1" applyBorder="1" applyAlignment="1">
      <alignment horizontal="left" vertical="center" wrapText="1"/>
    </xf>
    <xf numFmtId="0" fontId="31" fillId="2" borderId="1" xfId="2" applyNumberFormat="1" applyFont="1" applyFill="1" applyBorder="1" applyAlignment="1">
      <alignment horizontal="center" vertical="center" wrapText="1"/>
    </xf>
    <xf numFmtId="0" fontId="32" fillId="2" borderId="1" xfId="0" applyFont="1" applyFill="1" applyBorder="1" applyAlignment="1">
      <alignment vertical="center" wrapText="1"/>
    </xf>
    <xf numFmtId="0" fontId="33" fillId="2" borderId="1" xfId="0" applyFont="1" applyFill="1" applyBorder="1" applyAlignment="1">
      <alignment horizontal="left" vertical="center" wrapText="1"/>
    </xf>
    <xf numFmtId="0" fontId="33" fillId="2" borderId="1" xfId="0" applyFont="1" applyFill="1" applyBorder="1" applyAlignment="1">
      <alignment horizontal="center" vertical="center" wrapText="1"/>
    </xf>
    <xf numFmtId="164" fontId="32" fillId="2" borderId="1" xfId="16"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33" fillId="2" borderId="1" xfId="0" applyFont="1" applyFill="1" applyBorder="1" applyAlignment="1">
      <alignment vertical="center" wrapText="1"/>
    </xf>
    <xf numFmtId="0" fontId="5" fillId="3" borderId="1" xfId="0" applyFont="1" applyFill="1" applyBorder="1" applyAlignment="1">
      <alignmen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2" fillId="2" borderId="1" xfId="0" applyNumberFormat="1" applyFont="1" applyFill="1" applyBorder="1" applyAlignment="1">
      <alignment vertical="center" wrapText="1"/>
    </xf>
    <xf numFmtId="164" fontId="32" fillId="2" borderId="1" xfId="16" applyFont="1" applyFill="1" applyBorder="1" applyAlignment="1">
      <alignment vertical="center" wrapText="1"/>
    </xf>
    <xf numFmtId="0" fontId="32" fillId="2" borderId="1" xfId="0" applyNumberFormat="1" applyFont="1" applyFill="1" applyBorder="1" applyAlignment="1">
      <alignment horizontal="center" vertical="center" wrapText="1"/>
    </xf>
    <xf numFmtId="0" fontId="30" fillId="2" borderId="1" xfId="0" applyFont="1" applyFill="1" applyBorder="1" applyAlignment="1">
      <alignment horizontal="left" vertical="center" wrapText="1"/>
    </xf>
    <xf numFmtId="0" fontId="5" fillId="2" borderId="1" xfId="0" applyFont="1" applyFill="1" applyBorder="1" applyAlignment="1">
      <alignment horizontal="left" wrapText="1"/>
    </xf>
    <xf numFmtId="0" fontId="5" fillId="2" borderId="1" xfId="2" applyNumberFormat="1" applyFont="1" applyFill="1" applyBorder="1" applyAlignment="1">
      <alignment horizontal="left" vertical="center" wrapText="1"/>
    </xf>
    <xf numFmtId="164" fontId="5" fillId="2" borderId="1" xfId="16" applyFont="1" applyFill="1" applyBorder="1" applyAlignment="1">
      <alignment horizontal="left" vertical="center" wrapText="1"/>
    </xf>
    <xf numFmtId="165" fontId="5" fillId="2" borderId="1" xfId="0" applyNumberFormat="1" applyFont="1" applyFill="1" applyBorder="1" applyAlignment="1">
      <alignment horizontal="left" vertical="center" wrapText="1"/>
    </xf>
    <xf numFmtId="165" fontId="5" fillId="2" borderId="1" xfId="0" applyNumberFormat="1" applyFont="1" applyFill="1" applyBorder="1" applyAlignment="1">
      <alignment horizontal="center" vertical="center" wrapText="1"/>
    </xf>
    <xf numFmtId="165" fontId="32" fillId="2" borderId="1" xfId="0" applyNumberFormat="1" applyFont="1" applyFill="1" applyBorder="1" applyAlignment="1">
      <alignment horizontal="center" vertical="center" wrapText="1"/>
    </xf>
    <xf numFmtId="0" fontId="32" fillId="2" borderId="1" xfId="0" applyNumberFormat="1" applyFont="1" applyFill="1" applyBorder="1" applyAlignment="1" applyProtection="1">
      <alignment vertical="center" wrapText="1"/>
      <protection locked="0"/>
    </xf>
    <xf numFmtId="0" fontId="32" fillId="2" borderId="1" xfId="0" applyNumberFormat="1" applyFont="1" applyFill="1" applyBorder="1" applyAlignment="1" applyProtection="1">
      <alignment horizontal="left" vertical="center" wrapText="1"/>
      <protection locked="0"/>
    </xf>
    <xf numFmtId="0" fontId="32" fillId="2" borderId="1" xfId="0" applyNumberFormat="1"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left" vertical="center" wrapText="1"/>
    </xf>
    <xf numFmtId="0" fontId="38" fillId="2" borderId="1" xfId="0" applyFont="1" applyFill="1" applyBorder="1" applyAlignment="1">
      <alignment horizontal="left" vertical="center" wrapText="1"/>
    </xf>
    <xf numFmtId="164" fontId="5" fillId="2" borderId="1" xfId="12" applyNumberFormat="1" applyFont="1" applyFill="1" applyBorder="1" applyAlignment="1">
      <alignment horizontal="left" vertical="center" wrapText="1"/>
    </xf>
    <xf numFmtId="49" fontId="32" fillId="2" borderId="1" xfId="0" applyNumberFormat="1" applyFont="1" applyFill="1" applyBorder="1" applyAlignment="1">
      <alignment horizontal="left" vertical="center" wrapText="1"/>
    </xf>
    <xf numFmtId="164" fontId="32" fillId="2" borderId="1" xfId="16" quotePrefix="1" applyFont="1" applyFill="1" applyBorder="1" applyAlignment="1">
      <alignment vertical="center" wrapText="1"/>
    </xf>
    <xf numFmtId="1" fontId="32" fillId="2" borderId="1" xfId="0" applyNumberFormat="1" applyFont="1" applyFill="1" applyBorder="1" applyAlignment="1">
      <alignment horizontal="center" vertical="center" wrapText="1"/>
    </xf>
    <xf numFmtId="1" fontId="32" fillId="2" borderId="1" xfId="0" applyNumberFormat="1" applyFont="1" applyFill="1" applyBorder="1" applyAlignment="1">
      <alignment horizontal="left" vertical="center" wrapText="1"/>
    </xf>
    <xf numFmtId="0" fontId="32" fillId="2" borderId="1" xfId="0" applyNumberFormat="1" applyFont="1" applyFill="1" applyBorder="1" applyAlignment="1" applyProtection="1">
      <alignment vertical="center" wrapText="1"/>
    </xf>
    <xf numFmtId="165" fontId="32" fillId="2" borderId="1" xfId="16" applyNumberFormat="1" applyFont="1" applyFill="1" applyBorder="1" applyAlignment="1">
      <alignment horizontal="center" vertical="center" wrapText="1"/>
    </xf>
    <xf numFmtId="0" fontId="32" fillId="2" borderId="1" xfId="13" applyNumberFormat="1" applyFont="1" applyFill="1" applyBorder="1" applyAlignment="1">
      <alignment horizontal="left" vertical="center" wrapText="1"/>
    </xf>
    <xf numFmtId="0" fontId="39" fillId="2" borderId="1" xfId="0" applyFont="1" applyFill="1" applyBorder="1" applyAlignment="1">
      <alignment horizontal="center" vertical="center" wrapText="1"/>
    </xf>
    <xf numFmtId="165" fontId="5" fillId="2" borderId="1" xfId="16" applyNumberFormat="1" applyFont="1" applyFill="1" applyBorder="1" applyAlignment="1">
      <alignment horizontal="center" vertical="center" wrapText="1"/>
    </xf>
    <xf numFmtId="0" fontId="30" fillId="2" borderId="1" xfId="13" applyNumberFormat="1" applyFont="1" applyFill="1" applyBorder="1" applyAlignment="1">
      <alignment horizontal="left" vertical="center" wrapText="1"/>
    </xf>
    <xf numFmtId="165" fontId="32" fillId="2" borderId="1" xfId="0" applyNumberFormat="1" applyFont="1" applyFill="1" applyBorder="1" applyAlignment="1">
      <alignment horizontal="left" vertical="center" wrapText="1"/>
    </xf>
    <xf numFmtId="0" fontId="30" fillId="2" borderId="1" xfId="0" applyFont="1" applyFill="1" applyBorder="1" applyAlignment="1">
      <alignment vertical="center" wrapText="1"/>
    </xf>
    <xf numFmtId="49" fontId="33" fillId="2" borderId="1" xfId="0" applyNumberFormat="1" applyFont="1" applyFill="1" applyBorder="1" applyAlignment="1">
      <alignment horizontal="left" vertical="center" wrapText="1"/>
    </xf>
    <xf numFmtId="0" fontId="32" fillId="2" borderId="1" xfId="16" applyNumberFormat="1" applyFont="1" applyFill="1" applyBorder="1" applyAlignment="1">
      <alignment horizontal="center" vertical="center" wrapText="1"/>
    </xf>
    <xf numFmtId="164" fontId="18" fillId="2" borderId="9" xfId="16" applyFont="1" applyFill="1" applyBorder="1" applyAlignment="1">
      <alignment horizontal="left" vertical="center" wrapText="1"/>
    </xf>
    <xf numFmtId="0" fontId="19" fillId="6" borderId="1" xfId="0" applyFont="1" applyFill="1" applyBorder="1" applyAlignment="1">
      <alignment horizontal="left" vertical="center"/>
    </xf>
    <xf numFmtId="0" fontId="30" fillId="2" borderId="1" xfId="0" applyFont="1" applyFill="1" applyBorder="1" applyAlignment="1">
      <alignment horizontal="left" vertical="center"/>
    </xf>
    <xf numFmtId="0" fontId="32" fillId="2" borderId="1" xfId="0" applyFont="1" applyFill="1" applyBorder="1" applyAlignment="1">
      <alignment vertical="center"/>
    </xf>
    <xf numFmtId="0" fontId="32" fillId="2" borderId="1" xfId="0" applyFont="1" applyFill="1" applyBorder="1" applyAlignment="1">
      <alignment horizontal="center" vertical="center"/>
    </xf>
    <xf numFmtId="0" fontId="32" fillId="2" borderId="1" xfId="0" applyFont="1" applyFill="1" applyBorder="1" applyAlignment="1">
      <alignment horizontal="left" vertical="center"/>
    </xf>
    <xf numFmtId="0" fontId="18" fillId="0" borderId="1" xfId="0" applyFont="1" applyBorder="1" applyAlignment="1">
      <alignment horizontal="center" vertical="top"/>
    </xf>
    <xf numFmtId="0" fontId="18" fillId="0" borderId="1" xfId="0" applyFont="1" applyBorder="1" applyAlignment="1">
      <alignment horizontal="center" vertical="top" wrapText="1"/>
    </xf>
    <xf numFmtId="164" fontId="32" fillId="2" borderId="1" xfId="16" applyFont="1" applyFill="1" applyBorder="1" applyAlignment="1">
      <alignment vertical="center"/>
    </xf>
    <xf numFmtId="0" fontId="5" fillId="2" borderId="1" xfId="2" applyNumberFormat="1" applyFont="1" applyFill="1" applyBorder="1" applyAlignment="1">
      <alignment horizontal="center" vertical="center" wrapText="1"/>
    </xf>
    <xf numFmtId="0" fontId="33" fillId="2" borderId="1" xfId="0" applyFont="1" applyFill="1" applyBorder="1" applyAlignment="1">
      <alignment horizontal="left" vertical="center"/>
    </xf>
    <xf numFmtId="165" fontId="33" fillId="2" borderId="1" xfId="0" applyNumberFormat="1" applyFont="1" applyFill="1" applyBorder="1" applyAlignment="1">
      <alignment horizontal="left" vertical="center"/>
    </xf>
    <xf numFmtId="164" fontId="32" fillId="2" borderId="1" xfId="0" applyNumberFormat="1" applyFont="1" applyFill="1" applyBorder="1" applyAlignment="1">
      <alignment horizontal="left" vertical="center"/>
    </xf>
    <xf numFmtId="165" fontId="32" fillId="2" borderId="1" xfId="0" applyNumberFormat="1" applyFont="1" applyFill="1" applyBorder="1" applyAlignment="1">
      <alignment horizontal="left" vertical="center"/>
    </xf>
    <xf numFmtId="164" fontId="32" fillId="2" borderId="1" xfId="16" applyFont="1" applyFill="1" applyBorder="1" applyAlignment="1">
      <alignment horizontal="left" vertical="center"/>
    </xf>
    <xf numFmtId="0" fontId="19" fillId="3" borderId="1" xfId="0" applyFont="1" applyFill="1" applyBorder="1" applyAlignment="1">
      <alignment horizontal="left" vertical="center"/>
    </xf>
    <xf numFmtId="0" fontId="31" fillId="2" borderId="1" xfId="16" applyNumberFormat="1" applyFont="1" applyFill="1" applyBorder="1" applyAlignment="1">
      <alignment horizontal="left" vertical="center" wrapText="1"/>
    </xf>
    <xf numFmtId="49" fontId="31" fillId="2" borderId="1" xfId="16" applyNumberFormat="1" applyFont="1" applyFill="1" applyBorder="1" applyAlignment="1">
      <alignment horizontal="center" vertical="center" wrapText="1"/>
    </xf>
    <xf numFmtId="0" fontId="31" fillId="2" borderId="1" xfId="16" applyNumberFormat="1" applyFont="1" applyFill="1" applyBorder="1" applyAlignment="1">
      <alignment horizontal="center" vertical="center" wrapText="1"/>
    </xf>
    <xf numFmtId="0" fontId="19" fillId="3" borderId="1" xfId="0" applyFont="1" applyFill="1" applyBorder="1" applyAlignment="1">
      <alignment vertical="center"/>
    </xf>
    <xf numFmtId="0" fontId="19" fillId="3" borderId="1" xfId="5" applyNumberFormat="1" applyFont="1" applyFill="1" applyBorder="1" applyAlignment="1">
      <alignment horizontal="left" vertical="center" wrapText="1"/>
    </xf>
    <xf numFmtId="0" fontId="18"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164" fontId="19" fillId="2" borderId="1" xfId="16" applyFont="1" applyFill="1" applyBorder="1" applyAlignment="1">
      <alignment horizontal="left" vertical="center" wrapText="1"/>
    </xf>
    <xf numFmtId="49" fontId="19" fillId="2" borderId="1" xfId="0" applyNumberFormat="1" applyFont="1" applyFill="1" applyBorder="1" applyAlignment="1">
      <alignment horizontal="center" vertical="center" wrapText="1"/>
    </xf>
    <xf numFmtId="0" fontId="19" fillId="2" borderId="1" xfId="0" applyFont="1" applyFill="1" applyBorder="1" applyAlignment="1">
      <alignment horizontal="center" wrapText="1"/>
    </xf>
    <xf numFmtId="49" fontId="22" fillId="2" borderId="1" xfId="0" applyNumberFormat="1" applyFont="1" applyFill="1" applyBorder="1" applyAlignment="1">
      <alignment horizontal="center" vertical="center" wrapText="1"/>
    </xf>
    <xf numFmtId="0" fontId="19" fillId="2" borderId="1" xfId="0" applyNumberFormat="1" applyFont="1" applyFill="1" applyBorder="1" applyAlignment="1">
      <alignment horizontal="center" wrapText="1"/>
    </xf>
    <xf numFmtId="0" fontId="22" fillId="2" borderId="1" xfId="0" applyFont="1" applyFill="1" applyBorder="1" applyAlignment="1">
      <alignment horizontal="center" wrapText="1"/>
    </xf>
    <xf numFmtId="0" fontId="19" fillId="2" borderId="1" xfId="0" applyFont="1" applyFill="1" applyBorder="1" applyAlignment="1">
      <alignment horizontal="center" vertical="center" wrapText="1"/>
    </xf>
    <xf numFmtId="164" fontId="18" fillId="2" borderId="1" xfId="16" applyFont="1" applyFill="1" applyBorder="1" applyAlignment="1">
      <alignment horizontal="center" vertical="center" wrapText="1"/>
    </xf>
    <xf numFmtId="49" fontId="18" fillId="2" borderId="1" xfId="16" applyNumberFormat="1" applyFont="1" applyFill="1" applyBorder="1" applyAlignment="1">
      <alignment horizontal="center" vertical="center" wrapText="1"/>
    </xf>
    <xf numFmtId="164" fontId="18" fillId="2" borderId="1" xfId="16" applyFont="1" applyFill="1" applyBorder="1" applyAlignment="1">
      <alignment horizontal="center" wrapText="1"/>
    </xf>
    <xf numFmtId="0" fontId="23" fillId="2" borderId="1" xfId="13" applyNumberFormat="1" applyFont="1" applyFill="1" applyBorder="1" applyAlignment="1">
      <alignment horizontal="center" wrapText="1"/>
    </xf>
    <xf numFmtId="0" fontId="19" fillId="2" borderId="1" xfId="5" applyNumberFormat="1" applyFont="1" applyFill="1" applyBorder="1" applyAlignment="1">
      <alignment horizontal="center" vertical="center" wrapText="1"/>
    </xf>
    <xf numFmtId="164" fontId="19" fillId="2" borderId="1" xfId="16" applyFont="1" applyFill="1" applyBorder="1" applyAlignment="1">
      <alignment vertical="center"/>
    </xf>
    <xf numFmtId="164" fontId="19" fillId="2" borderId="1" xfId="16" quotePrefix="1" applyFont="1" applyFill="1" applyBorder="1" applyAlignment="1">
      <alignment vertical="center"/>
    </xf>
    <xf numFmtId="49" fontId="23" fillId="2" borderId="1" xfId="0" applyNumberFormat="1" applyFont="1" applyFill="1" applyBorder="1" applyAlignment="1">
      <alignment horizontal="center" vertical="center" wrapText="1"/>
    </xf>
    <xf numFmtId="0" fontId="23" fillId="2" borderId="1" xfId="0" applyFont="1" applyFill="1" applyBorder="1" applyAlignment="1">
      <alignment horizontal="center" wrapText="1"/>
    </xf>
    <xf numFmtId="49" fontId="18" fillId="2" borderId="9" xfId="16" applyNumberFormat="1" applyFont="1" applyFill="1" applyBorder="1" applyAlignment="1">
      <alignment horizontal="center" vertical="center" wrapText="1"/>
    </xf>
    <xf numFmtId="0" fontId="22" fillId="2" borderId="1" xfId="5" applyFont="1" applyFill="1" applyBorder="1" applyAlignment="1">
      <alignment horizontal="left" vertical="center" wrapText="1"/>
    </xf>
    <xf numFmtId="49" fontId="18" fillId="2" borderId="1" xfId="13" applyNumberFormat="1" applyFont="1" applyFill="1" applyBorder="1" applyAlignment="1">
      <alignment horizontal="center" vertical="center" wrapText="1"/>
    </xf>
    <xf numFmtId="164" fontId="18" fillId="2" borderId="1" xfId="13" applyNumberFormat="1" applyFont="1" applyFill="1" applyBorder="1" applyAlignment="1">
      <alignment horizontal="left" vertical="center" wrapText="1"/>
    </xf>
    <xf numFmtId="0" fontId="19" fillId="2" borderId="1" xfId="5" applyFont="1" applyFill="1" applyBorder="1" applyAlignment="1">
      <alignment horizontal="left" vertical="center" wrapText="1"/>
    </xf>
    <xf numFmtId="0" fontId="19" fillId="2" borderId="1" xfId="0" applyNumberFormat="1" applyFont="1" applyFill="1" applyBorder="1" applyAlignment="1">
      <alignment horizontal="center" vertical="center" wrapText="1"/>
    </xf>
    <xf numFmtId="49" fontId="23" fillId="2" borderId="1" xfId="13" applyNumberFormat="1" applyFont="1" applyFill="1" applyBorder="1" applyAlignment="1">
      <alignment horizontal="center" vertical="center" wrapText="1"/>
    </xf>
    <xf numFmtId="0" fontId="23" fillId="2" borderId="8" xfId="13" applyNumberFormat="1" applyFont="1" applyFill="1" applyBorder="1" applyAlignment="1">
      <alignment horizontal="center" wrapText="1"/>
    </xf>
    <xf numFmtId="0" fontId="19" fillId="2" borderId="1" xfId="16" applyNumberFormat="1" applyFont="1" applyFill="1" applyBorder="1" applyAlignment="1">
      <alignment horizontal="center" vertical="center" wrapText="1"/>
    </xf>
    <xf numFmtId="0" fontId="23" fillId="2" borderId="8" xfId="0" applyFont="1" applyFill="1" applyBorder="1" applyAlignment="1">
      <alignment horizontal="center" wrapText="1"/>
    </xf>
    <xf numFmtId="0" fontId="22" fillId="2" borderId="8" xfId="0" applyFont="1" applyFill="1" applyBorder="1" applyAlignment="1">
      <alignment horizontal="center" wrapText="1"/>
    </xf>
    <xf numFmtId="49" fontId="22" fillId="2" borderId="1" xfId="5" applyNumberFormat="1" applyFont="1" applyFill="1" applyBorder="1" applyAlignment="1">
      <alignment horizontal="center" vertical="center" wrapText="1"/>
    </xf>
    <xf numFmtId="0" fontId="22" fillId="2" borderId="1" xfId="5" applyFont="1" applyFill="1" applyBorder="1" applyAlignment="1">
      <alignment horizontal="center" vertical="center" wrapText="1"/>
    </xf>
    <xf numFmtId="0" fontId="22" fillId="2" borderId="1" xfId="0" applyFont="1" applyFill="1" applyBorder="1" applyAlignment="1">
      <alignment horizontal="center" vertical="center"/>
    </xf>
    <xf numFmtId="0" fontId="19" fillId="2" borderId="8" xfId="0" applyFont="1" applyFill="1" applyBorder="1" applyAlignment="1">
      <alignment horizontal="center" vertical="center"/>
    </xf>
    <xf numFmtId="164" fontId="18" fillId="2" borderId="8" xfId="16" applyFont="1" applyFill="1" applyBorder="1" applyAlignment="1">
      <alignment horizontal="center" wrapText="1"/>
    </xf>
    <xf numFmtId="164" fontId="19" fillId="2" borderId="1" xfId="0" applyNumberFormat="1" applyFont="1" applyFill="1" applyBorder="1" applyAlignment="1">
      <alignment horizontal="center" wrapText="1"/>
    </xf>
    <xf numFmtId="0" fontId="19" fillId="2" borderId="8" xfId="0" applyFont="1" applyFill="1" applyBorder="1" applyAlignment="1">
      <alignment horizontal="center" wrapText="1"/>
    </xf>
    <xf numFmtId="0" fontId="22" fillId="2" borderId="1" xfId="0" applyFont="1" applyFill="1" applyBorder="1" applyAlignment="1">
      <alignment horizontal="center" vertical="center" wrapText="1"/>
    </xf>
    <xf numFmtId="49" fontId="23" fillId="2" borderId="1" xfId="5" applyNumberFormat="1" applyFont="1" applyFill="1" applyBorder="1" applyAlignment="1">
      <alignment horizontal="center" vertical="center" wrapText="1"/>
    </xf>
    <xf numFmtId="0" fontId="18" fillId="2" borderId="1" xfId="16" applyNumberFormat="1" applyFont="1" applyFill="1" applyBorder="1" applyAlignment="1">
      <alignment horizontal="center" vertical="center" wrapText="1"/>
    </xf>
    <xf numFmtId="0" fontId="18" fillId="2" borderId="1" xfId="0" applyFont="1" applyFill="1" applyBorder="1" applyAlignment="1">
      <alignment horizontal="center" wrapText="1"/>
    </xf>
    <xf numFmtId="0" fontId="23" fillId="2" borderId="1" xfId="5" applyFont="1" applyFill="1" applyBorder="1" applyAlignment="1">
      <alignment horizontal="center" wrapText="1"/>
    </xf>
    <xf numFmtId="17" fontId="18" fillId="2" borderId="1" xfId="0" applyNumberFormat="1" applyFont="1" applyFill="1" applyBorder="1" applyAlignment="1">
      <alignment horizontal="center" wrapText="1"/>
    </xf>
    <xf numFmtId="0" fontId="18" fillId="2" borderId="8" xfId="0" applyFont="1" applyFill="1" applyBorder="1" applyAlignment="1">
      <alignment horizontal="center" wrapText="1"/>
    </xf>
    <xf numFmtId="166" fontId="19" fillId="2" borderId="1" xfId="0" applyNumberFormat="1" applyFont="1" applyFill="1" applyBorder="1" applyAlignment="1">
      <alignment horizontal="center" vertical="center" wrapText="1"/>
    </xf>
    <xf numFmtId="49" fontId="19" fillId="2" borderId="1" xfId="0" applyNumberFormat="1" applyFont="1" applyFill="1" applyBorder="1" applyAlignment="1">
      <alignment horizontal="center" wrapText="1"/>
    </xf>
    <xf numFmtId="0" fontId="22" fillId="4" borderId="1" xfId="0" applyFont="1" applyFill="1" applyBorder="1" applyAlignment="1">
      <alignment horizontal="left" vertical="center" wrapText="1"/>
    </xf>
    <xf numFmtId="164" fontId="19" fillId="2" borderId="1" xfId="16" applyFont="1" applyFill="1" applyBorder="1" applyAlignment="1">
      <alignment horizontal="center" vertical="center" wrapText="1"/>
    </xf>
    <xf numFmtId="49" fontId="18" fillId="2" borderId="1" xfId="5" applyNumberFormat="1" applyFont="1" applyFill="1" applyBorder="1" applyAlignment="1">
      <alignment horizontal="center" vertical="center" wrapText="1"/>
    </xf>
    <xf numFmtId="0" fontId="18" fillId="2" borderId="1" xfId="5" applyFont="1" applyFill="1" applyBorder="1" applyAlignment="1">
      <alignment horizontal="center" wrapText="1"/>
    </xf>
    <xf numFmtId="165" fontId="18" fillId="2" borderId="1" xfId="5" applyNumberFormat="1" applyFont="1" applyFill="1" applyBorder="1" applyAlignment="1">
      <alignment horizontal="center" wrapText="1"/>
    </xf>
    <xf numFmtId="0" fontId="18" fillId="2" borderId="1" xfId="5" applyFont="1" applyFill="1" applyBorder="1" applyAlignment="1">
      <alignment horizontal="center" vertical="center" wrapText="1"/>
    </xf>
    <xf numFmtId="0" fontId="23" fillId="2" borderId="1" xfId="13" applyNumberFormat="1" applyFont="1" applyFill="1" applyBorder="1" applyAlignment="1">
      <alignment horizontal="center" vertical="center" wrapText="1"/>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xf>
    <xf numFmtId="49" fontId="22" fillId="4" borderId="1" xfId="0" applyNumberFormat="1" applyFont="1" applyFill="1" applyBorder="1" applyAlignment="1">
      <alignment horizontal="center" vertical="center" wrapText="1"/>
    </xf>
    <xf numFmtId="49" fontId="19" fillId="2" borderId="1" xfId="5" applyNumberFormat="1"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164" fontId="18" fillId="2" borderId="1" xfId="23" applyFont="1" applyFill="1" applyBorder="1" applyAlignment="1">
      <alignment horizontal="left" vertical="center" wrapText="1"/>
    </xf>
    <xf numFmtId="49" fontId="18" fillId="2" borderId="1" xfId="23" applyNumberFormat="1" applyFont="1" applyFill="1" applyBorder="1" applyAlignment="1">
      <alignment horizontal="center" vertical="center" wrapText="1"/>
    </xf>
    <xf numFmtId="0" fontId="23" fillId="2" borderId="1" xfId="5" applyFont="1" applyFill="1" applyBorder="1" applyAlignment="1">
      <alignment horizontal="center" vertical="center" wrapText="1"/>
    </xf>
    <xf numFmtId="0" fontId="22" fillId="2" borderId="1" xfId="0" applyFont="1" applyFill="1" applyBorder="1" applyAlignment="1">
      <alignment horizontal="left" vertical="center"/>
    </xf>
    <xf numFmtId="0" fontId="19" fillId="2" borderId="1" xfId="0" applyFont="1" applyFill="1" applyBorder="1" applyAlignment="1">
      <alignment horizontal="center"/>
    </xf>
    <xf numFmtId="49" fontId="23" fillId="2" borderId="1" xfId="16" applyNumberFormat="1" applyFont="1" applyFill="1" applyBorder="1" applyAlignment="1">
      <alignment horizontal="center" vertical="center" wrapText="1"/>
    </xf>
    <xf numFmtId="0" fontId="19" fillId="2" borderId="1" xfId="16" applyNumberFormat="1" applyFont="1" applyFill="1" applyBorder="1" applyAlignment="1">
      <alignment horizontal="left" vertical="center" wrapText="1"/>
    </xf>
    <xf numFmtId="49" fontId="19" fillId="2" borderId="1" xfId="16" applyNumberFormat="1" applyFont="1" applyFill="1" applyBorder="1" applyAlignment="1">
      <alignment horizontal="center" vertical="center" wrapText="1"/>
    </xf>
    <xf numFmtId="164" fontId="19" fillId="2" borderId="1" xfId="16" applyNumberFormat="1" applyFont="1" applyFill="1" applyBorder="1" applyAlignment="1">
      <alignment horizontal="left" vertical="center" wrapText="1"/>
    </xf>
    <xf numFmtId="0" fontId="19" fillId="2" borderId="1" xfId="0" applyFont="1" applyFill="1" applyBorder="1" applyAlignment="1">
      <alignment vertical="center" wrapText="1"/>
    </xf>
    <xf numFmtId="0" fontId="22" fillId="2" borderId="1" xfId="0" quotePrefix="1" applyFont="1" applyFill="1" applyBorder="1" applyAlignment="1">
      <alignment horizontal="center" wrapText="1"/>
    </xf>
    <xf numFmtId="164" fontId="23" fillId="2" borderId="1" xfId="14" applyFont="1" applyFill="1" applyBorder="1" applyAlignment="1">
      <alignment horizontal="left" vertical="center" wrapText="1"/>
    </xf>
    <xf numFmtId="164" fontId="19" fillId="2" borderId="1" xfId="13" applyNumberFormat="1" applyFont="1" applyFill="1" applyBorder="1" applyAlignment="1">
      <alignment horizontal="left" vertical="center" wrapText="1"/>
    </xf>
    <xf numFmtId="0" fontId="47" fillId="2" borderId="1" xfId="5" applyFont="1" applyFill="1" applyBorder="1" applyAlignment="1">
      <alignment horizontal="center" vertical="center" wrapText="1"/>
    </xf>
    <xf numFmtId="164" fontId="19" fillId="2" borderId="1" xfId="16" applyFont="1" applyFill="1" applyBorder="1" applyAlignment="1">
      <alignment horizontal="left" vertical="center"/>
    </xf>
    <xf numFmtId="0" fontId="18" fillId="2" borderId="1" xfId="0" applyFont="1" applyFill="1" applyBorder="1" applyAlignment="1">
      <alignment horizontal="left" vertical="center"/>
    </xf>
    <xf numFmtId="164" fontId="19" fillId="2" borderId="1" xfId="0" applyNumberFormat="1" applyFont="1" applyFill="1" applyBorder="1" applyAlignment="1">
      <alignment horizontal="center"/>
    </xf>
    <xf numFmtId="165" fontId="22" fillId="2" borderId="1" xfId="0" applyNumberFormat="1" applyFont="1" applyFill="1" applyBorder="1" applyAlignment="1">
      <alignment horizontal="center" vertical="center"/>
    </xf>
    <xf numFmtId="49" fontId="22" fillId="2" borderId="1" xfId="0" applyNumberFormat="1" applyFont="1" applyFill="1" applyBorder="1" applyAlignment="1">
      <alignment horizontal="center" wrapText="1"/>
    </xf>
    <xf numFmtId="164" fontId="19" fillId="2" borderId="1" xfId="16" applyFont="1" applyFill="1" applyBorder="1" applyAlignment="1">
      <alignment horizontal="center" wrapText="1"/>
    </xf>
    <xf numFmtId="164" fontId="23" fillId="2" borderId="1" xfId="13" applyNumberFormat="1" applyFont="1" applyFill="1" applyBorder="1" applyAlignment="1">
      <alignment horizontal="center" wrapText="1"/>
    </xf>
    <xf numFmtId="0" fontId="19" fillId="2" borderId="1" xfId="13" applyNumberFormat="1" applyFont="1" applyFill="1" applyBorder="1" applyAlignment="1">
      <alignment horizontal="center" wrapText="1"/>
    </xf>
    <xf numFmtId="0" fontId="19" fillId="2" borderId="1" xfId="5" applyFont="1" applyFill="1" applyBorder="1" applyAlignment="1">
      <alignment horizontal="center" vertical="center" wrapText="1"/>
    </xf>
    <xf numFmtId="1" fontId="19" fillId="2" borderId="1" xfId="0" applyNumberFormat="1" applyFont="1" applyFill="1" applyBorder="1" applyAlignment="1">
      <alignment horizontal="left" vertical="center" wrapText="1"/>
    </xf>
    <xf numFmtId="1" fontId="19" fillId="2" borderId="1" xfId="0" applyNumberFormat="1" applyFont="1" applyFill="1" applyBorder="1" applyAlignment="1">
      <alignment horizontal="center" wrapText="1"/>
    </xf>
    <xf numFmtId="1" fontId="19" fillId="2" borderId="1" xfId="0" applyNumberFormat="1" applyFont="1" applyFill="1" applyBorder="1" applyAlignment="1">
      <alignment horizontal="center" vertical="center" wrapText="1"/>
    </xf>
    <xf numFmtId="0" fontId="19" fillId="2" borderId="1" xfId="0" quotePrefix="1" applyFont="1" applyFill="1" applyBorder="1" applyAlignment="1">
      <alignment horizontal="center" wrapText="1"/>
    </xf>
    <xf numFmtId="1" fontId="22" fillId="2" borderId="1" xfId="0" applyNumberFormat="1" applyFont="1" applyFill="1" applyBorder="1" applyAlignment="1">
      <alignment horizontal="center" wrapText="1"/>
    </xf>
    <xf numFmtId="164" fontId="18" fillId="2" borderId="1" xfId="1" applyFont="1" applyFill="1" applyBorder="1" applyAlignment="1">
      <alignment horizontal="left" vertical="center" wrapText="1"/>
    </xf>
    <xf numFmtId="165" fontId="23" fillId="2" borderId="1" xfId="16" applyNumberFormat="1" applyFont="1" applyFill="1" applyBorder="1" applyAlignment="1">
      <alignment horizontal="left" vertical="center" wrapText="1"/>
    </xf>
    <xf numFmtId="165" fontId="19" fillId="2" borderId="1" xfId="16" applyNumberFormat="1" applyFont="1" applyFill="1" applyBorder="1" applyAlignment="1">
      <alignment horizontal="center" vertical="center"/>
    </xf>
    <xf numFmtId="0" fontId="22" fillId="2" borderId="1" xfId="0" applyFont="1" applyFill="1" applyBorder="1" applyAlignment="1">
      <alignment horizontal="center"/>
    </xf>
    <xf numFmtId="0" fontId="32" fillId="2" borderId="1" xfId="2" applyNumberFormat="1" applyFont="1" applyFill="1" applyBorder="1" applyAlignment="1">
      <alignment horizontal="left" vertical="center" wrapText="1"/>
    </xf>
    <xf numFmtId="0" fontId="32" fillId="2" borderId="1" xfId="2" applyNumberFormat="1" applyFont="1" applyFill="1" applyBorder="1" applyAlignment="1">
      <alignment horizontal="center" vertical="center" wrapText="1"/>
    </xf>
    <xf numFmtId="0" fontId="5" fillId="2" borderId="1" xfId="73" applyFont="1" applyFill="1" applyBorder="1" applyAlignment="1">
      <alignment horizontal="left" vertical="center" wrapText="1"/>
    </xf>
    <xf numFmtId="0" fontId="19" fillId="6" borderId="1" xfId="0" applyFont="1" applyFill="1" applyBorder="1" applyAlignment="1">
      <alignment horizontal="left" vertical="center" wrapText="1"/>
    </xf>
    <xf numFmtId="164" fontId="5" fillId="2" borderId="1" xfId="0" applyNumberFormat="1" applyFont="1" applyFill="1" applyBorder="1" applyAlignment="1">
      <alignment vertical="center" wrapText="1"/>
    </xf>
    <xf numFmtId="0" fontId="49" fillId="2" borderId="1" xfId="0" applyFont="1" applyFill="1" applyBorder="1" applyAlignment="1">
      <alignment horizontal="left" vertical="center" wrapText="1"/>
    </xf>
    <xf numFmtId="0" fontId="5" fillId="2" borderId="9" xfId="0" applyFont="1" applyFill="1" applyBorder="1" applyAlignment="1">
      <alignment vertical="center" wrapText="1"/>
    </xf>
    <xf numFmtId="0" fontId="32" fillId="2" borderId="0" xfId="0" applyNumberFormat="1" applyFont="1" applyFill="1" applyBorder="1" applyAlignment="1">
      <alignment horizontal="left" vertical="center" wrapText="1"/>
    </xf>
    <xf numFmtId="0" fontId="30" fillId="2" borderId="0" xfId="0" applyFont="1" applyFill="1" applyBorder="1" applyAlignment="1">
      <alignment horizontal="left" vertical="center" wrapText="1"/>
    </xf>
    <xf numFmtId="0" fontId="32" fillId="2" borderId="0" xfId="0" applyFont="1" applyFill="1" applyBorder="1" applyAlignment="1">
      <alignment horizontal="left" vertical="center"/>
    </xf>
    <xf numFmtId="0" fontId="32" fillId="2" borderId="0" xfId="0" applyFont="1" applyFill="1" applyBorder="1" applyAlignment="1">
      <alignment horizontal="left" vertical="center" wrapText="1"/>
    </xf>
    <xf numFmtId="164" fontId="19" fillId="2" borderId="1" xfId="16" applyFont="1" applyFill="1" applyBorder="1" applyAlignment="1">
      <alignment vertical="center" wrapText="1"/>
    </xf>
    <xf numFmtId="164" fontId="30" fillId="2" borderId="1" xfId="12" applyNumberFormat="1" applyFont="1" applyFill="1" applyBorder="1" applyAlignment="1">
      <alignment horizontal="left" vertical="center" wrapText="1"/>
    </xf>
    <xf numFmtId="164" fontId="32" fillId="2" borderId="1" xfId="16" quotePrefix="1" applyFont="1" applyFill="1" applyBorder="1" applyAlignment="1">
      <alignment horizontal="center" vertical="center" wrapText="1"/>
    </xf>
    <xf numFmtId="0" fontId="19" fillId="6" borderId="1" xfId="0" applyFont="1" applyFill="1" applyBorder="1" applyAlignment="1">
      <alignment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xf numFmtId="0" fontId="16" fillId="2" borderId="0" xfId="0" applyFont="1" applyFill="1" applyAlignment="1">
      <alignment horizontal="left" vertical="center" wrapText="1"/>
    </xf>
    <xf numFmtId="0" fontId="16" fillId="2" borderId="0" xfId="0" applyFont="1" applyFill="1" applyAlignment="1">
      <alignment horizontal="center" vertical="center" wrapText="1"/>
    </xf>
    <xf numFmtId="0" fontId="32" fillId="2" borderId="11" xfId="0" applyNumberFormat="1" applyFont="1" applyFill="1" applyBorder="1" applyAlignment="1">
      <alignment horizontal="left" vertical="center" wrapText="1"/>
    </xf>
    <xf numFmtId="0" fontId="23" fillId="3" borderId="1" xfId="5" applyNumberFormat="1" applyFont="1" applyFill="1" applyBorder="1" applyAlignment="1">
      <alignment horizontal="left" vertical="center" wrapText="1"/>
    </xf>
    <xf numFmtId="0" fontId="23" fillId="2" borderId="9" xfId="5" applyNumberFormat="1" applyFont="1" applyFill="1" applyBorder="1" applyAlignment="1">
      <alignment horizontal="left" vertical="center" wrapText="1"/>
    </xf>
    <xf numFmtId="164" fontId="18" fillId="2" borderId="9" xfId="16" applyFont="1" applyFill="1" applyBorder="1" applyAlignment="1">
      <alignment horizontal="center" wrapText="1"/>
    </xf>
    <xf numFmtId="0" fontId="19" fillId="2" borderId="12" xfId="0" applyFont="1" applyFill="1" applyBorder="1" applyAlignment="1">
      <alignment horizontal="center" vertical="center"/>
    </xf>
    <xf numFmtId="0" fontId="23" fillId="2" borderId="12" xfId="13" applyNumberFormat="1" applyFont="1" applyFill="1" applyBorder="1" applyAlignment="1">
      <alignment horizontal="center" wrapText="1"/>
    </xf>
    <xf numFmtId="0" fontId="23" fillId="2" borderId="12" xfId="0" applyFont="1" applyFill="1" applyBorder="1" applyAlignment="1">
      <alignment horizontal="center" wrapText="1"/>
    </xf>
    <xf numFmtId="0" fontId="19" fillId="2" borderId="12" xfId="0" applyFont="1" applyFill="1" applyBorder="1" applyAlignment="1">
      <alignment horizontal="center" wrapText="1"/>
    </xf>
    <xf numFmtId="164" fontId="18" fillId="2" borderId="12" xfId="16" applyFont="1" applyFill="1" applyBorder="1" applyAlignment="1">
      <alignment horizontal="center" wrapText="1"/>
    </xf>
    <xf numFmtId="49" fontId="19" fillId="2" borderId="8" xfId="0" applyNumberFormat="1" applyFont="1" applyFill="1" applyBorder="1" applyAlignment="1">
      <alignment horizontal="center" wrapText="1"/>
    </xf>
    <xf numFmtId="164" fontId="19" fillId="6" borderId="1" xfId="16" applyFont="1" applyFill="1" applyBorder="1" applyAlignment="1">
      <alignment vertical="center" wrapText="1"/>
    </xf>
    <xf numFmtId="0" fontId="18" fillId="6" borderId="1" xfId="0" applyFont="1" applyFill="1" applyBorder="1"/>
    <xf numFmtId="1" fontId="19" fillId="6" borderId="1" xfId="16" applyNumberFormat="1" applyFont="1" applyFill="1" applyBorder="1" applyAlignment="1">
      <alignment vertical="center" wrapText="1"/>
    </xf>
    <xf numFmtId="0" fontId="19" fillId="6" borderId="1" xfId="0" applyFont="1" applyFill="1" applyBorder="1" applyAlignment="1">
      <alignment horizontal="right" vertical="center" wrapText="1"/>
    </xf>
    <xf numFmtId="0" fontId="19" fillId="6" borderId="1" xfId="0" applyNumberFormat="1" applyFont="1" applyFill="1" applyBorder="1" applyAlignment="1">
      <alignment horizontal="left" vertical="center" wrapText="1"/>
    </xf>
    <xf numFmtId="0" fontId="19" fillId="6" borderId="1" xfId="0" applyFont="1" applyFill="1" applyBorder="1" applyAlignment="1">
      <alignment vertical="center"/>
    </xf>
    <xf numFmtId="165" fontId="32" fillId="3" borderId="1" xfId="0" applyNumberFormat="1" applyFont="1" applyFill="1" applyBorder="1" applyAlignment="1">
      <alignment horizontal="center" vertical="center" wrapText="1"/>
    </xf>
    <xf numFmtId="0" fontId="32" fillId="3" borderId="1" xfId="0" applyFont="1" applyFill="1" applyBorder="1" applyAlignment="1">
      <alignment horizontal="left" vertical="center" wrapText="1"/>
    </xf>
    <xf numFmtId="0" fontId="31" fillId="6" borderId="1" xfId="2" applyNumberFormat="1" applyFont="1" applyFill="1" applyBorder="1" applyAlignment="1">
      <alignment horizontal="left" vertical="center" wrapText="1"/>
    </xf>
    <xf numFmtId="0" fontId="32" fillId="6" borderId="1" xfId="0" applyFont="1" applyFill="1" applyBorder="1" applyAlignment="1">
      <alignment horizontal="center" vertical="center" wrapText="1"/>
    </xf>
    <xf numFmtId="0" fontId="32" fillId="6" borderId="1" xfId="2" applyNumberFormat="1" applyFont="1" applyFill="1" applyBorder="1" applyAlignment="1">
      <alignment horizontal="center" vertical="center" wrapText="1"/>
    </xf>
    <xf numFmtId="0" fontId="32" fillId="6" borderId="1" xfId="2" applyNumberFormat="1" applyFont="1" applyFill="1" applyBorder="1" applyAlignment="1">
      <alignment horizontal="left" vertical="center" wrapText="1"/>
    </xf>
    <xf numFmtId="0" fontId="5" fillId="2" borderId="13" xfId="0" applyFont="1" applyFill="1" applyBorder="1" applyAlignment="1">
      <alignment vertical="center" wrapText="1"/>
    </xf>
    <xf numFmtId="0" fontId="19" fillId="6" borderId="1" xfId="0" applyNumberFormat="1" applyFont="1" applyFill="1" applyBorder="1" applyAlignment="1">
      <alignment vertical="center" wrapText="1"/>
    </xf>
    <xf numFmtId="0" fontId="19" fillId="2" borderId="1" xfId="0" applyFont="1" applyFill="1" applyBorder="1"/>
    <xf numFmtId="0" fontId="5" fillId="2" borderId="9" xfId="0" applyFont="1" applyFill="1" applyBorder="1" applyAlignment="1">
      <alignment horizontal="left" vertical="center" wrapText="1"/>
    </xf>
    <xf numFmtId="0" fontId="5" fillId="2" borderId="9" xfId="0" applyFont="1" applyFill="1" applyBorder="1" applyAlignment="1">
      <alignment horizontal="center" vertical="center" wrapText="1"/>
    </xf>
    <xf numFmtId="164" fontId="32" fillId="2" borderId="8" xfId="16" applyFont="1" applyFill="1" applyBorder="1" applyAlignment="1">
      <alignment horizontal="left" vertical="center" wrapText="1"/>
    </xf>
    <xf numFmtId="0" fontId="14" fillId="2" borderId="0" xfId="72" applyNumberFormat="1" applyFont="1" applyFill="1" applyBorder="1" applyAlignment="1" applyProtection="1">
      <alignment horizontal="center" vertical="center" wrapText="1"/>
    </xf>
    <xf numFmtId="0" fontId="16" fillId="2" borderId="0" xfId="0" applyFont="1" applyFill="1" applyAlignment="1">
      <alignment horizontal="left" vertical="center" wrapText="1"/>
    </xf>
    <xf numFmtId="0" fontId="16" fillId="2" borderId="0" xfId="0" applyFont="1" applyFill="1" applyAlignment="1">
      <alignment horizontal="center" vertical="center" wrapText="1"/>
    </xf>
    <xf numFmtId="0" fontId="26" fillId="2" borderId="10" xfId="0" applyFont="1" applyFill="1" applyBorder="1" applyAlignment="1">
      <alignment horizontal="left"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1">
    <cellStyle name="Comma 2" xfId="74"/>
    <cellStyle name="Comma 3" xfId="75"/>
    <cellStyle name="Comma 3 2" xfId="76"/>
    <cellStyle name="Comma 4" xfId="77"/>
    <cellStyle name="Comma 5" xfId="78"/>
    <cellStyle name="Hyperlink" xfId="73" builtinId="8"/>
    <cellStyle name="Normal" xfId="0" builtinId="0"/>
    <cellStyle name="Normal 10" xfId="1"/>
    <cellStyle name="Normal 105" xfId="79"/>
    <cellStyle name="Normal 106" xfId="80"/>
    <cellStyle name="Normal 11" xfId="2"/>
    <cellStyle name="Normal 11 2" xfId="26"/>
    <cellStyle name="Normal 12" xfId="27"/>
    <cellStyle name="Normal 12 2" xfId="81"/>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2"/>
    <cellStyle name="Normal 2 3" xfId="44"/>
    <cellStyle name="Normal 2 3 2" xfId="83"/>
    <cellStyle name="Normal 2 3 3" xfId="84"/>
    <cellStyle name="Normal 2 4" xfId="85"/>
    <cellStyle name="Normal 2 5" xfId="86"/>
    <cellStyle name="Normal 20" xfId="45"/>
    <cellStyle name="Normal 21" xfId="46"/>
    <cellStyle name="Normal 22" xfId="47"/>
    <cellStyle name="Normal 3" xfId="8"/>
    <cellStyle name="Normal 3 2" xfId="9"/>
    <cellStyle name="Normal 3 2 2" xfId="48"/>
    <cellStyle name="Normal 3 3" xfId="10"/>
    <cellStyle name="Normal 3 3 2" xfId="87"/>
    <cellStyle name="Normal 3 4" xfId="49"/>
    <cellStyle name="Normal 3 4 2" xfId="88"/>
    <cellStyle name="Normal 3 5" xfId="89"/>
    <cellStyle name="Normal 4" xfId="11"/>
    <cellStyle name="Normal 4 2" xfId="50"/>
    <cellStyle name="Normal 4 2 2" xfId="90"/>
    <cellStyle name="Normal 4 3" xfId="91"/>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2"/>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3"/>
    <cellStyle name="Normal 9 3" xfId="25"/>
    <cellStyle name="Normal 9 3 2" xfId="71"/>
    <cellStyle name="Normal 9 3 2 2" xfId="94"/>
    <cellStyle name="Normal 9 3 3" xfId="95"/>
    <cellStyle name="Normal 9 4" xfId="96"/>
    <cellStyle name="Normal_Allianz Comprehensive GCC  Network" xfId="72"/>
    <cellStyle name="Note 2" xfId="97"/>
    <cellStyle name="Percent 2" xfId="98"/>
    <cellStyle name="Percent 3" xfId="99"/>
    <cellStyle name="Percent 4" xfId="100"/>
  </cellStyles>
  <dxfs count="102">
    <dxf>
      <fill>
        <patternFill patternType="solid">
          <fgColor rgb="FFFFFFCC"/>
          <bgColor rgb="FF000000"/>
        </patternFill>
      </fill>
    </dxf>
    <dxf>
      <fill>
        <patternFill patternType="solid">
          <fgColor rgb="FF92D050"/>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top" readingOrder="0"/>
    </dxf>
    <dxf>
      <alignment vertical="top" readingOrder="0"/>
    </dxf>
    <dxf>
      <font>
        <sz val="10"/>
      </font>
    </dxf>
    <dxf>
      <font>
        <sz val="10"/>
      </font>
    </dxf>
    <dxf>
      <alignment wrapText="1"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392764</xdr:colOff>
      <xdr:row>1</xdr:row>
      <xdr:rowOff>27454</xdr:rowOff>
    </xdr:from>
    <xdr:to>
      <xdr:col>12</xdr:col>
      <xdr:colOff>1514475</xdr:colOff>
      <xdr:row>5</xdr:row>
      <xdr:rowOff>129415</xdr:rowOff>
    </xdr:to>
    <xdr:pic>
      <xdr:nvPicPr>
        <xdr:cNvPr id="2" name="Picture 1">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52414" y="198904"/>
          <a:ext cx="1121711" cy="930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3</xdr:col>
      <xdr:colOff>1039446</xdr:colOff>
      <xdr:row>4</xdr:row>
      <xdr:rowOff>39056</xdr:rowOff>
    </xdr:to>
    <xdr:pic>
      <xdr:nvPicPr>
        <xdr:cNvPr id="3"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0" y="171450"/>
          <a:ext cx="3049221"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0</xdr:row>
      <xdr:rowOff>142875</xdr:rowOff>
    </xdr:from>
    <xdr:to>
      <xdr:col>8</xdr:col>
      <xdr:colOff>123825</xdr:colOff>
      <xdr:row>3</xdr:row>
      <xdr:rowOff>66675</xdr:rowOff>
    </xdr:to>
    <xdr:pic>
      <xdr:nvPicPr>
        <xdr:cNvPr id="3"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7343775" y="142875"/>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1978024</xdr:colOff>
      <xdr:row>0</xdr:row>
      <xdr:rowOff>166159</xdr:rowOff>
    </xdr:from>
    <xdr:to>
      <xdr:col>18</xdr:col>
      <xdr:colOff>387350</xdr:colOff>
      <xdr:row>4</xdr:row>
      <xdr:rowOff>31752</xdr:rowOff>
    </xdr:to>
    <xdr:pic>
      <xdr:nvPicPr>
        <xdr:cNvPr id="2131" name="Picture 3">
          <a:extLst>
            <a:ext uri="{FF2B5EF4-FFF2-40B4-BE49-F238E27FC236}">
              <a16:creationId xmlns:a16="http://schemas.microsoft.com/office/drawing/2014/main" xmlns=""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54947</xdr:colOff>
      <xdr:row>0</xdr:row>
      <xdr:rowOff>195081</xdr:rowOff>
    </xdr:from>
    <xdr:to>
      <xdr:col>1</xdr:col>
      <xdr:colOff>743026</xdr:colOff>
      <xdr:row>3</xdr:row>
      <xdr:rowOff>10582</xdr:rowOff>
    </xdr:to>
    <xdr:pic>
      <xdr:nvPicPr>
        <xdr:cNvPr id="16" name="Picture 1">
          <a:extLst>
            <a:ext uri="{FF2B5EF4-FFF2-40B4-BE49-F238E27FC236}">
              <a16:creationId xmlns:a16="http://schemas.microsoft.com/office/drawing/2014/main" xmlns=""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54947" y="195081"/>
          <a:ext cx="2106246" cy="704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VIDER%20NETWORK/NETWORK%20DEVELOPMENT/COMPLETED%20INCLUSION/2020/FEB/INCLUSION%20TEMPLATE-FEB%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ROVIDER  (2)"/>
      <sheetName val="NEW PROVIDER "/>
      <sheetName val="CHANGES"/>
      <sheetName val="ENAYA DEWA"/>
      <sheetName val="SELECT NETWORK"/>
      <sheetName val="DHA FACILITY"/>
      <sheetName val="Sheet1"/>
      <sheetName val="JOY"/>
    </sheetNames>
    <sheetDataSet>
      <sheetData sheetId="0">
        <row r="2">
          <cell r="H2" t="str">
            <v>NEW MEDILIFE MEDICAL CENTRE L.L.C (MEDILIFE GROUP)</v>
          </cell>
          <cell r="I2" t="str">
            <v>25.16205,55.46232</v>
          </cell>
        </row>
        <row r="3">
          <cell r="H3" t="str">
            <v>NEW MEDILIFE PHARMACY L.L.C (MEDILIFE GROUP)</v>
          </cell>
          <cell r="I3" t="str">
            <v>25.16205,55.46232</v>
          </cell>
        </row>
        <row r="4">
          <cell r="H4" t="str">
            <v>AL NEEM STAR PHARMACY L.L.C (MEDILIFE GROUP)</v>
          </cell>
          <cell r="I4" t="str">
            <v>25.151265,55.250541</v>
          </cell>
        </row>
        <row r="5">
          <cell r="H5" t="str">
            <v>ASTER AL NAHDA MEDICAL CENTER - 1 (ASTER GROUP)</v>
          </cell>
          <cell r="I5" t="str">
            <v>25.3013471,55.3727991</v>
          </cell>
        </row>
        <row r="6">
          <cell r="H6" t="str">
            <v>ASTER MEDICAL CENTER RAS AL KHOR BR OF DM HEALTHCARE LLC (ASTER GROUP)</v>
          </cell>
          <cell r="I6" t="str">
            <v>25.182686,55.377205</v>
          </cell>
        </row>
        <row r="7">
          <cell r="H7" t="str">
            <v>ASTER MEDICAL CENTRE DUBAI LAND BR OF DM HEALTHCARE LLC (ASTER GROUP)</v>
          </cell>
          <cell r="I7" t="str">
            <v>25.091833,55.384778</v>
          </cell>
        </row>
        <row r="8">
          <cell r="H8" t="str">
            <v>ASTER SPECIALIST MEDICAL CENTER (ASTER GROUP)</v>
          </cell>
          <cell r="I8" t="str">
            <v>25.398178,55.432858</v>
          </cell>
        </row>
        <row r="9">
          <cell r="H9" t="str">
            <v>HEALTHHUB PHARMACY BR. ALFUTTAIM HEALTHCARE SINGLE PERSON COMPANY LLC  (ALFUTTAIM HEALTH CARE SINGLE PERSON COMPANY L.L.C GROUP)</v>
          </cell>
          <cell r="I9" t="str">
            <v>25.029289,55.108006</v>
          </cell>
        </row>
        <row r="10">
          <cell r="H10" t="str">
            <v>TOTAL CARE CLINIC BR.ALFUTTAIM HEALTHCARE SINGLE PERSON COMPANY LLC (ALFUTTAIM HEALTH CARE SINGLE PERSON COMPANY L.L.C GROUP)</v>
          </cell>
          <cell r="I10" t="str">
            <v>25.153609,55.243822</v>
          </cell>
        </row>
        <row r="11">
          <cell r="H11" t="str">
            <v>VIDA CLINICS LLC BRANCH (VIDA CLINICS GROUP)</v>
          </cell>
          <cell r="I11" t="str">
            <v>25.264757,55.41395</v>
          </cell>
        </row>
        <row r="12">
          <cell r="H12" t="str">
            <v>ASTER PHARMACY 161 BR OF ASTER PHARMACIES GROUP LLC (ASTER GROUP)</v>
          </cell>
          <cell r="I12" t="str">
            <v>25.182436,55.37723</v>
          </cell>
        </row>
        <row r="13">
          <cell r="H13" t="str">
            <v>ASTER PHARMACY 164 BR OF ASTER PHARMACIES GROUP LLC (ASTER GROUP)</v>
          </cell>
          <cell r="I13" t="str">
            <v>25.091848,55.38443</v>
          </cell>
        </row>
        <row r="14">
          <cell r="H14" t="str">
            <v>LIFE PHARMACY 19 BR OF LIFE PHARMACY LLC (LIFE PHARMACY GROUP)</v>
          </cell>
          <cell r="I14" t="str">
            <v>25.216412,55.407808</v>
          </cell>
        </row>
        <row r="15">
          <cell r="H15" t="str">
            <v>LIFE PHARMACY 20 BR OF LIFE PHARMACY LLC (LIFE PHARMACY GROUP)</v>
          </cell>
          <cell r="I15" t="str">
            <v>25.254172,55.333515</v>
          </cell>
        </row>
        <row r="16">
          <cell r="H16" t="str">
            <v>LIFE PHARMACY 22 BR OF LIFE PHARMACY LLC (LIFE PHARMACY GROUP)</v>
          </cell>
          <cell r="I16" t="str">
            <v>25.11776,55.203096</v>
          </cell>
        </row>
        <row r="17">
          <cell r="H17" t="str">
            <v xml:space="preserve">EMIRATES INTERNATIONAL HOSPITAL PHARMACY </v>
          </cell>
          <cell r="I17" t="str">
            <v>24.233865,55.72301</v>
          </cell>
        </row>
        <row r="18">
          <cell r="H18" t="str">
            <v>NMC ROYAL MEDICAL CENTER L.L.C - BRANCH SHAHAMA (NMC GROUP)</v>
          </cell>
          <cell r="I18" t="str">
            <v>24.52171,54.672842</v>
          </cell>
        </row>
        <row r="19">
          <cell r="H19" t="str">
            <v>NEW PHARMACY COMPANY WLL BRANCH 8 (NMC GROUP)</v>
          </cell>
          <cell r="I19" t="str">
            <v>24.52171,54.672842</v>
          </cell>
        </row>
        <row r="20">
          <cell r="H20" t="str">
            <v>NMC ROYAL MEDICAL CENTER L.L.C. - AL KARAMA BRANCH (NMC GROUP)</v>
          </cell>
          <cell r="I20" t="str">
            <v>24.466227,54.356263</v>
          </cell>
        </row>
        <row r="21">
          <cell r="H21" t="str">
            <v>NEW PHARMACY COMPANY WLL BRANCH 7 (NMC GROUP)</v>
          </cell>
          <cell r="I21" t="str">
            <v>24.466227,54.356263</v>
          </cell>
        </row>
        <row r="22">
          <cell r="H22" t="str">
            <v>COSMESURGE CLINICS L.L.C BRANCH ABU DHABI 1  (NMC GROUP) (EX.EMIRATES HOSPITAL GROUP)</v>
          </cell>
          <cell r="I22" t="str">
            <v>24.313829,54.620075</v>
          </cell>
        </row>
      </sheetData>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yamohan Periyath" refreshedDate="44013.834857407404" createdVersion="4" refreshedVersion="4" minRefreshableVersion="3" recordCount="1797">
  <cacheSource type="worksheet">
    <worksheetSource ref="A5:Q1802" sheet="RAK UAE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AJMAN " u="1"/>
        <s v="BAHRAIN" u="1"/>
        <s v="RAS AL KHAIMAH " u="1"/>
        <s v="QATAR" u="1"/>
        <s v="AL AIN " u="1"/>
        <s v="SHARJAH " u="1"/>
        <s v="ABU DHABI " u="1"/>
        <s v="RAS ALKHAIMAH" u="1"/>
        <s v="DUBAI " u="1"/>
      </sharedItems>
    </cacheField>
    <cacheField name="TYPE" numFmtId="0">
      <sharedItems count="9">
        <s v="CLINIC"/>
        <s v="DENTAL"/>
        <s v="DIAGNOSTIC"/>
        <s v="HOSPITAL"/>
        <s v="ONE DAY SURGERY CENTRE"/>
        <s v="OPTICAL"/>
        <s v="DAY SURGERY CENTER" u="1"/>
        <s v="OPTICAL "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15"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ontainsBlank="1"/>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97">
  <r>
    <s v="ADCBANIYAS"/>
    <s v="MF674"/>
    <x v="0"/>
    <x v="0"/>
    <s v="37/146, NEAR AHMED SALEM AL - MAHRAMI MOSQUE,OPP AL MADINA HYPERMARKET"/>
    <s v="M-37, MUSSAFFAH"/>
    <s v="BANIYAS STREET"/>
    <n v="2419"/>
    <s v="MULTIPLE SPECIALITIES"/>
    <s v="(02)5836634"/>
    <s v="(02)5831929"/>
    <s v="YES"/>
    <s v="YES"/>
    <s v="YES"/>
    <s v="YES"/>
    <s v="YES"/>
    <s v="24.285538,54.640511"/>
  </r>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MULTIPLE SPECIALITIES"/>
    <s v="(02)6767366"/>
    <s v="(02)6767399"/>
    <s v="YES"/>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DENTAL"/>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REEMCC"/>
    <s v="MF4341"/>
    <x v="0"/>
    <x v="0"/>
    <s v="AL REEM DENTAL &amp; COSMETIC CENTER"/>
    <s v="VILLA 283,AL KHALEEJ AL ARABI ST."/>
    <s v="AL KHALIDIYA"/>
    <n v="643988"/>
    <s v="MULTIPLE"/>
    <s v="(02) 6655357"/>
    <s v="(02) 6654953"/>
    <s v="YES"/>
    <s v="NO"/>
    <s v="NO"/>
    <s v="NO"/>
    <s v="NO"/>
    <s v="24.465832,54.346957"/>
  </r>
  <r>
    <s v="AACALROUDHA"/>
    <s v="MF1305"/>
    <x v="0"/>
    <x v="0"/>
    <s v="AL ROUDHA MEDICAL CENTER"/>
    <s v="VILLA,AL SAROOJ STREET"/>
    <s v="HILTON ROAD"/>
    <n v="24160"/>
    <s v="MULTIPLE SPECIALITIES"/>
    <s v="(03) 7510810"/>
    <s v="( 03) 7662604"/>
    <s v="YES"/>
    <s v="NO "/>
    <s v="NO "/>
    <s v="NO "/>
    <s v="NO "/>
    <s v="24.460352,54.363092"/>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NMC GROUP)"/>
    <s v="AL FIRDOUS CENTER,GROUND FLOOR,OPPOSITE AL FAHIM(MERCEDES BENZ SHOW ROOM)"/>
    <s v="SANAYA-M3"/>
    <n v="91449"/>
    <s v="GENERAL MEDICINE, PHELEBOTOMY, X-RAY, 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DRMOOPEN"/>
    <s v="MF1845"/>
    <x v="0"/>
    <x v="0"/>
    <s v="ASTER PRIMARY CARE L.L.C (EX.DR. MOOPENS MEDICAL POLYCLINIC (ASTER) (FORMERLY KNOWN AS DR. MOOPEN'S MUSSAFFA MEDICAL CENTRE) ***"/>
    <s v="SANAYYA, MUSAFFAH # 37"/>
    <s v="MUSAFAH"/>
    <n v="8703"/>
    <s v="MULTIPLE SPECIALITIES"/>
    <s v="(02)5557078"/>
    <s v="(02)5557776"/>
    <s v="YES"/>
    <s v="YES"/>
    <s v="YES"/>
    <s v="YES"/>
    <s v="YES"/>
    <s v="24.382585,54.513654"/>
  </r>
  <r>
    <s v="ADCAWAZENCE"/>
    <s v="MF3258"/>
    <x v="0"/>
    <x v="0"/>
    <s v="AWAZEN CENTER LLC"/>
    <s v="AL WAHDA COMMERCIAL TOWER 1, 8TH FLLOR, 16 TH STREET"/>
    <s v="HAZZA BIN ZAYED "/>
    <n v="915"/>
    <s v="MULTIPLE SPECIALITIES"/>
    <s v="(02) 4411944"/>
    <s v="(02) 4411940"/>
    <s v="YES"/>
    <s v="YES"/>
    <s v="YES"/>
    <s v="YES"/>
    <s v="NO "/>
    <s v="24.471163,54.374063"/>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BURJEELN"/>
    <s v="MF4253"/>
    <x v="0"/>
    <x v="0"/>
    <s v="BURJEEL NEUROREHABILITATION AND PHYSIOTHERAPY CENTER (SUSPENDED ON DIRECT BILLING WEF 01.04.18)"/>
    <s v="AL REYAMI INTERIORS BLDG, FLOOR # 4"/>
    <s v="AL NAHYAN"/>
    <n v="131176"/>
    <s v="MULTIPLE SPECIALITIES"/>
    <s v="(02)2051444"/>
    <s v="(02)205 1408"/>
    <s v="YES"/>
    <s v="NO"/>
    <s v="NO"/>
    <s v="NO"/>
    <s v="NO"/>
    <s v="24.477013,54.380817"/>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MULTIPLE SPECIALITIES"/>
    <s v="(02)6728966"/>
    <s v="(02)6775826"/>
    <s v="YES"/>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UR"/>
    <s v="MF1311"/>
    <x v="0"/>
    <x v="0"/>
    <s v="COSMESURGE &amp; EMIRATES CLINICS FOR ONE DAY SURGERY (NMC GROUP) (EX. EMIRATES HOSPITAL GROUP)"/>
    <s v="DR. MANEA SAEED AL OTAIBA BLDG., 13 STREET DELMA"/>
    <s v="DELMA &amp; KARAMA INTERSECTION"/>
    <n v="30907"/>
    <s v="MULTIPLE SPECIALITIES"/>
    <s v="(02)4466422"/>
    <s v="(02)4450185"/>
    <s v="YES"/>
    <s v="YES"/>
    <s v="YES"/>
    <s v="NO"/>
    <s v="NO"/>
    <s v="24.459507,54.373671"/>
  </r>
  <r>
    <s v="ADHCOSMESEM"/>
    <s v="MF3113"/>
    <x v="0"/>
    <x v="0"/>
    <s v="COSMESURGE &amp; EMIRATES CLINICS FOR ONE DAY SURGERY LLC - BRANCH 1 (NMC GROUP) (EX.EMIRATES HOSPITAL GROUP)"/>
    <s v="CORNER STREET 16&amp; 33, NEAR KHALIFA POLICE STATION"/>
    <s v="KHALIFA &quot;A&quot;"/>
    <n v="30907"/>
    <s v="MULTIPLE SPECIALITIES"/>
    <s v="(02)5572220"/>
    <s v="(02)5572155"/>
    <s v="YES"/>
    <s v="YES"/>
    <s v="YES"/>
    <s v="NO"/>
    <s v="NO"/>
    <s v="24.459524,54.373655"/>
  </r>
  <r>
    <s v="ADCCOSMEBR1"/>
    <s v="MF5147"/>
    <x v="0"/>
    <x v="0"/>
    <s v="COSMESURGE CLINICS L.L.C BRANCH ABU DHABI 1  (NMC GROUP) (EX.EMIRATES HOSPITAL GROUP)"/>
    <s v="BAWABAT AL SHARQ MALL"/>
    <s v="BANIYAS"/>
    <n v="30907"/>
    <s v="GENERAL PRACTICE, DERMATOLOGY,DENTAL"/>
    <s v="(02) 5859024"/>
    <s v="(02) 54470722"/>
    <s v="YES"/>
    <s v="YES"/>
    <s v="YES"/>
    <s v="NO"/>
    <s v="NO"/>
    <s v="24.313829,54.620075"/>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RABDALL"/>
    <s v="MF1915"/>
    <x v="0"/>
    <x v="0"/>
    <s v="DOCTOR ABDALLAH AZZAM PAEDIATRIC CLINIC LLC "/>
    <s v="AL BU QUBAI TOWER, FLOOR # 14, FLAT # 1401, ZAYED THE FIRST STREET"/>
    <s v="KHALIDYIA"/>
    <n v="93563"/>
    <s v="PEDIATRIC"/>
    <s v="(02)6344185"/>
    <s v="(02)6344182"/>
    <s v="YES"/>
    <s v="NO"/>
    <s v="NO"/>
    <s v="NO"/>
    <s v="NO"/>
    <s v="24.479924,54.355124"/>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KINGSCOL"/>
    <s v="MF3840"/>
    <x v="0"/>
    <x v="0"/>
    <s v="EHG EMIRATES HOSPITAL DAY SURGERY LLC (EX.KING'S COLLEGE HOSPITAL CLINICS LLC (EMIRATES HOSPITAL GROUP))"/>
    <s v="THE SHINING TOWERS , PODIUM 2 (P2), OFFICE 1-6, MUBARAK BIN MOHAMMED STREET"/>
    <s v="KHALIDIYAH"/>
    <n v="129923"/>
    <s v="MULTIPLE SPECIALITIES"/>
    <s v="(02)5014000"/>
    <s v="(02)5014192"/>
    <s v="YES"/>
    <s v="YES"/>
    <s v="YES"/>
    <s v="NO"/>
    <s v="NO"/>
    <s v="24.472924,54.349902"/>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KLINIKAM"/>
    <s v="MF5098"/>
    <x v="0"/>
    <x v="0"/>
    <s v="EMIRATES HOSPITALS &amp; CLINICS L.L.C - BRANCH OF ABU DHABI 1 (EX.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YES"/>
    <s v="24.445651,54.403037"/>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REINSTATED WEF 12.11.2019)"/>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YES"/>
    <s v="24.464061,54.368247"/>
  </r>
  <r>
    <s v="ADHHOPIT"/>
    <s v="MF104"/>
    <x v="0"/>
    <x v="0"/>
    <s v="HEALTH SHEILDS MEDICAL CENTER LLC ( EX EMIRATES FRENCH HOSPITAL LLC (FORMERLY KNOWN AS HOPITAL FRANCO EMIRIEN)"/>
    <s v="NADHA TOWER, GROUND FLOOR, FLAT # 2"/>
    <s v="CORNICHE ROAD"/>
    <n v="230"/>
    <s v="MULTIPLE SPECIALITIES"/>
    <s v="(02)6985651, (02)6989915"/>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ALBUROOJ"/>
    <s v="MF4652"/>
    <x v="0"/>
    <x v="0"/>
    <s v="HEALTHSHADES MEDICAL CENTRE LLC (EX.AL BUROOJ MEDICAL CENTRE LLC (REINSTATED WEF 12.11.2019))"/>
    <s v="KHALFAN KHALIFA AL MAZROEI,GROUND FLOOR, FLAT #15,16"/>
    <s v="MUSAFAH SENAYIA "/>
    <n v="70074"/>
    <s v="MULTIPLE SPECIALITIES"/>
    <s v="(02) 5545999"/>
    <s v="NA "/>
    <s v="YES"/>
    <s v="YES"/>
    <s v="YES"/>
    <s v="YES"/>
    <s v="YES"/>
    <s v="24.347522,54.500389"/>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MULTIPLE SPECIALITIES"/>
    <s v="(02)5851800"/>
    <s v="(02)5851800"/>
    <s v="YES "/>
    <s v="YES"/>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FORMERLY KNOWN AS LIFE DIAGNOSTIC CENTRE) (REINSTATED WEF 21.11.2019)"/>
    <s v="MARINA PLAZA BLDG, FLOOR # 1"/>
    <s v="LULU STREET"/>
    <n v="7917"/>
    <s v="RADIOLOGY, PATHOLOGY"/>
    <s v="(02)6332300"/>
    <s v="(02)6332301"/>
    <s v="YES"/>
    <s v="YES"/>
    <s v="YES"/>
    <s v="YES"/>
    <s v="YES"/>
    <s v="24.488545,54.364418"/>
  </r>
  <r>
    <s v="ADCLIFECAMC"/>
    <s v="MF5541"/>
    <x v="0"/>
    <x v="0"/>
    <s v="LIFECARE CLINIC LLC (VPS HEALTHCARE GROUP)"/>
    <s v="MAGENTA PEARL VILLAGE, AL MAFRAQ WORKERS CITY 2"/>
    <s v="AL MAFRAQ WORKERS CITY 2"/>
    <n v="41766"/>
    <s v="GENERAL PRACTICE"/>
    <s v="(02)5824916"/>
    <s v="(02)6777434"/>
    <s v="YES"/>
    <s v="YES"/>
    <s v="YES"/>
    <s v="YES"/>
    <s v="YES"/>
    <s v="24.259766,54.632794"/>
  </r>
  <r>
    <s v="ADPLIFECINT"/>
    <s v="MF5525"/>
    <x v="0"/>
    <x v="0"/>
    <s v="LIFECARE MEDICAL CENTER L.L.C (VPS HEALTHCARE GROUP)"/>
    <s v="NBB WORKERS CITY (A), RAZEEN"/>
    <s v="AL WATHBA"/>
    <n v="41766"/>
    <s v="GENERAL SURGERY,GENERAL PRACTICE"/>
    <s v="(02)5826812"/>
    <s v="(02)6454760"/>
    <s v="YES"/>
    <s v="YES"/>
    <s v="YES"/>
    <s v="YES"/>
    <s v="YES"/>
    <s v="24.215000,54.754627"/>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CANIME"/>
    <s v="MF4191"/>
    <x v="0"/>
    <x v="0"/>
    <s v="MACANI MEDICAL CENTER LLC"/>
    <s v="2ND FLOOR, FLAT 201-205, AL MONTAZAH TOWER, ZAYED THE FIRST STREET"/>
    <s v="KHALIDIYA"/>
    <n v="41763"/>
    <s v=" PSYCHIATRY"/>
    <s v="(02)6422424"/>
    <s v="(02)6420604"/>
    <s v="YES"/>
    <s v="NO"/>
    <s v="NO"/>
    <s v="NO"/>
    <s v="NO"/>
    <s v="24.468285,54.3408227"/>
  </r>
  <r>
    <s v="ADCMANZILHO"/>
    <s v="MF3237 "/>
    <x v="0"/>
    <x v="0"/>
    <s v="MANZIL HOME HEALTHSERVICES LLC"/>
    <s v="SILVER WAVE TOWER ICT,7TH FLOOR,FLAT # 703 - 704, MINA STREET"/>
    <s v="AL ZAHIYAH"/>
    <n v="108912"/>
    <s v="HOME NURSING ; HOME PHYSIOTHERAPY ; MOTHER AND CHILD CARE ; PHYSICIAN’S HOME VISITS"/>
    <s v="(02) 6439770"/>
    <s v="(02) 6438070"/>
    <s v="YES"/>
    <s v="NO"/>
    <s v="NO"/>
    <s v="NO"/>
    <s v="NO"/>
    <s v="24.3608737 ;54.4251887"/>
  </r>
  <r>
    <s v="ADCMARINAHE"/>
    <s v="MF4149"/>
    <x v="0"/>
    <x v="0"/>
    <s v="MARINA HEALTH PROMOTION CENTER L.L.C (VPS HEALTHCARE GROUP)"/>
    <s v="MARINA MALL ,  2ND FLOOR "/>
    <s v="MARINA MALL NEXT TO MERCEDES SHOWROOM "/>
    <n v="130461"/>
    <s v="MULTIPLE SPECIALITIES"/>
    <s v="(02)3338333"/>
    <s v="(02)3338300"/>
    <s v="YES"/>
    <s v="NO"/>
    <s v="NO"/>
    <s v="NO"/>
    <s v="NO"/>
    <s v="25.076527,55.141008"/>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NMC GROUP)"/>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ACMETROINT"/>
    <s v="MF4204"/>
    <x v="0"/>
    <x v="0"/>
    <s v="METRO INTERNATIONAL MEDICAL CENTER"/>
    <s v="AL RAHBA EMIRATES POST BUILDING, PLOT 32"/>
    <s v="AL RAHBA"/>
    <n v="87445"/>
    <s v="GENERAL PHYSICIAN"/>
    <s v="(03) 7211055"/>
    <s v="(03) 7211055"/>
    <s v="YES"/>
    <s v="YES"/>
    <s v="YES"/>
    <s v="YES"/>
    <s v="YES"/>
    <s v="24.214591 ;55.778295"/>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YES"/>
    <s v="24.3503,54.5126"/>
  </r>
  <r>
    <s v="ADCNEWHY"/>
    <s v="MF796"/>
    <x v="0"/>
    <x v="0"/>
    <s v="NEW HYDERABAD CLINIC  (REINSTATED WEF 01.01.2019)"/>
    <s v="MUNICIPALITY MARKET BLDG, FLOOR # 1, FLAT # 101"/>
    <s v="NEW MUSSAFAH"/>
    <n v="46182"/>
    <s v="MULTIPLE SPECIALITIES"/>
    <s v="(02)5522252"/>
    <s v="-"/>
    <s v="YES"/>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SHAH"/>
    <s v="MF5221"/>
    <x v="0"/>
    <x v="0"/>
    <s v="NMC ROYAL MEDICAL CENTER L.L.C - BRANCH SHAHAMA (NMC GROUP)"/>
    <s v="OPP. DEERFIELDS MALL, C170"/>
    <s v="SHAHAMA"/>
    <n v="6222"/>
    <s v="GENERAL PRACTICE, INTERNAL MEDICINE, FAMILY MEDICINE, PEDIATRICS, DERMATOLOGY, GENERAL SURGERY, ORTHOPEDICS, UROLOGY, DENTAL,ENT, OBSTRICS, PHYSIOTHERAPY"/>
    <s v="(02) 8859400"/>
    <s v="(02) 8859422"/>
    <s v="YES"/>
    <s v="YES"/>
    <s v="YES"/>
    <s v="YES"/>
    <s v="YES"/>
    <s v="24.52171,54.672842"/>
  </r>
  <r>
    <s v="ADCNMCRKARA"/>
    <s v="MF5303"/>
    <x v="0"/>
    <x v="0"/>
    <s v="NMC ROYAL MEDICAL CENTER L.L.C. - AL KARAMA BRANCH (NMC GROUP)"/>
    <s v="NMC ROYAL MEDICAL CENTRE BUILDING"/>
    <s v="AL FARIS STREET"/>
    <n v="6222"/>
    <s v="GENERAL PRACTICE, INTERNAL MEDICINE, FAMILY MEDICINE, PEDIATRICS, DERMATOLOGY, GENERALSURGERY, ORTHOPEDICS, UROLOGY, DENTAL, RADIOLOGY, ENT, OBSTERICS, PHYSIOTHERAPY"/>
    <s v="(02) 6144951"/>
    <s v="(02)6144950"/>
    <s v="YES"/>
    <s v="YES"/>
    <s v="YES"/>
    <s v="YES"/>
    <s v="YES"/>
    <s v="24.466227,54.356263"/>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NOVOMED2"/>
    <s v="MF5319"/>
    <x v="0"/>
    <x v="0"/>
    <s v="NOVOMED CENTERS L.L.C- BRANCH OF ABU DHABI 2 (NOVOMED GROUP)"/>
    <s v="KING ABDULLAH BIN ABDUL AZIZ AL SAUD STREET"/>
    <s v="AL BATEEN"/>
    <n v="222617"/>
    <s v="MULTIPLE SPECIALITIES"/>
    <s v="(02)2222106"/>
    <s v="(04)2771114"/>
    <s v="YES"/>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NMC GROUP)"/>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REINSTATED WEF 28.05.2020)"/>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ASALNAK"/>
    <s v="MF1963"/>
    <x v="0"/>
    <x v="0"/>
    <s v="SAS AL NAKHL CLINIC (ADNOC GROUP)"/>
    <s v="INTERNATIONAL AIRPORT ROAD"/>
    <s v="-"/>
    <n v="898"/>
    <s v="MULTIPLE SPECIALITIES"/>
    <s v="(02)6020575"/>
    <s v="-"/>
    <s v="YES"/>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IMPE"/>
    <s v="MF1931"/>
    <x v="0"/>
    <x v="0"/>
    <s v="THE SPECIALIST DIABETES TREATMENT &amp; RESEARCH CENTERE (IMPERIAL COLLEGE LONDON DIABETES CENTRE L.L.C)"/>
    <s v="BESIDE SHEIKH ZAYED MILITARY HOSPITAL"/>
    <s v="AL KHALEEJ AL ARABI STREET"/>
    <n v="48338"/>
    <s v="MULTIPLE SPECIALITIES"/>
    <s v="(02)4040886"/>
    <s v="(02)4040986"/>
    <s v="YES"/>
    <s v="YES"/>
    <s v="YES"/>
    <s v="YES"/>
    <s v="NO"/>
    <s v="24.421045,54.434299"/>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TOPCAREM"/>
    <s v="MF1740"/>
    <x v="0"/>
    <x v="0"/>
    <s v="TOPCARE MEDICAL CENTRE"/>
    <s v="AL ESKAN AL JAMAE BUILDING - ICAD RESIDENTIAL CITY, SHOP NO. R023, R024, R025; GROUND FLOOR"/>
    <s v="MUSSAFAH, INDUSTRIAL AREA"/>
    <n v="40490"/>
    <s v="MULTIPLE SPECIALITIES"/>
    <s v="(02)5500620"/>
    <s v="(02)5500621"/>
    <s v="YES"/>
    <s v="YES"/>
    <s v="YES"/>
    <s v="YES"/>
    <s v="YES"/>
    <s v="24.340663,54.487801"/>
  </r>
  <r>
    <s v="ADCTULIPHCA"/>
    <s v="MF3817"/>
    <x v="0"/>
    <x v="0"/>
    <s v="TULIP HEALTH CARE CENTER - SOLE PROPRIETORSHIP L.L.C."/>
    <s v="OFFICE 1804, TOWER B BUILDING 17, ELECTRA STREET "/>
    <s v="MUNICIPALITY"/>
    <n v="52035"/>
    <s v="GENERAL PRACTICE, HOME CARE, NURSING, PHYSIOTHERAPY"/>
    <s v="(05)06231120, 8005474"/>
    <s v="(02)6775103"/>
    <s v="YES"/>
    <s v="NO"/>
    <s v="NO"/>
    <s v="NO"/>
    <s v="NO"/>
    <s v="24.490153,54.37125"/>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 ORTHODONTICS"/>
    <s v="(02)6429393"/>
    <s v="(02)6429394"/>
    <s v="YES"/>
    <s v="YES"/>
    <s v="YES"/>
    <s v="NO"/>
    <s v="NO"/>
    <s v="24.475433,54.383998"/>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YES"/>
    <s v="24.324103,54.530835"/>
  </r>
  <r>
    <s v="ADCZIRKUMED"/>
    <s v="MF2291"/>
    <x v="0"/>
    <x v="0"/>
    <s v="ZIRKU MEDICAL CENTER (ADNOC GROUP)"/>
    <s v="ZIRKU ISLAND"/>
    <s v="-"/>
    <n v="898"/>
    <s v="MULTIPLE SPECIALITIES"/>
    <s v="(02)6020575"/>
    <s v="-"/>
    <s v="YES"/>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EAUTYTR"/>
    <s v="MF3906"/>
    <x v="0"/>
    <x v="1"/>
    <s v="BEAUTY TRICK MEDICAL CENTER"/>
    <s v="VILLA 1, 2 ,1ST AND 2ND FLOOR"/>
    <s v="KARAMA ST. "/>
    <n v="52699"/>
    <s v="DENTAL SERVICES [GENERAL, PERIODONTICS, ORTHODONTICS]"/>
    <s v="(02) 6422771"/>
    <s v="(02) 6422877"/>
    <s v="YES"/>
    <s v="NO"/>
    <s v="NO"/>
    <s v="NO"/>
    <s v="NO "/>
    <s v="24.4589481,54.3711401"/>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CREATIVE"/>
    <s v="MF4593"/>
    <x v="0"/>
    <x v="1"/>
    <s v="CREATIVE DENTAL CENTER LLC (REINSTATED DIRECT BILLING WEF 01.10.18)"/>
    <s v="MEZZANINE FLOOR,BUILDING NO : 1248,"/>
    <s v="MUROOR STREET"/>
    <n v="110802"/>
    <s v="DENTAL"/>
    <s v=" (02) 4440458"/>
    <s v="(02) 4417112"/>
    <s v="YES"/>
    <s v="YES"/>
    <s v="YES"/>
    <s v="NO"/>
    <s v="NO"/>
    <s v="24.4377019,54.4149446"/>
  </r>
  <r>
    <s v="ADCSMILELIN"/>
    <s v="NA"/>
    <x v="0"/>
    <x v="1"/>
    <s v="DURI DENTAL CLINIC L.L.C. (Ex. SMILE LINE DENTAL CENTER L.L.C)"/>
    <s v="VILLA 54,16TH STREET,"/>
    <s v="KHALIDIYA"/>
    <n v="3945"/>
    <s v="DENTAL PROCEDURES, ORTHODONTIC"/>
    <s v="(02)2222667"/>
    <s v="(02)2222668"/>
    <s v="YES"/>
    <s v="NO"/>
    <s v="NO"/>
    <s v="NO"/>
    <s v="NO"/>
    <s v="24.4678489 ,54.345167"/>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CLOSED WEF 20.02.2020)"/>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PEARLYBR"/>
    <s v="MF3249"/>
    <x v="0"/>
    <x v="1"/>
    <s v="PEARLY SMILE DENTAL CENTER L.L.C. BRANCH"/>
    <s v="MUNICIPALITY BLDG, FLOOR M4, 16TH STREET "/>
    <s v="KHALIFA MARKET"/>
    <n v="34670"/>
    <s v="DENTAL"/>
    <s v="(02) 5566520"/>
    <s v="(02) 5566156"/>
    <s v="YES"/>
    <s v="NO "/>
    <s v="NO "/>
    <s v="NO "/>
    <s v="NO "/>
    <s v="24.2520.2,54.3354.4"/>
  </r>
  <r>
    <s v="ADCPEARLYSM"/>
    <s v="MF1605"/>
    <x v="0"/>
    <x v="1"/>
    <s v="PEARLY SMILE DENTAL CENTRE"/>
    <s v="BIN SAQAR BLDG,  FIRST FLOOR, FLAT # 106"/>
    <s v=" AL NAJDA "/>
    <n v="34670"/>
    <s v="DENTAL"/>
    <s v="(02) 06393677 "/>
    <s v="(02) 6393678"/>
    <s v="YES"/>
    <s v="NO "/>
    <s v="NO "/>
    <s v="NO "/>
    <s v="NO "/>
    <s v="24.2928.9,54.2206.3"/>
  </r>
  <r>
    <s v="ADCSCANDCAR"/>
    <s v="MF456"/>
    <x v="0"/>
    <x v="1"/>
    <s v="SCANDCARE "/>
    <s v="MEZZANINE FLOOR, AL INMA PHARMACY BUILDING, AL NASR STREET, "/>
    <s v="AL KHALIDIYA"/>
    <n v="29078"/>
    <s v="DENTAL SERVICES [GENERAL, PERIODONTICS, ORTHODONTICS]"/>
    <s v="(02) 6213556"/>
    <s v="NA"/>
    <s v="YES"/>
    <s v="YES"/>
    <s v="YES"/>
    <s v="YES"/>
    <s v="YES"/>
    <s v="24.4816177,54.350035"/>
  </r>
  <r>
    <s v="ADCSKYDENTA"/>
    <s v="MF4177"/>
    <x v="0"/>
    <x v="1"/>
    <s v="SKY DENTAL CENTER LLC"/>
    <s v="AL OTIBA BULIDING, FLOOR # 4, FLAT # 402,HAMDAN BIN MOHAMED STREET 5"/>
    <s v="SOUK (E5, E6, E7, &amp; E8 SECTOR) "/>
    <n v="38910"/>
    <s v="DENTAL"/>
    <s v="(02) 6268880"/>
    <s v="(02) 6211250"/>
    <s v="YES"/>
    <s v="NO "/>
    <s v="NO "/>
    <s v="NO "/>
    <s v="NO "/>
    <s v="25.077862,55.152949"/>
  </r>
  <r>
    <s v="ADCALREEMDE"/>
    <s v="MF4405"/>
    <x v="0"/>
    <x v="1"/>
    <s v="SMILE AL REEM DENTAL CENTER LLC (EX. AL REEM DENTAL CENTER LLC)"/>
    <s v="KAMALA TOWER, 5TH  FLOOR, FLAT # 502"/>
    <s v="KHALIDIYAH"/>
    <n v="25581"/>
    <s v="DENTAL"/>
    <s v="(02) 6660922"/>
    <s v="(02) 6660921"/>
    <s v="YES"/>
    <s v="NO "/>
    <s v="NO "/>
    <s v="NO "/>
    <s v="NO "/>
    <s v="24.465857,54.348024"/>
  </r>
  <r>
    <s v="ADCTAJDENTA"/>
    <s v="MF1934"/>
    <x v="0"/>
    <x v="1"/>
    <s v="TAJ DENTAL CENTER"/>
    <s v="KHALIFA HAMDAN SALEEN AL MANSOORI, FLAT # 03"/>
    <s v="LIWA  "/>
    <n v="37886"/>
    <s v="DENTAL"/>
    <s v="(02) 6220300"/>
    <s v="(02) 6220500"/>
    <s v="YES"/>
    <s v="NO "/>
    <s v="NO "/>
    <s v="NO "/>
    <s v="NO "/>
    <s v="24.488468,54.358543"/>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CGENER"/>
    <s v="MF254"/>
    <x v="0"/>
    <x v="3"/>
    <s v="AL RAHA HOSPITAL (FORMERLY KNOWN AS GENERAL MEDICAL CENTRE HOSPITAL) (TEMPORARILY CLOSED 01.08.19 - 31.12.19)"/>
    <s v="HYPERMAKET BLDG, FLOOR # 2"/>
    <s v="AL NAJDAH STREET "/>
    <n v="8119"/>
    <s v="MULTIPLE SPECIALITIES"/>
    <s v="(02)6330440"/>
    <s v="(02)6312601"/>
    <s v="YES"/>
    <s v="YES"/>
    <s v="YES"/>
    <s v="YES"/>
    <s v="YES"/>
    <s v="24.489402,54.369924"/>
  </r>
  <r>
    <s v="ADHALRUWAIS"/>
    <s v="MF439"/>
    <x v="0"/>
    <x v="3"/>
    <s v="AL RUWAIS HOSPITAL (NMC GROUP) (EX.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CAMBRIDG"/>
    <s v="MF3669"/>
    <x v="0"/>
    <x v="3"/>
    <s v="CAMBRIDGE MEDICAL &amp; REHABILITATION CENTRE LLC – BRANCH 1 ( LONG TERM REHABILITATION SERVICES )"/>
    <s v="PLOTS 103 AND 105, MAFRAQ WEST 15TH STREET, KHALIFA B"/>
    <s v="SHAKHBOUT CITY"/>
    <n v="26810"/>
    <s v="INPATIENT LONG TERM CARE &amp; REHABILITATION, LONG TERM VENTILATORY CARE, PHYSICIAN SERVICES (GP, SPECIALIST, CONSULTANT); NURSING SERVICES, REHABILITATION – PT, OT, SLP, RESPIRATORY THERAPIST, DIETICIAN/NUTRITIONIST, LABORATORY"/>
    <s v="(02) 5104104"/>
    <s v="(02) 5104105"/>
    <s v="YES"/>
    <s v="NO"/>
    <s v="NO"/>
    <s v="NO"/>
    <s v="NO"/>
    <s v="24.3503201 ;54.6354416"/>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HEALTHPO"/>
    <s v="MF2467"/>
    <x v="0"/>
    <x v="3"/>
    <s v="HEALTH POINT HOSPITAL LLC (HEALTH POINT HOSPITAL GROUP)"/>
    <s v="ZAYED SPORTS CITY"/>
    <s v="ZAYED SPORTS CITY"/>
    <n v="112308"/>
    <s v="CARDIOLOGY, DENTAL, DERMATOLOGY, ENT, FAMILY MEDICINE, GASTROENTEROLOGY, GENERAL PRACTITIONER, GYNECOLOGY, INTERNAL MEDICINE, ORTHOPEDIC, PAIN MANAGEMENT, PEDIATRICS, PHYSIOTHERAPY, PLASTIC SURGERY, PODIATRY, PULMONOLOGY, RHEUMATOLOGY, SPINE, UROLOGY, VASCULAR"/>
    <s v="(02)4929000"/>
    <s v="(02)4929070"/>
    <s v="YES"/>
    <s v="NO"/>
    <s v="NO"/>
    <s v="NO"/>
    <s v="NO"/>
    <s v="24.4189929,54.4530667"/>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NH0"/>
    <s v="MF3222"/>
    <x v="0"/>
    <x v="3"/>
    <s v="NATION HOSPITAL OWNED BY BIN OMEIR MEDICAL GROUP SOLE PROPRIETORSHIP L.L.C."/>
    <s v="PLOT NUMBER (419 ) , PROPERTY ID NUMBER (PRP94470), FLOOR #419,HAZZA BIN ZAYED THE FIRST STREET"/>
    <s v="AL KARAMAH STREET "/>
    <n v="2651"/>
    <s v="GENERAL SURGERY. UROLOGY. ORTHOPEDICS. PLASTIC SURGERIES. ENT. OBSTETRICS AND GYNECOLOGY. ANESTHESIOLOGY. OPHTHALMOLOGY. EMERGENCY. GENERAL MEDICINE. GASTROENTEROLOGY. DIABETOLOGY. CARDIOLOGY. NEPHROLOGY. DERMATOLOGY  . NEUROLOGY. ENDOCRINOLOGY. PULMONOLOGY"/>
    <s v="(02) 2011111"/>
    <s v="(02) 4435494"/>
    <s v="YES"/>
    <s v="NO"/>
    <s v="NO"/>
    <s v="NO"/>
    <s v="NO"/>
    <s v="24.4644713 ;54.3625784"/>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ALBUSTAN"/>
    <s v="MF2482"/>
    <x v="0"/>
    <x v="3"/>
    <s v="PHOENIX HOSPITAL L.L.C (AHALIA GROUP) (EX. AL BUSTAN SPECIALTY HOSPITAL) (ELECTIVE DENTAL SERVICES NOT AVAILABLE ON DIRECT BILLING)"/>
    <s v="AL BUSTAN SPECIALTY HOSPITAL BUILDING,PLOT-1, SHABIA 10,ME-10"/>
    <s v="MUSSAFAH"/>
    <n v="2419"/>
    <s v="MULTIPLE SPECIALITIES"/>
    <s v="(02) 6151515"/>
    <s v="NA"/>
    <s v="YES"/>
    <s v="YES"/>
    <s v="YES"/>
    <s v="YES"/>
    <s v="YES"/>
    <s v="25.3547485 ;55.3729833"/>
  </r>
  <r>
    <s v="ADHUNIVERSA"/>
    <s v="MF2934"/>
    <x v="0"/>
    <x v="3"/>
    <s v="UNIVERSAL HOSPITAL LLC  (CLOSED WEF 08-09-2019)"/>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RIVOLI GROUP)"/>
    <s v="AL WAHDA MALL,2 FLOOR,AL DEFAA"/>
    <s v="AL WAHDA"/>
    <n v="121"/>
    <s v="OPTICAL"/>
    <s v="(02)4417090"/>
    <s v="NA"/>
    <s v="YES"/>
    <s v="YES"/>
    <s v="YES"/>
    <s v="YES"/>
    <s v="NO"/>
    <s v="24.470119,54.372624"/>
  </r>
  <r>
    <s v="ADOEYEZONEB"/>
    <s v="MF3920"/>
    <x v="0"/>
    <x v="5"/>
    <s v="EYEZONE (BR OF EXCEL ENTRPRISES (L L C)- BRANCH OF ABU DHABI 3 (RIVOLI GROUP)"/>
    <s v="AL SOWWAH SQUAIR,GROUND FLOOR,FLAT # R1 117"/>
    <s v="AL MARIA ISLAND"/>
    <n v="121"/>
    <s v="OPTICAL"/>
    <s v="(02)6797378 "/>
    <s v="NA"/>
    <s v="YES"/>
    <s v="YES"/>
    <s v="YES"/>
    <s v="YES"/>
    <s v="NO"/>
    <s v="24.498438,54.389085"/>
  </r>
  <r>
    <s v="ADOEYZONEBR"/>
    <s v="MF3921"/>
    <x v="0"/>
    <x v="5"/>
    <s v="EYZONE (BR OF EXCEL ENTERPRISES(L.L.C)) - BRANCH OF ABU DHABI 2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YES"/>
    <s v="NO"/>
    <s v="24.475954,54.321499"/>
  </r>
  <r>
    <s v="ADOMAGRAMAR"/>
    <s v="MF1927"/>
    <x v="0"/>
    <x v="5"/>
    <s v="MAGRABI OPTICAL CO. LLC *** (MAGRABI GROUP)"/>
    <s v="GROUND FLOOR, NEW EXTENSION"/>
    <s v="ABU DHABI MARINA MALL"/>
    <n v="31170"/>
    <s v="OPTICAL"/>
    <s v="(02)6816961"/>
    <s v="(02)6816962"/>
    <s v="YES"/>
    <s v="YES"/>
    <s v="YES"/>
    <s v="YES"/>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CLOSED WEF 25.02.2020)"/>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CLOSED WEF 25.02.2020)"/>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ASTERSPE"/>
    <s v="MOH-F-1000532"/>
    <x v="1"/>
    <x v="0"/>
    <s v="ASTER SPECIALIST MEDICAL CENTER (ASTER GROUP)"/>
    <s v="AL MANAR TOWER"/>
    <s v="SHEIKH RASHID BIN HUMEED STREET"/>
    <n v="8703"/>
    <s v="GENERAL PRACTICE, PEDIATRIC, INTERNAL MEDICINE"/>
    <s v="06 (5308057)"/>
    <m/>
    <s v="YES"/>
    <s v="YES"/>
    <s v="YES"/>
    <s v="YES"/>
    <s v="NO"/>
    <s v="25.398178,55.432858"/>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WAN TOWER, FIRST FLOOR"/>
    <s v="RASHIDIYA 3"/>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GROUND FLOOR, NOOR BUILDING, BESIDE AJMAN ONE TOWER"/>
    <s v="RASHIDIYA 3"/>
    <n v="2410"/>
    <s v="PEDIATRIC"/>
    <s v="(06)7422730"/>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YES"/>
    <s v="NO"/>
    <s v="NO"/>
    <s v="25.392236,55.482337"/>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HTHUNIHCO"/>
    <s v="MOH-F-1000249"/>
    <x v="1"/>
    <x v="3"/>
    <s v="THUMBAY UNIVERSITY HOSPITAL COMPLEX LLC (THUMBAY GROUP) (DENTAL NOT COVERED ON DIRECT BILLING)"/>
    <s v="THUMBAY UNIVERSITY HOSPITAL COMPLEX BUILDING"/>
    <s v="RASHID AL KHADER STREET"/>
    <n v="4184"/>
    <s v="BONE &amp; JOINTS,CARDIAC SCIENCES, DERMATOLOGY &amp; COSMETOLOGY, DRUG INFORMATION &amp; EVIDENCE-BASED PHARMACY,CENDOCRINOLOGY,RADIOLOGY,GASTROENTEROLOGY,INTENSIVE PHYSICAL MEDICINE &amp; REHABILITATION,INTERNAL MEDICINE,LABORATORY &amp; TRANSFUSION MEDICINE, LONG TERM CARE,NEPHROLOGY,NEUROSCIENCES,OBSTETRICS &amp; GYNECOLOGY,CENTER FOR ONCOLOGY, OPHTHALMOLOGY, ENT,PEDIATRICS &amp; NEONATOLOGY,PLASTIC &amp; RECONSTRUCTIVE SURGERY,SURGERY,TRANSPLANT SERVICES,UROLOGY,CLINICAL NUTRITION,DENTAL,EMERGENCY,TRAUMA SERVICES,NEUROSURGERY,PEDIATRIC, SURGERY,PSYCHIATRY,PULMONOLOGY,RHEUMATOLOGY,SPORTS MEDICINE,ANAESTHESIOLOGY"/>
    <s v="(06)705555"/>
    <s v="(06)7431515"/>
    <s v="YES"/>
    <s v="YES"/>
    <s v="YES"/>
    <s v="NO"/>
    <s v="NO"/>
    <s v="25.4175,55.499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ACACCUCARE"/>
    <s v="MF3745"/>
    <x v="2"/>
    <x v="0"/>
    <s v="ACCU CARE MEDICAL CENTER "/>
    <s v="GROUND FLOOR - ADMIN BUILDING, FLAT # 14, HAMDAN BIN MOHAMMED STREET"/>
    <s v="AL TOWAYYA "/>
    <n v="222224"/>
    <s v="GENERAL MEDICINE, PSYCHOLOGY &amp; PSYCHIATRY, DENTISTRY,PHYSIOTHERAPY &amp; HOME CARE"/>
    <s v="(03)7227722"/>
    <s v="(03)7227277"/>
    <s v="YES"/>
    <s v="YES"/>
    <s v="YES"/>
    <s v="YES"/>
    <s v="YES"/>
    <s v="NA"/>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YES"/>
    <s v="24.220146,55.5129785"/>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AACALMAGDME"/>
    <s v="MF5360"/>
    <x v="2"/>
    <x v="0"/>
    <s v="AL MAGD MEDICAL CENTER - SOLE PROPRIETORSHIP L.L.C "/>
    <s v="SANIYA, BEHIND AL MASOOD MOTORS, ST NO 5 BUILDING NUMBER 5"/>
    <s v="STREET NUMBER 5"/>
    <n v="88888"/>
    <s v="GENERAL PRACTICE,DENTAL"/>
    <s v="(03) 7216406"/>
    <s v="(03) 7216406"/>
    <s v="YES"/>
    <s v="YES"/>
    <s v="YES"/>
    <s v="YES"/>
    <s v="YES"/>
    <s v="24.188351,55.7601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MULTIPLE SPECIALITIES"/>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MULTIPLE SPECIALITIES"/>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COSMEALJ"/>
    <s v="MF1925"/>
    <x v="2"/>
    <x v="0"/>
    <s v="COSMESURGE EMARITES HOSPITAL FOR ONE DAY SURGERY LLC-AL AIN BRANCH (NMC GROUP) (EX.EMIRATES HOSPITAL GROUP)"/>
    <s v="AL JIMI"/>
    <s v="AL JIMI AREA"/>
    <n v="30907"/>
    <s v="MULTIPLE SPECIALITIES"/>
    <s v="(03)7620022"/>
    <s v="(03)7633660"/>
    <s v="YES"/>
    <s v="YES"/>
    <s v="YES"/>
    <s v="NO"/>
    <s v="NO"/>
    <s v="24.243441,55.726943"/>
  </r>
  <r>
    <s v="AACEXETEROR"/>
    <s v="MF4407"/>
    <x v="2"/>
    <x v="0"/>
    <s v="COSMESURGE ZAKHER MEDICAL CENTER LLC (Ex. EXETER ORTHOPADIC SPINAL CENTER LLC) (NMC GROUP) (EX.EMIRATES HOSPITAL GROUP)"/>
    <s v="VILLA NO 29A,STREET NO 3"/>
    <s v="AL SHUIBAH AREA-TWAM"/>
    <n v="14178"/>
    <s v="ORTHOPEDIC/RADIOLOGY/PHYSIOTHERAPY"/>
    <s v="(03) 7807755"/>
    <s v="(03) 7807733"/>
    <s v="YES"/>
    <s v="YES"/>
    <s v="YES"/>
    <s v="YES"/>
    <s v="NO"/>
    <s v="24.16708,55.667574"/>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HAMDA"/>
    <s v="MF272"/>
    <x v="2"/>
    <x v="0"/>
    <s v="HAMDAN MEDICAL CENTRE LLC"/>
    <s v="AL KHALEEJ PHARMACY BLDG, FLOOR # 1"/>
    <s v="HILTON ROAD"/>
    <n v="18784"/>
    <s v="MULTIPLE SPECIALITIES"/>
    <s v="(03)7654797"/>
    <s v="(03)7519842"/>
    <s v="YES"/>
    <s v="YES"/>
    <s v="YES"/>
    <s v="YES"/>
    <s v="YES"/>
    <s v="24.218487,55.774996"/>
  </r>
  <r>
    <s v="AACHHDHOMEH"/>
    <s v="MF3582"/>
    <x v="2"/>
    <x v="0"/>
    <s v="HHD HOME HEALTHCARE LLC"/>
    <s v="OFFICE NO: 201, BUILDING NO: 136 "/>
    <s v="OUD AL TOUBA ROAD"/>
    <n v="18734"/>
    <s v="HOME CARE"/>
    <s v="(03)7800292"/>
    <s v="-"/>
    <s v="YES"/>
    <s v="NO"/>
    <s v="NO"/>
    <s v="NO"/>
    <s v="NO"/>
    <s v="24.4322, 54.4022"/>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NZILHO"/>
    <s v="MF3827 "/>
    <x v="2"/>
    <x v="0"/>
    <s v="MANZILHOME HEALTH CARE SERVICES LLC BRANCH 1"/>
    <s v="COMMERCIAL BANK OF DUBAI BUILDING, BLDG #164,ROOM M105"/>
    <s v="ZAYED BIN SULTAN STREET "/>
    <n v="108912"/>
    <s v="HOME NURSING ; HOME PHYSIOTHERAPY ; MOTHER AND CHILD CARE ; PHYSICIAN’S HOME VISITS"/>
    <s v="(03) 7685341"/>
    <s v="(03) 7688907"/>
    <s v="YES"/>
    <s v="NO"/>
    <s v="NO"/>
    <s v="NO"/>
    <s v="NO"/>
    <s v="NA"/>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ULTRAMED"/>
    <s v="MF4235"/>
    <x v="2"/>
    <x v="0"/>
    <s v="ULTRA MEDICAL CENTER"/>
    <s v="ULTRA MEDICAL CENTER,WHOLE BUILDING,  STREET # 2"/>
    <s v="AL JIMI"/>
    <n v="101151"/>
    <s v="MULTIPLE SPECIALITIES"/>
    <s v="(03)7625552"/>
    <s v="(03)7625559"/>
    <s v="YES"/>
    <s v="NO"/>
    <s v="NO"/>
    <s v="NO"/>
    <s v="NO"/>
    <s v="24.14334824,55.4343194"/>
  </r>
  <r>
    <s v="AACALMANARA"/>
    <s v="MF756"/>
    <x v="2"/>
    <x v="1"/>
    <s v="AL MANARA DENTAL CINIC"/>
    <s v="SALEH ALHEMERI,MEZZANINE 3"/>
    <s v="KHALIFA "/>
    <n v="64475"/>
    <s v="DENTAL"/>
    <s v="(03) 7665441"/>
    <s v="(03) 7657227"/>
    <s v="YES"/>
    <s v="NO "/>
    <s v="NO "/>
    <s v="NO "/>
    <s v="NO "/>
    <s v="24.225497,55.760604"/>
  </r>
  <r>
    <s v="AACALBASMIL"/>
    <s v="MF4346"/>
    <x v="2"/>
    <x v="1"/>
    <s v="ALBA SMILE DENTAL CLINIC"/>
    <s v="STREET # 40 "/>
    <s v=" UAE-ALAIN - AL JIMI AREA"/>
    <n v="88370"/>
    <s v="DENTISTRY"/>
    <s v="(03) 7511197"/>
    <s v="(03) 7511195"/>
    <s v="YES"/>
    <s v="YES"/>
    <s v="YES"/>
    <s v="YES"/>
    <s v="NO"/>
    <s v="24.2583193,55.7368059"/>
  </r>
  <r>
    <s v="AACAMODERNA"/>
    <s v="MF1893"/>
    <x v="2"/>
    <x v="1"/>
    <s v="MODERN AL SALAM ORTHODONTIC &amp; DENTAL CENTER"/>
    <s v="BIN HARMAL BUILDING"/>
    <s v="AUD AL TOBAH"/>
    <n v="13306"/>
    <s v="DENTAL"/>
    <s v="(03) 7668688"/>
    <s v="(03) 7662655"/>
    <s v="YES"/>
    <s v="YES"/>
    <s v="YES"/>
    <s v="YES"/>
    <s v="NO"/>
    <s v="24.227433,55.760161"/>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AINALKHA"/>
    <s v="MF2555"/>
    <x v="2"/>
    <x v="3"/>
    <s v="AIN AL KHALEEJ HOSPITAL"/>
    <s v="NEXT TO AL JIMI MALL"/>
    <s v="AL AIN"/>
    <n v="88206"/>
    <s v="MULTIPLE SPECIALITIES"/>
    <s v="(03)7133080/ 7133081"/>
    <s v="(03)7133386"/>
    <s v="YES"/>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CAMBRIDG"/>
    <s v="MF3668"/>
    <x v="2"/>
    <x v="3"/>
    <s v="CAMBRIDGE MEDICAL &amp; REHABILITATION CENTRE LLC ( LONG TERM REHABILITATION SERVICES )"/>
    <s v="PLOT 51, STREET 6"/>
    <s v="AL KHABISI"/>
    <n v="222297"/>
    <s v="INPATIENT LONG TERM CARE &amp; REHABILITATION, LONG TERM VENTILATORY CARE, PHYSICIAN SERVICES (GP, SPECIALIST, CONSULTANT); NURSING SERVICES, REHABILITATION – PT, OT, SLP, RESPIRATORY THERAPIST, DIETICIAN/NUTRITIONIST, LABORATORY"/>
    <s v="(03) 7027500"/>
    <s v="NA"/>
    <s v="YES"/>
    <s v="NO"/>
    <s v="NO"/>
    <s v="NO"/>
    <s v="NO"/>
    <s v="24.230372 ;55.680946"/>
  </r>
  <r>
    <s v="AAHEMIRA"/>
    <s v="MF233"/>
    <x v="2"/>
    <x v="3"/>
    <s v="EMIRATES INTERNATIONAL HOSPITAL"/>
    <s v="EMIRATES INTERNATIONAL HOSPITAL BLDG"/>
    <s v="KHABISI DISTRICT"/>
    <n v="18088"/>
    <s v="MULTIPLE SPECIALITIES"/>
    <s v="(03)7637777"/>
    <s v="(03)7624313"/>
    <s v="YES"/>
    <s v="YES"/>
    <s v="YES"/>
    <s v="YES"/>
    <s v="YES"/>
    <s v="24.234051,55.722764"/>
  </r>
  <r>
    <s v="AAHOASISHOS"/>
    <s v="MF404"/>
    <x v="2"/>
    <x v="3"/>
    <s v="KANAD HOSPITAL(EX.OASIS HOSPITAL)"/>
    <s v="SANAIYA ROAD, INFRONT OF THE MAIN ETISALAT BUILDING"/>
    <s v="SANAIYA ROAD"/>
    <n v="1016"/>
    <s v="MULTIPLE SPECIALITIES"/>
    <s v="(03) 7131111"/>
    <s v="na "/>
    <s v="YES"/>
    <s v="YES"/>
    <s v="YES"/>
    <s v="YES"/>
    <s v="NO "/>
    <s v="24.207159,55.75942"/>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HALAINCRO"/>
    <s v="MF2259"/>
    <x v="2"/>
    <x v="3"/>
    <s v="UNIVERSAL HOSPITAL AL AIN LLC  ( EX AL AIN CROMWELL WOMEN &amp; CHILDREN HOSPITAL) (CLOSED WEF 08-09-2019)"/>
    <s v="AL AIN CROMWELL WOMEN &amp; CHILDREN HOSPITAL BLDG, FLAT # 13, NEAR AL JIMI MALL"/>
    <s v="AL KABISI AREA"/>
    <n v="222088"/>
    <s v="MULTIPLE SPECIALITIES"/>
    <s v="(03)7990000"/>
    <s v="(03)7618066"/>
    <s v="YES"/>
    <s v="YES"/>
    <s v="YES"/>
    <s v="NO"/>
    <s v="NO"/>
    <s v="24.245782,55.721116"/>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YES"/>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AAOYATEEAAM"/>
    <s v="MF1313"/>
    <x v="2"/>
    <x v="5"/>
    <s v="YATEEM OPTICIAN AL AIN MALL (YATEEM GROUP)"/>
    <s v="AHMED BEN HAMAD BLDG, SHOP # 1 F37, FIRST FLOOR"/>
    <s v="AL AIN ALQUETAT"/>
    <n v="929"/>
    <s v="OPTICAL"/>
    <s v="(03)7510025"/>
    <s v="(03)7658394"/>
    <s v="YES"/>
    <s v="YES"/>
    <s v="YES"/>
    <s v="NO"/>
    <s v="NO"/>
    <s v="24.222861,55.781936"/>
  </r>
  <r>
    <s v="AAOYATEEMAI"/>
    <s v="MF708"/>
    <x v="2"/>
    <x v="5"/>
    <s v="YATEEM OPTICIAN MAIN (YATEEM GROUP)"/>
    <s v="EBID RASHID AL MANSOORI BLDG. SHOP # 1, GROUND FLOOR"/>
    <s v="MAIN "/>
    <n v="929"/>
    <s v="OPTICAL"/>
    <s v="(03)7663432"/>
    <s v="(03)7658394"/>
    <s v="YES"/>
    <s v="YES"/>
    <s v="YES"/>
    <s v="NO"/>
    <s v="NO"/>
    <s v="24.221841,55.767117"/>
  </r>
  <r>
    <s v="DUCCANADNES"/>
    <s v="DHA-F-0001317"/>
    <x v="3"/>
    <x v="0"/>
    <s v=" CANADIAN WELLNESS CENTRE LLC"/>
    <s v="SHEIK SUHAIL BUILDING, FIRST FLOOR, FLAT NUMBER 3"/>
    <s v="AL QUOZ 1, SHEIKH ZAYED ROAD, DUBAI"/>
    <n v="214847"/>
    <s v="GENERAL MEDICINE, PHYSIOTHERAPY, CHIROPRACTIC"/>
    <s v="(04)3217646"/>
    <s v="-"/>
    <s v="YES"/>
    <s v="NO"/>
    <s v="NO"/>
    <s v="NO"/>
    <s v="NO"/>
    <s v="25.1431977 ,55.2188416"/>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BERLINDE"/>
    <s v="DHA-F-0000745"/>
    <x v="3"/>
    <x v="0"/>
    <s v="24 HOURS DENTAL CLINIC L L C (EX. BERLIN DENTAL CLINIC)"/>
    <s v="HOLIDAY CENTRE, COMMERCIAL TOWER, 6TH FLOOR, FLAT # 602, SHEIKH ZAYED ROAD "/>
    <s v=" EMIRATES TOWERS"/>
    <n v="13812"/>
    <s v="DENTAL "/>
    <s v="(04)3554466"/>
    <s v="NA"/>
    <s v="YES"/>
    <s v="NO"/>
    <s v="NO"/>
    <s v="NO"/>
    <s v="NO"/>
    <s v="25.270475,55.325669"/>
  </r>
  <r>
    <s v="DUCABBAR"/>
    <s v="DHA-F-0045513"/>
    <x v="3"/>
    <x v="0"/>
    <s v="ABBARA POLYCLINIC"/>
    <s v="AL HAWAI BLDG, FLOOR # 3, FLAT # 305"/>
    <s v="AL RIGGA STREET"/>
    <n v="36331"/>
    <s v="UROLOGY, GENERAL SURGERY, OBSTETRICS, GYNAECOLOGY"/>
    <s v="(04)2685333"/>
    <s v="(04)2685686"/>
    <s v="YES"/>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MEDICEBR"/>
    <s v="DHA-F-0000683"/>
    <x v="3"/>
    <x v="0"/>
    <s v="ACE MEDICAL CENTRES ( BR OF MEDI CENTRES POLYCLINIC LLC ) MEDI CENTRES POLYCLINIC (BRANCH) (MEDICENTRES GROUP) (CLOSED WEF 01.04.2019)"/>
    <s v="SKYCOURTS TOWER D, DUBAI LAND RESIDENCE COMPLEX OPPOSITE DUBAI ACADEMIC CITY"/>
    <s v="SKYCOURTS"/>
    <n v="450522"/>
    <s v="MULTIPLE SPECIALITIES"/>
    <s v="(04)4560880"/>
    <s v="(04)4560778"/>
    <s v="YES"/>
    <s v="NO"/>
    <s v="NO"/>
    <s v="NO"/>
    <s v="NO"/>
    <s v="25.091879,55.38465"/>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AMVITA"/>
    <s v="DHA-F-0000221"/>
    <x v="3"/>
    <x v="0"/>
    <s v="ADAM VITAL PHYSIOTHERAPY AND REHABILITATION CENTER"/>
    <s v="INDEX HOLDING BUILDING, AL KHEERAN"/>
    <s v="NAD AL HAMAR ROAD"/>
    <n v="76800"/>
    <s v="PHYSIOTHERAPY, REHABILITATION"/>
    <s v="(04)2515000"/>
    <s v="(04)2515522"/>
    <s v="YES"/>
    <s v="NO"/>
    <s v="NO"/>
    <s v="NO"/>
    <s v="NO"/>
    <s v="25.2296621;55.3050719"/>
  </r>
  <r>
    <s v="DUCADVHEAR"/>
    <s v="DHA-F-0047307"/>
    <x v="3"/>
    <x v="0"/>
    <s v="ADVANCE HEARING AND BALANCE CENTER"/>
    <s v="WAFI SHOPPING MALL, SHOP # 107,  FLOOR # 1"/>
    <s v="OUD METHA ROAD"/>
    <n v="211150"/>
    <s v="ENT SERVICES"/>
    <s v="(04)3422422"/>
    <s v="(04)3422420"/>
    <s v="YES"/>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LIAAP"/>
    <s v="DHA-F-0045611"/>
    <x v="3"/>
    <x v="0"/>
    <s v="AL ALIAA POLYCLINIC"/>
    <s v="ARENCO REAL ESTATE, VILLA 327"/>
    <s v="JUMEIRAH 2"/>
    <n v="73933"/>
    <s v="MULTIPLE SPECIALITIES"/>
    <s v="(04)3493600"/>
    <s v="(04)3493700"/>
    <s v="YES"/>
    <s v="YES"/>
    <s v="YES"/>
    <s v="NO"/>
    <s v="NO"/>
    <s v="25.202248,55.24136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ALBADAAH"/>
    <s v="DHA-F-00000SC"/>
    <x v="3"/>
    <x v="0"/>
    <s v="AL BADAA HEALTH CENTER (DHA FACILITY) "/>
    <s v="1 SHEIKH ZAYED RD "/>
    <s v="1 SHEIKH ZAYED RD "/>
    <s v="NA"/>
    <s v="MULTIPLE SPECIALITIES"/>
    <s v="(04) 5021263"/>
    <s v="NA"/>
    <s v="YES"/>
    <s v="YES"/>
    <s v="YES"/>
    <s v="YES"/>
    <s v="YES"/>
    <s v="25.2244934 ;55.2596331"/>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RSHC"/>
    <s v="DHA-F-000BRHC"/>
    <x v="3"/>
    <x v="0"/>
    <s v="AL BARSHA HEALTH CENTER (DHA FACILITY) "/>
    <s v=" 376, HADAEQ MOHAMMED BIN RASHID"/>
    <s v="AL BARSHA 2 "/>
    <s v="NA"/>
    <s v="MULTIPLE SPECIALITIES"/>
    <s v="(04) 5021263"/>
    <s v="NA"/>
    <s v="YES"/>
    <s v="YES"/>
    <s v="YES"/>
    <s v="YES"/>
    <s v="YES"/>
    <s v="25.1042243 ;55.1979613"/>
  </r>
  <r>
    <s v="DUCALBAYAN"/>
    <s v="DHA-F-0045508"/>
    <x v="3"/>
    <x v="0"/>
    <s v="AL BAYAN MEDICAL CENTRE"/>
    <s v="AL SHERINAS BLDG, FLAT 103, 1ST FLR"/>
    <s v="DEIRA STREET"/>
    <n v="87546"/>
    <s v="MULTIPLE SPECIALITIES"/>
    <s v="(04)2719008"/>
    <s v="(04)2719522"/>
    <s v="YES"/>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3"/>
    <x v="0"/>
    <s v="AL BORJ MEDICAL CENTRE"/>
    <s v="MAZAYA CENTRE, ENTRANCE 'C', FLOOR # 1"/>
    <s v="SHEIKH ZAYED ROAD"/>
    <n v="23719"/>
    <s v="MULTIPLE SPECIALITIES"/>
    <s v="(04)3212220"/>
    <s v="(04)3212101"/>
    <s v="YES"/>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YES"/>
    <s v="NO"/>
    <s v="NO"/>
    <s v="25.114271,55.141732"/>
  </r>
  <r>
    <s v="DUCALDHA"/>
    <s v="DHA-F-0045642"/>
    <x v="3"/>
    <x v="0"/>
    <s v="AL DHAFRA MEDICAL CENTRE"/>
    <s v="AWQAF BLDG, FLOOR # 1, FLAT # 102"/>
    <s v="BHORI MASJID ROAD"/>
    <n v="9037"/>
    <s v="GENERAL PRACTICE"/>
    <s v="(04)2735959"/>
    <s v="(04)2735858"/>
    <s v="YES"/>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YES"/>
    <s v="NO"/>
    <s v="NO"/>
    <s v="25.237485,55.274526"/>
  </r>
  <r>
    <s v="DUCALFAHIM"/>
    <s v="DHA-F-0045417"/>
    <x v="3"/>
    <x v="0"/>
    <s v="AL FAHIM MEDICAL CENTRE"/>
    <s v="DEIRA TOWER BLDG, FLAT#501, FIFTH FLOOR"/>
    <s v="BANIYAS SQUARE"/>
    <n v="113563"/>
    <s v="GP, OPHTHALMOLOGY"/>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ALGARPJI"/>
    <s v="DHA-F-0002165"/>
    <x v="3"/>
    <x v="0"/>
    <s v="AL GARHOUD PRIVATE HOSPITAL CLINIC JUMAIRA ISLANDS (BRANCH OF HEALTH AND MEDICAL SERVICES CO. LLC) (HMS GROUP)"/>
    <s v="JUMEIRAH ISLANDS PAVILION,JI-B5-RT-05B"/>
    <s v="JUMEIRAH ISLANDS"/>
    <n v="15"/>
    <s v="OBS-GYN, FAMILY MEDICINE, DENTAL, GP"/>
    <s v="(04)224 6765"/>
    <s v="(04)2246561"/>
    <s v="YES"/>
    <s v="NO"/>
    <s v="NO"/>
    <s v="NO"/>
    <s v="NO"/>
    <s v="  25.0638020; 55.1465750"/>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GARPSH"/>
    <s v="DHA-F-0002076"/>
    <x v="3"/>
    <x v="0"/>
    <s v="AL GARHOUD PRIVATE HOSPITAL CLINIC SHOROOQ (BRANCH OF HEALTH AND MEDICAL SERVICES CO. LLC) (HMS GROUP)"/>
    <s v="GROUND FLOOR,UNIT F-02,SHOROOQ COMMUNITY CENTRE "/>
    <s v="MIRDIF"/>
    <n v="16"/>
    <s v="INTERNAL MEDICINE, OBS-GYN, DENTAL"/>
    <s v="(04)2432180"/>
    <s v="(04)2432169 / (04)4545197"/>
    <s v="YES"/>
    <s v="NO"/>
    <s v="NO"/>
    <s v="NO"/>
    <s v="NO"/>
    <s v="  25.2141460; 55.4285040"/>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KHAWAN"/>
    <s v="DHA-F-000KWHC"/>
    <x v="3"/>
    <x v="0"/>
    <s v="AL KHAWANEEJ HEALTH CENTER (DHA FACILITY) "/>
    <s v="AL KHAWANEEJ ROAD, AL MIZHAR 1"/>
    <s v=" AL MIZHAR"/>
    <n v="4545"/>
    <s v="MULTIPLE SPECIALITIES"/>
    <s v="(04) 5021263"/>
    <s v="NA"/>
    <s v="YES"/>
    <s v="YES"/>
    <s v="YES"/>
    <s v="YES"/>
    <s v="YES"/>
    <s v="25.2263895 ;55.5055746"/>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LUSSAI"/>
    <s v="DHA-F-0000LUC"/>
    <x v="3"/>
    <x v="0"/>
    <s v="AL LUSSAILY HEALTH CENTER (DHA FACILITY) "/>
    <s v="AL LESAILY"/>
    <s v="AL LESAILY"/>
    <s v="4545"/>
    <s v="MULTIPLE SPECIALITIE"/>
    <s v="(04) 5022500"/>
    <s v="NA"/>
    <s v="YES"/>
    <s v="YES"/>
    <s v="YES"/>
    <s v="YES"/>
    <s v="YES"/>
    <s v="24.93541,55.47568"/>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MZAR"/>
    <s v="DHA-F-000MZHC"/>
    <x v="3"/>
    <x v="0"/>
    <s v="AL MAMZAR HEALTH CENTER (DHA FACILITY) "/>
    <s v="OFFICE # 02, MEZZANINE FLOOR, DAR AL WUHEIDA BUILDING, WUHEIDA ROAD, HOR AL ANZ"/>
    <s v=" DEIRA"/>
    <n v="21866"/>
    <s v="MULTIPLE SPECIALITIES"/>
    <s v="(04) 5021263"/>
    <s v="NA"/>
    <s v="YES"/>
    <s v="YES"/>
    <s v="YES"/>
    <s v="YES"/>
    <s v="YES"/>
    <s v="25.297657 ;55.3450423"/>
  </r>
  <r>
    <s v="DUCALMANKHO"/>
    <s v="DHA-F-000MKHC"/>
    <x v="3"/>
    <x v="0"/>
    <s v="AL MANKHOOL HEALTH CENTER (DHA FACILITY) "/>
    <s v="AL MANKHOOL ROAD,BUR DUBAI, BEHIND EID MUSALLA MOSQUE "/>
    <s v="BUR DUBAI"/>
    <s v="NA"/>
    <s v="MULTIPLE SPECIALTIES"/>
    <s v="(04) 5021201"/>
    <s v="NA "/>
    <s v="YES"/>
    <s v="YES"/>
    <s v="YES"/>
    <s v="YES"/>
    <s v="YES"/>
    <s v="25.246625,55.292321"/>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IZHER"/>
    <s v="DHA-F-000MEZH"/>
    <x v="3"/>
    <x v="0"/>
    <s v="AL MIZHER HEALTH CENTER (DHA FACILITY) "/>
    <s v="AL MIZHAR 1 - 262,GOVERNMENT BUILDING, 2 FLOORS"/>
    <s v="MUSHRAIF"/>
    <s v="NA"/>
    <s v="MULTIPLE SPECIALITIES"/>
    <s v="(04) 5021263"/>
    <s v="NA"/>
    <s v="YES"/>
    <s v="YES"/>
    <s v="YES"/>
    <s v="YES"/>
    <s v="YES"/>
    <s v="25.2448549 ;55.448735"/>
  </r>
  <r>
    <s v="DUCALMOU"/>
    <s v="DHA-F-0002039"/>
    <x v="3"/>
    <x v="0"/>
    <s v="AL MOUSA DAY SURGERY CENTER (AL MOUSA GROUP)"/>
    <s v="AL MOUSA MEDICAL CENTRE BLDG, JUMEIRA"/>
    <s v="AL WASL ROAD"/>
    <n v="73633"/>
    <s v="MULTIPLE SPECIALITIES"/>
    <s v="(04)3452999"/>
    <s v="(04)3452802"/>
    <s v="YES"/>
    <s v="YES"/>
    <s v="YES"/>
    <s v="NO"/>
    <s v="NO"/>
    <s v="25.235392,55.270579"/>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VIVO GROUP)(EX.AL CHEMIST HEALTHCARE LLC)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3"/>
    <x v="0"/>
    <s v="AL QUDRA MEDICAL CENTRE"/>
    <s v="WHITE CROWN TOWER, FLOOR # 8, FLAT # 801"/>
    <s v="SHEIKH ZAYED ROAD"/>
    <n v="118340"/>
    <s v="MULTIPLE SPECIALITIES"/>
    <s v="(04)3319109"/>
    <s v="(04)3316177"/>
    <s v="YES"/>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RUKHAI"/>
    <s v="DHA-F-0048009"/>
    <x v="3"/>
    <x v="0"/>
    <s v="AL RUKHAIMI POLYCLINIC"/>
    <s v="MOHAMMED BIN RASHID AL MAKTOUM HUMANITARIAN &amp; CHARITY EST. 2ND FLOOR, FLAT 13"/>
    <s v="AL MAMZAR"/>
    <n v="98221"/>
    <s v="INTERNAL MEDICINCE, NEPHROLOGIST, PAEDIATRICIAN"/>
    <s v="(04)2209888"/>
    <s v="(04)2209959"/>
    <s v="YES"/>
    <s v="NO"/>
    <s v="NO"/>
    <s v="NO"/>
    <s v="NO"/>
    <s v="25.31796,55.335732"/>
  </r>
  <r>
    <s v="DUCALSAFAHE"/>
    <s v="DHA-F-000SFHC"/>
    <x v="3"/>
    <x v="0"/>
    <s v="AL SAFA HEALTH CENTER (DHA FACILITY) "/>
    <s v="AL WASL ROAD "/>
    <s v="JUMERIAH "/>
    <s v="4545"/>
    <s v="MULTIPLE SPECIALITIE"/>
    <s v="(04) 5021263"/>
    <s v="NA"/>
    <s v="YES"/>
    <s v="YES"/>
    <s v="YES"/>
    <s v="YES"/>
    <s v="YES"/>
    <s v="25.1896,55.2362383"/>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CLOSED WEF 22.12.2019)"/>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YES"/>
    <s v="NO"/>
    <s v="NO"/>
    <s v="25.288163,55.364914"/>
  </r>
  <r>
    <s v="DUCALTOWARH"/>
    <s v="DHA-F-000TWHC"/>
    <x v="3"/>
    <x v="0"/>
    <s v="AL TOWAR HEALTH CENTER (DHA FACILITY) "/>
    <s v="AL NAHDA ROAD"/>
    <s v="AL TWAR 1"/>
    <s v="4545"/>
    <s v="MULTIPLE SPECIALITIE"/>
    <s v="(04) 5021263"/>
    <s v="NA"/>
    <s v="YES"/>
    <s v="YES"/>
    <s v="YES"/>
    <s v="YES"/>
    <s v="YES"/>
    <s v="25.2737304,55.3622232"/>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ALMAVITA"/>
    <s v="CL-PP-0124-16"/>
    <x v="3"/>
    <x v="0"/>
    <s v="ALMAVITA MEDICAL CLINIC FZ LLC"/>
    <s v="IBN SINA BUILDING NO. 27,5TH  FLOOR,FLAT # 501,UM HURAIR 2"/>
    <s v="DUBAI HEALTHCARE CITY"/>
    <n v="505188"/>
    <s v="FAMILY MEDICINE SPECIALIST SERVICES"/>
    <s v="(04)4504055"/>
    <s v="(04)4503392"/>
    <s v="YES"/>
    <s v="NO"/>
    <s v="NO"/>
    <s v="NO"/>
    <s v="NO"/>
    <s v="25.2327691 ,55.3201398"/>
  </r>
  <r>
    <s v="DUCALMUSA"/>
    <s v="DHA-F-0047790"/>
    <x v="3"/>
    <x v="0"/>
    <s v="AMALA MEDICAL CENTRE (NMC GROUP)"/>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CLOSED WEF 04.03.2019)"/>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E"/>
    <s v="DHA-F-0002562"/>
    <x v="3"/>
    <x v="0"/>
    <s v="AMERICAN AESTHETIC MEDICAL CENTER LLC"/>
    <s v="EXIT 45, SAFA 1"/>
    <s v="UMM AL SHEIF ROAD"/>
    <n v="18022"/>
    <s v="MULTIPLE SPECIALITIES"/>
    <s v="(04)3806518"/>
    <m/>
    <s v="YES"/>
    <s v="YES"/>
    <s v="YES"/>
    <s v="NO"/>
    <s v="NO"/>
    <s v="25.124828,55.379942"/>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3"/>
    <x v="0"/>
    <s v="AMERICAN EXCELLENCE MEDICAL AND DENTAL CENTER"/>
    <s v="VILLA, JUMERIAH ROAD"/>
    <s v="JUMEIRAH 3"/>
    <n v="333395"/>
    <s v="MULTIPLE SPECIALTIES, DENTAL"/>
    <s v="(04)3955113"/>
    <s v="(04)3955331"/>
    <s v="YES"/>
    <s v="YES"/>
    <s v="YES"/>
    <s v="NO"/>
    <s v="NO"/>
    <s v="25.184708,55.227437"/>
  </r>
  <r>
    <s v="DUCAMERHEAR"/>
    <s v="CL-PP-0045-08"/>
    <x v="3"/>
    <x v="0"/>
    <s v="AMERICAN HEART CENTRE FZ LLC (TERMINATED WEF 09.09.2019)"/>
    <s v="AL RAZI BLDG # 64, CLINIC # 1003, BLOCK 'A', FLOOR # 1"/>
    <s v="DUBAI HEALTHCARE CITY"/>
    <n v="505139"/>
    <s v="CARDIOLOGY, INTERNAL MEDICINE"/>
    <s v="(04)4370670"/>
    <s v="(04)4370671"/>
    <s v="YES"/>
    <s v="YES"/>
    <s v="YES"/>
    <s v="NO"/>
    <s v="NO"/>
    <s v="25.233145,55.317791"/>
  </r>
  <r>
    <s v="DUCAMERIDMC"/>
    <s v="DHA-F-0001250"/>
    <x v="3"/>
    <x v="0"/>
    <s v="AMERICAN HOSPITAL CLINIC (Tripartite agreement  in place  wef 01-10-2017)"/>
    <s v="DUBAI MEDIA CITY"/>
    <s v="MEDIA CITY"/>
    <n v="28835"/>
    <s v="MULTIPLE SPECIALITIES"/>
    <s v="(04)23367777"/>
    <s v="NA"/>
    <s v="YES"/>
    <s v="NO"/>
    <s v="NO"/>
    <s v="NO"/>
    <s v="NO"/>
    <s v="25.099362,55.191044"/>
  </r>
  <r>
    <s v="DUCAMERIDAL"/>
    <s v="DHA-F-3174847"/>
    <x v="3"/>
    <x v="0"/>
    <s v="AMERICAN HOSPITAL CLINICS DUBAI AL BARSHA (AMERICAN HOSPITAL GROUP)"/>
    <s v="GALLERIA MALL , 329TH ROAD"/>
    <s v="AL BARSHA 2"/>
    <s v="35538"/>
    <s v="MULTIPLE SPECIALITIES"/>
    <s v="(04)3333522"/>
    <s v="(04)5261201 "/>
    <s v="YES"/>
    <s v="NO"/>
    <s v="NO"/>
    <s v="NO"/>
    <s v="NO"/>
    <s v="25.09933;55.2004"/>
  </r>
  <r>
    <s v="DUCAMERIWEL"/>
    <s v="CL-MC-0099-16"/>
    <x v="3"/>
    <x v="0"/>
    <s v="AMERICAN WELLNESS CENTER FZ-LLC"/>
    <s v="IBN SINA BLDG. 27, BLOCK C, 3RD  FLOOR,302 FLAT ,2 26TH ST."/>
    <s v="DUBAI HEALTHCARE CITY"/>
    <n v="28784"/>
    <s v="PSYCHIATRY, PSYCHOLOGY, COUNSELING, OCCUPATIONAL THERAPY, SPEECH-LANGUAGE THERAPY, NEUROLOGY, NUTRITION, PEDIATRICS, PAIN MANAGEMENT, PEDIATRIC CARDIOLOGY"/>
    <s v="(04) 5144042"/>
    <s v="(04) 5144039"/>
    <s v="YES"/>
    <s v="NO"/>
    <s v="NO"/>
    <s v="NO"/>
    <s v="NO"/>
    <s v="25.2316298 ;55.3241879"/>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EXMEDI"/>
    <s v="DHA-F-0001151"/>
    <x v="3"/>
    <x v="0"/>
    <s v="APEX MEDICAL CLINICS LLC "/>
    <s v="APEX ATRIUM BUILDING, 3RD FLOOR,FLAT 303- 304, "/>
    <s v="MOTORCITY"/>
    <n v="282446"/>
    <s v="SPECIALIST FAMILY MEDICINE, GENERAL PHYSICIAN , OSTEOPATHY"/>
    <s v="(04)3608881"/>
    <s v="(04)5516584"/>
    <s v="YES"/>
    <s v="NO"/>
    <s v="NO"/>
    <s v="NO"/>
    <s v="NO"/>
    <s v="25.046248,55.239236"/>
  </r>
  <r>
    <s v="DUCAPPLECL"/>
    <s v="DHA-F-0047471"/>
    <x v="3"/>
    <x v="0"/>
    <s v="APPLE CLINIC (TERMINATED WEF 25.11.2019)"/>
    <s v="FRANCE CLUSTER # P3, GROUND FLOOR, FLAT # S6"/>
    <s v="INTERNATIONAL CITY"/>
    <n v="78601"/>
    <s v="MULTIPLE SPECIALITIES"/>
    <s v="(04)4227533"/>
    <s v="(04)4227535"/>
    <s v="YES"/>
    <s v="YES"/>
    <s v="YES"/>
    <s v="YES"/>
    <s v="YES"/>
    <s v="25.161046,55.404755"/>
  </r>
  <r>
    <s v="DUCAPPLEINT"/>
    <s v="DHA-F-0001441"/>
    <x v="3"/>
    <x v="0"/>
    <s v="APPLE INTERNATIONAL POLY CLINIC (TERMINATED WEF 25.11.2019)"/>
    <s v="FLAT 5710, GROUND FLOOR, GREECE K14, INTERNATIONAL CITY"/>
    <s v="GREECE CLUSTER, DUBAI"/>
    <n v="78601"/>
    <s v="MULTIPLE SPECIALITIES"/>
    <s v="(04)2776211"/>
    <s v="NA"/>
    <s v="YES"/>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3"/>
    <x v="0"/>
    <s v="ARMADA MEDICAL CENTRE JLT (ARMADA GROUP)"/>
    <s v="ARMADA TOWER 2, FLAT 1901, FLOOR 19"/>
    <s v="JLT"/>
    <n v="29591"/>
    <s v="MULTIPLE SPECIALITIES"/>
    <s v="(04)3990022"/>
    <s v="(04)3990022"/>
    <s v="YES"/>
    <s v="YES"/>
    <s v="YES"/>
    <s v="YES"/>
    <s v="YES"/>
    <s v="25.074792,55.145446"/>
  </r>
  <r>
    <s v="DUCDUDAN"/>
    <s v="DHA-F-0045479"/>
    <x v="3"/>
    <x v="0"/>
    <s v="ASH TREE CLINIC LLC (EX.AMALA 1 MEDICAL CENTRE LLC) (EX DR. DUDHANI'S CLINIC)"/>
    <s v="AL RAFA 2 BUILDING, 1ST FLOOR, FLAT # 101, AL FAHIDI STREET, NEAR SHARAF DG BUILDING, BEHIND ASTORIA HOTEL"/>
    <s v="BUR DUBAI"/>
    <n v="50353"/>
    <s v="GENERAL PRACTICE"/>
    <s v="(04)3533414"/>
    <s v="(04)3539544"/>
    <s v="YES"/>
    <s v="YES"/>
    <s v="YES"/>
    <s v="YES"/>
    <s v="YES"/>
    <s v="25.262719,55.292921"/>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3"/>
    <x v="0"/>
    <s v="ASTER MEDICAL CENTER MARINA (ASTER)"/>
    <s v="BUNYAN TOWER, GROUND FLOOR, SHOP #1 , AL MARSA ST "/>
    <s v="DUBAI MARINA "/>
    <n v="8703"/>
    <s v="MULTIPLE SPECIALITIES"/>
    <s v="(04)3639716"/>
    <s v="(04)5538973"/>
    <s v="YES"/>
    <s v="YES"/>
    <s v="YES"/>
    <s v="NO"/>
    <s v="NO"/>
    <s v="25.0819696,55.1454596"/>
  </r>
  <r>
    <s v="DUCASTERRAK"/>
    <s v="DHA-F-7739999"/>
    <x v="3"/>
    <x v="0"/>
    <s v="ASTER MEDICAL CENTER RAS AL KHOR BR OF DM HEALTHCARE LLC (ASTER GROUP)"/>
    <s v="MARHABA MALL"/>
    <s v="RAS AL KHOR INDUSTRIAL AREA 3"/>
    <n v="8703"/>
    <s v="GENERAL PRACTICE, PEDIATRIC, GYNECOLOGY"/>
    <s v="04 (3425354)"/>
    <m/>
    <s v="YES"/>
    <s v="YES"/>
    <s v="YES"/>
    <s v="YES"/>
    <s v="NO"/>
    <s v="25.182686,55.377205"/>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ERDU"/>
    <s v="DHA-F-7867194"/>
    <x v="3"/>
    <x v="0"/>
    <s v="ASTER MEDICAL CENTRE DUBAI LAND BR OF DM HEALTHCARE LLC (ASTER GROUP)"/>
    <s v="SKYCOURTS  TOWER D"/>
    <s v="WADI AL SAFA - 5"/>
    <n v="8703"/>
    <s v="GENERAL PRACTICE, PEDIATRIC, GYNECOLOGY"/>
    <s v="04 (3435645)"/>
    <m/>
    <s v="YES"/>
    <s v="YES"/>
    <s v="YES"/>
    <s v="YES"/>
    <s v="NO"/>
    <s v="25.091833,55.384778"/>
  </r>
  <r>
    <s v="DUCASTORPBR"/>
    <s v="DHA-F-6759976"/>
    <x v="3"/>
    <x v="0"/>
    <s v="ASTER ORTHOPEDICS AND PHYSIOTHERAPY CENTRE BR OF DM HEALTHCARE LLC (ASTER)"/>
    <s v="GROUND FLOOR, HANBAL AL MADANI BUILDING, NEAR DUBAI LIBRARY"/>
    <s v="AL WARQA - 1"/>
    <n v="8703"/>
    <s v="MULTIPLE SPECIALITIES"/>
    <s v="(04)2831026"/>
    <s v="-"/>
    <s v="YES"/>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YES"/>
    <s v="NO"/>
    <s v="25.23064349,55.26302755"/>
  </r>
  <r>
    <s v="DUCBEIJINGT"/>
    <s v="CL-PP-0073-11"/>
    <x v="3"/>
    <x v="0"/>
    <s v="BEIJING TONG REN TANG GULF FZ LLC"/>
    <s v="BUILDING 49, UNIT 9 GROUND FLOOR, OUD METHA"/>
    <s v="DHCC"/>
    <n v="333339"/>
    <s v="PHYSIOTHERAPHY, COMPLEMENTARY ALTERNATIVE MEDICINE"/>
    <s v="(04)4356905"/>
    <s v="(04)4356906"/>
    <s v="YES"/>
    <s v="NO"/>
    <s v="NO"/>
    <s v="NO"/>
    <s v="NO"/>
    <s v="25.2241689 ;55.3198897"/>
  </r>
  <r>
    <s v="DUCMAMZARSM"/>
    <s v="DHA-F-0047774"/>
    <x v="3"/>
    <x v="0"/>
    <s v="BELLA ROSE MEDICAL CENTER L.L.C (Ex. MAMZAR SMILES SPECIALITY CENTER)"/>
    <s v="HUMANITARIAN &amp; CHARITY BUILDING, 2ND FLOOR, CAIRO ST. AL RASHEED ROAD"/>
    <s v="MAMZAR BEACH ROAD"/>
    <n v="96113"/>
    <s v="MULTIPLE SPECIALITIES"/>
    <s v="(04)2964442"/>
    <s v="(04)2964443"/>
    <s v="YES"/>
    <s v="YES"/>
    <s v="YES"/>
    <s v="NO"/>
    <s v="NO"/>
    <s v="25.294856,55.350879"/>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SHANGHAI"/>
    <s v="DHA-F-0001159"/>
    <x v="3"/>
    <x v="0"/>
    <s v="BETTERCARE MEDICAL CENTER LLC (EX.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TREE"/>
    <s v="DHA-F-0000057"/>
    <x v="3"/>
    <x v="0"/>
    <s v="BLUE TREE CLINICS BRANCH"/>
    <s v="VILLA #805,JUMEIRAH BEACH ROAD,, NEAR AL THANYA SIGNAL"/>
    <s v="UMM SUQEIM 3"/>
    <n v="75629"/>
    <s v="DERMATOLOGY, OBSTETRICS &amp; GYNECOLOGY, GENERAL PRACTITIONER, DENTAL, CHIROPRACTIC, PHYSIOTHERAPY, ORTHOPEDIC AND X-RAY"/>
    <s v="(04) 3282686"/>
    <s v="(04) 3488263"/>
    <s v="YES"/>
    <s v="NO"/>
    <s v="NO"/>
    <s v="NO"/>
    <s v="NO"/>
    <s v="25.1465847 ;55.198767"/>
  </r>
  <r>
    <s v="DUCBLUETRWR"/>
    <s v="DHA-F-0046699"/>
    <x v="3"/>
    <x v="0"/>
    <s v="BLUE TREE CLINICS LLC"/>
    <s v="VILLA 967, UMM SEQUIM 2  "/>
    <s v="AL WASL ROAD,"/>
    <n v="75629"/>
    <s v="DERMATOLOGY, OBSTETRICS &amp; GYNECOLOGY, GENERAL PRACTITIONER, DENTAL, CHIROPRACTIC, PHYSIOTHERAPY, ORTHOPEDIC AND X-RAY"/>
    <s v="(04) 3488262"/>
    <s v="(04) 3488263"/>
    <s v="YES"/>
    <s v="NO"/>
    <s v="NO"/>
    <s v="NO"/>
    <s v="NO "/>
    <s v="25.1487649940032,55.2115795870003"/>
  </r>
  <r>
    <s v="DUCBLUEBELL"/>
    <s v="DHA-F-0000667"/>
    <x v="3"/>
    <x v="0"/>
    <s v="BLUEBELL MEDICAL CENTRE"/>
    <s v="AL ATTAR BUSINESS CENTRE, 3RD FLOOR, FLAT # 306, 2C STREET"/>
    <s v="KARAMA"/>
    <n v="122137"/>
    <s v="GP,LABORATORY SERVICES"/>
    <s v="(04)3426565"/>
    <s v="(04)3547535"/>
    <s v="YES"/>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YES"/>
    <s v="NO"/>
    <s v="NO"/>
    <s v="25.177136,55.245008"/>
  </r>
  <r>
    <s v="DUCBOURGEOI"/>
    <s v="DHA-F-0002214"/>
    <x v="3"/>
    <x v="0"/>
    <s v="BOURGEOIS DENTAL CLINIC LLC"/>
    <s v="FLAT-5, FIRST FLOOR, INDIGO SKY "/>
    <s v="SHIEKH ZAYED RD. , UM AL SHIEF , NEXT TO FAB METRO STATION, DUBAI"/>
    <n v="26618"/>
    <s v="DENTAL"/>
    <s v="(04)3853383"/>
    <s v="NA"/>
    <s v="YES"/>
    <s v="YES"/>
    <s v="YES"/>
    <s v="NO"/>
    <s v="NO"/>
    <s v="25.1267865 ,55.1363738"/>
  </r>
  <r>
    <s v="DUCBRMEDICA"/>
    <s v="CL-DS-0010-11"/>
    <x v="3"/>
    <x v="0"/>
    <s v="BR MEDICAL SUITES FZ LLC (NMC GROUP)"/>
    <s v="AL RAZI BLDG. NO. 64, BLOCK B"/>
    <s v="DHCC"/>
    <n v="505162"/>
    <s v="MULTIPLE SPECIALITIES WITH DENTAL"/>
    <s v="(04)4392305"/>
    <s v="(04)4469867"/>
    <s v="YES"/>
    <s v="NO"/>
    <s v="NO"/>
    <s v="NO"/>
    <s v="NO"/>
    <s v="25.23339,55.317951"/>
  </r>
  <r>
    <s v="DUCCAMALICL"/>
    <s v="CL-PP-0102-14"/>
    <x v="3"/>
    <x v="0"/>
    <s v="CAMALI CLINIC CHILD AND ADULT MENTAL HEALTH FZ LLC "/>
    <s v="IBN SINA BUILDING 27, 1ST FLOOR,FLAT # 102-B,20TH STREET"/>
    <s v="DUBAI HEALTHCARE CITY"/>
    <n v="505294"/>
    <s v="PSYCHIATRY, OCCUPATIONAL THERAPY, COUNSELLING, DIETARY, SPEECH AND LANGUAGE THERAPY, PSYCHOMOTOR THERAPY,ABA"/>
    <s v="(04) 2766064"/>
    <s v="(04) 2766063"/>
    <s v="YES"/>
    <s v="NO"/>
    <s v="NO"/>
    <s v="NO"/>
    <s v="NO"/>
    <s v="25.2270958 ;55.330863"/>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HILDREN"/>
    <s v="DHCC-F-0001069"/>
    <x v="3"/>
    <x v="0"/>
    <s v="CHILDREN'S SPECIALTY MEDICAL CENTER"/>
    <s v="AL RAZI, BUILDING 64, BLOCK C, 3RD FLOOR, UNIT 3017"/>
    <s v="DUBAI HEALTHCARE CITY"/>
    <n v="16186"/>
    <s v="PEDIATRIC CARDIOLOGY, PEDIATRIC ENDOCRINOLOGY, PEDIATRIC PULMONOLOGY, CLINICAL GENETICS AND METABOLISM"/>
    <s v="(04)422 9872"/>
    <s v="-"/>
    <s v="YES"/>
    <s v="NO"/>
    <s v="NO"/>
    <s v="NO"/>
    <s v="NO"/>
    <s v="25.233793,55.318179"/>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3"/>
    <x v="0"/>
    <s v="CITY MEDICAL CENTRE(TERMINATED WEF 09.05.2020)"/>
    <s v="ARCADE BUILDING, 2ND FLOOR, FLAT # 205, 55 TH STEERT "/>
    <s v="AL GARHOUD "/>
    <n v="35539"/>
    <s v="MULTIPLE SPECIALITIES"/>
    <s v="(04)2831611"/>
    <s v="(04)2868644"/>
    <s v="YES"/>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CONFIDDC"/>
    <s v="DHA-F-0001737"/>
    <x v="3"/>
    <x v="0"/>
    <s v="CONFIDENT SKIN &amp; DENTAL CARE LLC"/>
    <s v="CENTURY PLAZA,FLOOR 1-110"/>
    <s v="JUMEIRAH BEACH ROAD"/>
    <n v="112412"/>
    <s v="DENTAL, DERMATOLOGY"/>
    <s v="(04)3433315"/>
    <s v="-"/>
    <s v="YES"/>
    <s v="NO"/>
    <s v="NO"/>
    <s v="NO"/>
    <s v="NO"/>
    <s v="25.2286422455421,55.2612873317775"/>
  </r>
  <r>
    <s v="DUCCOOPERHE"/>
    <s v="DHA-F-0000917"/>
    <x v="3"/>
    <x v="0"/>
    <s v="COOPER HEALTH CLINIC 1 BR OF BRIGHT POINT ROYAL WOMENS  HOSPITAL LLC DUBAI BRANCH"/>
    <s v="J3 MALL, FIRST FLOOR"/>
    <s v="AL WASL ROAD"/>
    <n v="213150"/>
    <s v="MULTIPLE SPECIALITIES"/>
    <s v="(04)3508800"/>
    <s v="(04)3508888"/>
    <s v="YES"/>
    <s v="NO"/>
    <s v="NO"/>
    <s v="NO"/>
    <s v="NO"/>
    <s v="25.1472495 ,55.2105594999999"/>
  </r>
  <r>
    <s v="DUCCOREBASI"/>
    <s v="DHA-F-0002389"/>
    <x v="3"/>
    <x v="0"/>
    <s v="CORE CARE POLYCLINIC LLC(EX.CORE BASICS PHYSICAL MEDICINE AND REHABILITION CENTER LLC)"/>
    <s v="FIRST FLOOR, BLOCK A, THE SUSTAINABLE CITY"/>
    <s v="AL QUDRA ROAD, DUBAI"/>
    <n v="251153"/>
    <s v="PHYSIOTHERAPY"/>
    <s v="(04)3242004"/>
    <s v="(04)3475956"/>
    <s v="YES"/>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YES"/>
    <s v="25.262007,55.293675"/>
  </r>
  <r>
    <s v="DUCDARALSHE"/>
    <s v="DHA-F-0001558"/>
    <x v="3"/>
    <x v="0"/>
    <s v="DAR AL SHEFAA MEDICAL CENTER LLC"/>
    <s v="1ST FLOOR, 102 FLAT"/>
    <s v="2ND DECEMBER ST. AL DHIYAFA ROAD, JUMEIRAH 1"/>
    <n v="92309"/>
    <s v="DENTAL, GYNECOLOGY"/>
    <s v="(04)3586627"/>
    <s v="-"/>
    <s v="YES"/>
    <s v="NO"/>
    <s v="NO"/>
    <s v="NO"/>
    <s v="NO"/>
    <s v="24.8558037; 54.2656046"/>
  </r>
  <r>
    <s v="DUCHANNOVER"/>
    <s v="DHA-F-0000336"/>
    <x v="3"/>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3"/>
    <x v="0"/>
    <s v="DERMAMED CLINIC "/>
    <s v="WAFI MALL,1ST FLOOR, FLAT# 342, 343, 344, 345"/>
    <s v="AL QATAIYAT ROAD"/>
    <n v="721"/>
    <s v="MULTIPLE SPECIALITIES"/>
    <s v="(04)3852222"/>
    <s v="NA"/>
    <s v="YES"/>
    <s v="YES"/>
    <s v="YES"/>
    <s v="NO"/>
    <s v="NO"/>
    <s v="25.229619,55.318914"/>
  </r>
  <r>
    <s v="DUCDIGESTIV"/>
    <s v="CL-PP-0107-15"/>
    <x v="3"/>
    <x v="0"/>
    <s v="DIGESTIVE HEALTH &amp; ENDOSCOPY CONSULTANTS"/>
    <s v="AL RAZI MEDICAL COMPLEX,SECOND FLOOR "/>
    <s v="DUBAI HEALTHCARE CITY"/>
    <n v="505207"/>
    <s v="MULTIPLE"/>
    <s v="(04)5520496"/>
    <s v="(04)4267328"/>
    <s v="YES"/>
    <s v="NO"/>
    <s v="NO"/>
    <s v="NO"/>
    <s v="NO"/>
    <s v="25.2339847,55.3182372"/>
  </r>
  <r>
    <s v="DUCDIGITAL"/>
    <s v="DHA-F-0046658"/>
    <x v="3"/>
    <x v="0"/>
    <s v="DIGITAL POLYCLINIC"/>
    <s v="OFFICE COURT BLDG, FLOOR # 1, FLAT # 110"/>
    <s v="OUD METHA ROAD"/>
    <n v="47957"/>
    <s v="MULTIPLE SPECIALITIES"/>
    <s v="(04)3355011"/>
    <s v="(04)3355010"/>
    <s v="YES"/>
    <s v="YES"/>
    <s v="YES"/>
    <s v="YES"/>
    <s v="YES"/>
    <s v="25.2448415,55.3151214"/>
  </r>
  <r>
    <s v="DUCDIVERSIH"/>
    <s v="CL-MC-0077-15"/>
    <x v="3"/>
    <x v="0"/>
    <s v="DIVERSIFIED AND INTEGRATED SPORTS CLINIC (D.I.S.C) FZ-LLC"/>
    <s v="FLAT 304, FLOOR 3 / BLOCK B, BUILDING 27 / IBN SINA"/>
    <s v="DUBAI HEALTHCARE CITY"/>
    <n v="488221"/>
    <s v="SPORTS MEDICINE, FAMILY MEDICINE, CHIROPRACTIC, OSTEOPATHY, PHYSIOTHERAPY"/>
    <s v="(04)5516070"/>
    <s v="(04)5516099"/>
    <s v="YES"/>
    <s v="NO"/>
    <s v="NO"/>
    <s v="NO"/>
    <s v="NO"/>
    <s v="25.231539,55.326295"/>
  </r>
  <r>
    <s v="DUCDIVERSIF"/>
    <s v="CL-BR-0002-19 "/>
    <x v="3"/>
    <x v="0"/>
    <s v="DIVERSIFIED AND INTEGRATED SPORTS CLINIC DISC FZ-LLC"/>
    <s v="1304, FLOOR 13, SWISS TOWER, CLUSTER Y"/>
    <s v="JUMEIRAH LAKES TOWER"/>
    <n v="488221"/>
    <s v="SPORTS MEDICINE, FAMILY MEDICINE, CHIROPRACTIC, OSTEOPATHY, PHYSIOTHERAPY"/>
    <s v="(04)5516070"/>
    <s v="(04)5516099"/>
    <s v="YES"/>
    <s v="NO"/>
    <s v="NO"/>
    <s v="NO"/>
    <s v="NO"/>
    <s v="25.077951,55.15302"/>
  </r>
  <r>
    <s v="DUCALMUHAIS"/>
    <s v="DHA-F-0046489"/>
    <x v="3"/>
    <x v="0"/>
    <s v="DOCIB CLINIC LLC  (EX AL MUHAISNAH POLYCLINIC)"/>
    <s v="LULU VILLAGE BLDG, FLOOR # 5"/>
    <s v="AL MUHAISNAH # 4"/>
    <n v="77456"/>
    <s v="GENERAL MEDICINE, DENTAL"/>
    <s v="(04)2544123"/>
    <s v="(04)2544124"/>
    <s v="YES"/>
    <s v="YES"/>
    <s v="YES"/>
    <s v="YES"/>
    <s v="YES"/>
    <s v="25.280548,55.410505"/>
  </r>
  <r>
    <s v="DUCRACHIDA"/>
    <s v="DHA-F-0047896"/>
    <x v="3"/>
    <x v="0"/>
    <s v="DOCTOR RACHIDA SABRANE CLINIC"/>
    <s v="EMIRATES ISLAMIC BANK BUILDING, FLOOR # 2, FLAT # 211,"/>
    <s v="AL DIYAFA ROAD"/>
    <n v="116584"/>
    <s v="GASTROENTEROLOGY"/>
    <s v="(04)3587566"/>
    <s v="(04)3589194"/>
    <s v="YES"/>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VIVO GROUP)(EX.AL CHEMIST HEALTHCARE LLC)"/>
    <s v="SULTAN AL OWAIS BLDG, FLOOR # 2, FLAT # 206"/>
    <s v="BANIYAS SQUARE"/>
    <n v="39031"/>
    <s v="MULTIPLE SPECIALITIES"/>
    <s v="(04)2246688"/>
    <s v="(04)2247181"/>
    <s v="YES"/>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YES"/>
    <s v="NO"/>
    <s v="25.274016,55.326357"/>
  </r>
  <r>
    <s v="DUCDRHUMEIR"/>
    <s v="DHA-F-0000183"/>
    <x v="3"/>
    <x v="0"/>
    <s v="DR HUMEIRA BADSHA MEDICAL CENTER (EMIRATES HOSPITAL GROUP)"/>
    <s v=" 2ND FLOOR, EMIRATES HOSPITAL JUMEIRAH ROAD"/>
    <s v="JUMEIRAH"/>
    <n v="391203"/>
    <s v="RHEUMATOLOGY, ORTHOPAEDICS"/>
    <s v="(04)3856009"/>
    <s v="(04)3856119"/>
    <s v="YES"/>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SHIHA"/>
    <s v="DHA-F-0045403"/>
    <x v="3"/>
    <x v="0"/>
    <s v="DR. ABDUL RAHMAN SHIHABI CLINIC"/>
    <s v="AL AIN CENTRE, FLOOR # 1, FLAT # 113"/>
    <s v="RAMADA INTERSECTION"/>
    <n v="11773"/>
    <s v="INTERNAL MEDICINE, CARDIOLOGY"/>
    <s v="(04)3521444"/>
    <s v="(04)3514747"/>
    <s v="YES"/>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3"/>
    <x v="0"/>
    <s v="DR. ALI JAFAR CLINIC (SURGICAL)"/>
    <s v="NEXT TO AL MALLAH CAFETERIA, FLOOR # 2, FLAT # 209"/>
    <s v="AL DIYAFA ROAD"/>
    <n v="9165"/>
    <s v="SURGERY"/>
    <s v="(04)3985275"/>
    <s v="(04)3986571"/>
    <s v="YES"/>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3"/>
    <x v="0"/>
    <s v="DR. FATHI EMARA POLYCLINIC"/>
    <s v="SECOND FLOOR, MIRDIF 35 MALL, 60 C St "/>
    <s v="60 C St "/>
    <n v="4850"/>
    <s v="MULTIPLE SPECIALITIES"/>
    <s v="(04)2666775"/>
    <s v="(04)2666186"/>
    <s v="YES"/>
    <s v="YES"/>
    <s v="YES"/>
    <s v="YES"/>
    <s v="NO"/>
    <s v="25.273869,55.327303"/>
  </r>
  <r>
    <s v="DUCHAGHI"/>
    <s v="DHA-F-0045499"/>
    <x v="3"/>
    <x v="0"/>
    <s v="DR. HAGHI SPECIALITY CLINIC"/>
    <s v="2ND DECEMBER STREET, AL GHAZAL MALL MEZZANINE FLOOR, SHOP M1"/>
    <s v="AL DIYAFA STREET"/>
    <n v="4822"/>
    <s v="OPTHALMOLOGY"/>
    <s v="(04)3865566"/>
    <s v="(04)3865556"/>
    <s v="YES"/>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DRJOHNNY"/>
    <s v="DHA-F-0000161"/>
    <x v="3"/>
    <x v="0"/>
    <s v="DR. JOHNNY SAYEGH CLINIC"/>
    <s v="AL WADI BLDG., FLAT 302, 3RD FLOOR, NEAR MAZAYA CENTER"/>
    <s v="SHEIKH ZAYED ROAD"/>
    <n v="215975"/>
    <s v="PAEDIATRICS"/>
    <s v="(04)3806474"/>
    <s v="(04)3806478"/>
    <s v="YES"/>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3"/>
    <x v="0"/>
    <s v="DR. KAMKAR MEDICAL &amp; PHYSIOTHERAPY CENTRE"/>
    <s v="VILLA"/>
    <s v="ABU HAIL ROAD"/>
    <n v="584"/>
    <s v="PAEDIATRICS, PHYSICAL THERAPY, DENTAL"/>
    <s v="(04)2697171"/>
    <s v="(04)2697181"/>
    <s v="YES"/>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3"/>
    <x v="0"/>
    <s v="DR. KOYA'S CLINIC (ASTER)"/>
    <s v="AL MARHOON TOWER BLDG, FLOOR # 1, FLAT # 101"/>
    <s v="DEIRA"/>
    <n v="8703"/>
    <s v="MULTIPLE SPECIALITIES"/>
    <s v="(04)2225854"/>
    <s v="(04)2239933"/>
    <s v="YES"/>
    <s v="YES"/>
    <s v="YES"/>
    <s v="YES"/>
    <s v="YES"/>
    <s v="25.27194,55.306302"/>
  </r>
  <r>
    <s v="DUCDRMADIHA"/>
    <s v="DHA-F-0047781"/>
    <x v="3"/>
    <x v="0"/>
    <s v="DR. MADIHA AL HADDAD CLINIC"/>
    <s v="AL OTAIBA BLDG., 3RD FLOOR, FLAT 312, AL HUDAIBA"/>
    <s v="AL DIYAFAH STREET"/>
    <n v="127556"/>
    <s v="PAEDIATRICS"/>
    <s v="(04)3254484"/>
    <s v="(04)3254483"/>
    <s v="YES"/>
    <s v="YES"/>
    <s v="YES"/>
    <s v="NO"/>
    <s v="NO"/>
    <s v="25.237803,55.275561"/>
  </r>
  <r>
    <s v="DUCISKAN"/>
    <s v="DHA-F-0045612"/>
    <x v="3"/>
    <x v="0"/>
    <s v="DR. MAGDI ISKANDER CLINIC (CLOSED WEF 20.10.2019)"/>
    <s v="AL YASMEEN BLDG, FLOOR # 1, FLAT # 109"/>
    <s v="SALAHUDDIN ROAD"/>
    <n v="5119"/>
    <s v="PHYSIOTHERAPY, REHABILITATION"/>
    <s v="(04)2686848"/>
    <s v="(04)2688998"/>
    <s v="YES"/>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YES"/>
    <s v="NO"/>
    <s v="NO"/>
    <s v="25.233963,55.318233"/>
  </r>
  <r>
    <s v="DUCMAYSO"/>
    <s v="DHA-F-0045481"/>
    <x v="3"/>
    <x v="0"/>
    <s v="DR. MAYSOON AL KAISI CLINIC"/>
    <s v="HAMARAIN CENTRE, GATE # 4 &amp; 7, FLOOR # 3"/>
    <s v="ABU BAKER SIDDIQUE STREET, DEIRA"/>
    <n v="7784"/>
    <s v="OBSTETRICS, GYNAECOLOGY"/>
    <s v="(04)2662044"/>
    <s v="(04)2663611"/>
    <s v="YES"/>
    <s v="YES"/>
    <s v="YES"/>
    <s v="NO"/>
    <s v="NO"/>
    <s v="25.266063,55.3296"/>
  </r>
  <r>
    <s v="DUCDRMAZEPB"/>
    <s v="DHA-F-0001255"/>
    <x v="3"/>
    <x v="0"/>
    <s v="DR. MAZEN MOHAMAD POLYCLINIC LLC ( EX DR. MAZEN PEDIATRIC SPECIALITY CLINIC LLC (BRANCH)"/>
    <s v="SUNSET MALL, 2ND FLOOR,OFFICE # 25"/>
    <s v="JUMEIRAH BEACH ROAD "/>
    <n v="478344"/>
    <s v="CONSULTANT PEDIATRICIAN , PEDIATRIC NEPHROLOGY"/>
    <s v="(04)3216051"/>
    <s v="(04)3216052"/>
    <s v="YES"/>
    <s v="NO"/>
    <s v="NO"/>
    <s v="NO"/>
    <s v="NO"/>
    <s v="25.183754,55.226093"/>
  </r>
  <r>
    <s v="DUCDRMAZEPE"/>
    <s v="DHA-F-0000063"/>
    <x v="3"/>
    <x v="0"/>
    <s v="DR. MAZEN PEDIATRIC SPECIALITY CLINIC"/>
    <s v="8TH FLOOR, FLAT 805, DETROIT HOUSE BLDG."/>
    <s v="MOTOR CITY"/>
    <n v="478344"/>
    <s v="PAEDIATRICS"/>
    <s v="(04)3746862"/>
    <s v="(04)3746863"/>
    <s v="YES"/>
    <s v="NO"/>
    <s v="NO"/>
    <s v="NO"/>
    <s v="NO"/>
    <s v="25.049525,55.231705"/>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DRRADHI"/>
    <s v="DHA-F-0045633"/>
    <x v="3"/>
    <x v="0"/>
    <s v="DR. RADHI AL-HILOU ENT CLINIC"/>
    <s v="ZABEEL BUILDING, FLOOR # 4, FLAT # 141"/>
    <s v="UMM HUREIR ROAD"/>
    <n v="29020"/>
    <s v="MULTIPLE SPECIALITIES"/>
    <s v="(04)3370333"/>
    <s v="(04)3375222"/>
    <s v="YES"/>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SHANILD"/>
    <s v="DHA-F-0047368"/>
    <x v="3"/>
    <x v="0"/>
    <s v="DR. SHANIL MEDICAL CENTRE LLC"/>
    <s v="CHINA CLUSTER #C12, GROUND FLOOR, SHOP # 1"/>
    <s v="INTERNATIONAL CITY"/>
    <n v="299624"/>
    <s v="DENTAL, GYNAECOLOGY"/>
    <s v="(04)4308384"/>
    <s v="(04)4308382"/>
    <s v="YES"/>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DRTALASS"/>
    <s v="DHA-F-0045567"/>
    <x v="3"/>
    <x v="0"/>
    <s v="DR. TALASS MEDICAL AND DENTAL CENTRE"/>
    <s v="SUITE 102, 1ST FLOOR, CAYAN BUSINESS CENTER"/>
    <s v="TECOM"/>
    <n v="72230"/>
    <s v="MULTIPLE SPECIALITIES WITH DENTAL"/>
    <s v="(04)3687070"/>
    <s v="(04)3686897"/>
    <s v="YES"/>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3"/>
    <x v="0"/>
    <s v="DR. VINOD JAIN CLINIC"/>
    <s v="ALI ABDUL RAHMAN AL RAIS BLDG, FLOOR # 3, FLAT # 302"/>
    <s v="-"/>
    <n v="51241"/>
    <s v="OPHTHALMOLOGY, PAEDIATRICS"/>
    <s v="(04)3967979"/>
    <s v="(04)3965127"/>
    <s v="YES"/>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YES"/>
    <s v="NO"/>
    <s v="25.256488,55.296444"/>
  </r>
  <r>
    <s v="DUCIBRAHIMG"/>
    <s v="DHA-F-0047195"/>
    <x v="3"/>
    <x v="0"/>
    <s v="DR.IBRAHIM GALADARI CLINIC (BR)"/>
    <s v="VILLA 19"/>
    <s v="UMM ALSHEIF"/>
    <n v="8716"/>
    <s v="DERMATOLOGY"/>
    <s v="(04) 3484855"/>
    <s v="-"/>
    <s v="YES"/>
    <s v="NO"/>
    <s v="NO"/>
    <s v="NO"/>
    <s v="NO"/>
    <s v="25.13498,55.207363"/>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COC"/>
    <s v="DHA-F-0045728"/>
    <x v="3"/>
    <x v="0"/>
    <s v="DUBAI COMMUNITY HEALTH CENTER LLC"/>
    <s v="OUD METHA 99"/>
    <s v="OUD METHA"/>
    <n v="73810"/>
    <s v="PSYCHIATRY"/>
    <s v="(04)5078000"/>
    <s v="(04)5078001"/>
    <s v="YES"/>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3"/>
    <x v="0"/>
    <s v="DUBAI LONDON CLINIC BRANCH (DUBAI LONDON GROUP)"/>
    <s v="VILLA 440A, AL WASL ROAD, JUMEIRAH 2"/>
    <s v="JUMEIRAH 2, DUBAI"/>
    <n v="24677"/>
    <s v="MULTIPLE SPECIALITIES"/>
    <s v="(04)3782921"/>
    <s v="(04)34446191"/>
    <s v="YES"/>
    <s v="YES"/>
    <s v="YES"/>
    <s v="NO"/>
    <s v="NO"/>
    <s v="25.202184 ,55.250512"/>
  </r>
  <r>
    <s v="DUCDUBAIF"/>
    <s v="DHA-F-0047200"/>
    <x v="3"/>
    <x v="0"/>
    <s v="DUBAI LONDON CLINIC GARHOUD BRANCH (DUBAI LONDON GROUP)"/>
    <s v="DUBAI FESTIVAL CITY"/>
    <s v="AL GARHOUD"/>
    <n v="12119"/>
    <s v="MULTIPLE SPECIALITIES"/>
    <s v="(04)2325751"/>
    <s v="(04)2325051"/>
    <s v="YES"/>
    <s v="YES"/>
    <s v="YES"/>
    <s v="NO"/>
    <s v="NO"/>
    <s v="25.222134,55.352973"/>
  </r>
  <r>
    <s v="DUCMEDIC"/>
    <s v="DHA-F-0045560"/>
    <x v="3"/>
    <x v="0"/>
    <s v="DUBAI MEDICAL GROUP"/>
    <s v="HAMARAIN CENTRE, FLOOR # 2, FLAT # 2B"/>
    <s v="AL MURAQABAT ROAD"/>
    <n v="21123"/>
    <s v="MULTIPLE SPECIALITIES"/>
    <s v="(04)2628887"/>
    <s v="(04)2629996"/>
    <s v="YES"/>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ARABIAN CENTER, AL KHAWANEEJ ROAD"/>
    <s v="AL MIZHAR 1"/>
    <n v="87300"/>
    <s v="MULTIPLE SPECIALITIES"/>
    <s v="(04) 2844242"/>
    <m/>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ALGARHDC"/>
    <s v="DHA-F-0002204"/>
    <x v="3"/>
    <x v="0"/>
    <s v="DXBONE EXCELLENCE CENTER LLC (EX.AL GARHOUD PRIVATE HOSPITAL CLINIC DESIGN DISTRICT (HMS GROUP))"/>
    <s v="BUILDING 1-A, 2/F "/>
    <s v="DUBAI DESIGN DISTRICT"/>
    <n v="36868"/>
    <s v="INTERNAL MEDICINE, OBS-GYN, PEDIATRICS, DERMATOLOGY, DENTAL, GP, LABORATORY,RADIOLOGY"/>
    <s v="(04)2407204"/>
    <s v="(04)2407178"/>
    <s v="YES"/>
    <s v="NO"/>
    <s v="NO"/>
    <s v="NO"/>
    <s v="NO"/>
    <s v="  25.1905390; 55.3005260"/>
  </r>
  <r>
    <s v="DUCEARCAREM"/>
    <s v="DHA-F-0002009"/>
    <x v="3"/>
    <x v="0"/>
    <s v="EAR CARE MEDICAL CENTER LLC"/>
    <s v="VILLA NO 1,GROUND FLOOR,3RD STREET"/>
    <s v="JUMEIRAH"/>
    <n v="115373"/>
    <s v="AUDIO VESTIBULAR MEDICINE,OTOLARYNGOLOGY,NURSING,ENT ALLIED HEALTHCARE,AUDIOLOGIST,SPEECH THERAPIS"/>
    <s v="(04)3520040"/>
    <s v="(04)2727207"/>
    <s v="YES"/>
    <s v="YES"/>
    <s v="YES"/>
    <s v="NO"/>
    <s v="NO"/>
    <s v="25.236085, 55.270925"/>
  </r>
  <r>
    <s v="DUCEBSAAR"/>
    <s v="DHA-F-0047528"/>
    <x v="3"/>
    <x v="0"/>
    <s v="EBSAAR EYE SURGERY CENTER (EBSAAR EYE SURGERY CENTER GROUP)"/>
    <s v="VILLA 32 A, BEHIND VILLAGE MALL, JUMEIRA 1"/>
    <s v="JUMEIRAH ROAD"/>
    <n v="333397"/>
    <s v="OPHTHALMOLOGY"/>
    <s v="(04)3440122"/>
    <s v="(04)3440166"/>
    <s v="YES"/>
    <s v="YES"/>
    <s v="YES"/>
    <s v="NO"/>
    <s v="NO"/>
    <s v="25.230575,55.261161"/>
  </r>
  <r>
    <s v="DUCELITEMED"/>
    <s v="DHA-F-0047998"/>
    <x v="3"/>
    <x v="0"/>
    <s v="ELITE LIFE MEDICAL CENTRE (EX.ELITE MEDICAL CENTRE)"/>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YES"/>
    <s v="NO"/>
    <s v="NO"/>
    <s v="25.2855293,55.323329"/>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YES"/>
    <s v="25.138407,55.258186"/>
  </r>
  <r>
    <s v="DUCEUROMEDC"/>
    <s v="DHA-F-0047513"/>
    <x v="3"/>
    <x v="0"/>
    <s v="EUROMED CLINIC CENTRE"/>
    <s v="VILLA NO. 611"/>
    <s v="JUMEIRAH BEACH ROAD"/>
    <n v="57394"/>
    <s v="MULTIPLE SPECIALTIES"/>
    <s v="(04) 3945422"/>
    <s v="(04) 3945421"/>
    <s v="YES"/>
    <s v="NO"/>
    <s v="NO"/>
    <s v="NO"/>
    <s v="NO"/>
    <s v="25.165911,55.213593"/>
  </r>
  <r>
    <s v="DUCEXCELGAR"/>
    <s v="DHA-F-0000226"/>
    <x v="3"/>
    <x v="0"/>
    <s v="EXCEL HEALTHCARE L.L.C.-BRANCH GARDEN (EMIRATES HOSPITAL GROUP) (EX. ICARE CLINICS)"/>
    <s v="18 ZEN CLUSTERS, GROUND FLOOR, BEHIND IBN BATUTA MALL"/>
    <s v="DISCOVERY GARDEN"/>
    <n v="25030"/>
    <s v="MULTIPLE SPECIALITIES"/>
    <s v="(04)4522242"/>
    <s v="(04)3699394"/>
    <s v="YES"/>
    <s v="YES"/>
    <s v="YES"/>
    <s v="YES"/>
    <s v="YES"/>
    <s v="25.044645,55.120554"/>
  </r>
  <r>
    <s v="DUCEXCELHEA"/>
    <s v="DHA-F-0000158"/>
    <x v="3"/>
    <x v="0"/>
    <s v="EXCEL HEALTHCARE L.L.C.-BRANCH OASIS CENTER (EMIRATES HOSPITAL GROUP) (EX. ICARE CLINICS)"/>
    <s v="OASIS CENTRE MALL, SHOP NO. 7F301, 2ND FLOOR, SHEIKH ZAYED"/>
    <s v="AL QOUZ"/>
    <n v="25030"/>
    <s v="MULTIPLE SPECIALITIES"/>
    <s v="(04)3847077"/>
    <s v="(04)3847273"/>
    <s v="YES"/>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3"/>
    <x v="0"/>
    <s v="EXPERT MEDICAL CENTER LLC"/>
    <s v="VILLA NO. 252, AL WASL ROAD, BESIDE AL BOOM DIVING CLUB"/>
    <s v="JUMEIRAH 1"/>
    <n v="66728"/>
    <s v="MULTIPLE SPECIALITIES"/>
    <s v="(04)3444508"/>
    <s v="(04)3441282"/>
    <s v="YES"/>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TMED"/>
    <s v="DHA-F-0045640"/>
    <x v="3"/>
    <x v="0"/>
    <s v="FATHIMA MEDICAL CENTRE"/>
    <s v="NEXT TO WEST HOTEL, OPPOSITE NAIF PARK"/>
    <s v="MURAR AREA, DEIRA"/>
    <n v="50430"/>
    <s v="MULTIPLE SPECIALITIES"/>
    <s v="(04)2396363"/>
    <s v="(04)2396364"/>
    <s v="YES"/>
    <s v="YES"/>
    <s v="YES"/>
    <s v="YES"/>
    <s v="YES"/>
    <s v="25.273972,55.307249"/>
  </r>
  <r>
    <s v="DUCFETOMATE"/>
    <s v="CL-PP-0118-15"/>
    <x v="3"/>
    <x v="0"/>
    <s v="FETO MATERNAL &amp; GENETYX CENTER FZ LLC"/>
    <s v="AL FARIS BLDG,2ND FLOOR,FLAT # 211-212,DISTRICT 8"/>
    <s v="DUBAI HEALTH CARE CITY"/>
    <n v="505010"/>
    <s v="OBSTETRICS&amp; GYNECOLOGY ( INCLUDING FETO MATERNAL SERVICES), COUNSELLING, MEDICAL GENETICS, ALLERGY &amp; IMMUNOLOGY, DERMATOLOGY"/>
    <s v="(04) 3604040"/>
    <s v="(04) 3624946"/>
    <s v="YES"/>
    <s v="NO"/>
    <s v="NO"/>
    <s v="NO"/>
    <s v="NO "/>
    <s v="25.230202,55.3218843"/>
  </r>
  <r>
    <s v="DUCFIFASMCE"/>
    <s v="DHA-F-0001888"/>
    <x v="3"/>
    <x v="0"/>
    <s v="FIFA SPORT MEDICAL CENTER OF EXCELLENCE DUBAI LLC (HMS GROUP)"/>
    <s v="FIFA SPORT MEDICAL CENTER OF EXCELLENCE, AL SHABAB AL ARABI FOOTBALL CLUB "/>
    <s v="MAMZAR STREET"/>
    <n v="17"/>
    <s v="PHYSICAL MEDICINE AND REHABILITATION"/>
    <s v="(04)2245577"/>
    <s v="(04)2244815"/>
    <s v="YES"/>
    <s v="NO"/>
    <s v="NO"/>
    <s v="NO"/>
    <s v="NO"/>
    <s v="  25.2894860; 55.3489640"/>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THERAPY CENTER"/>
    <s v="4TH FLOOR, ROOM 408, DUBAI CHARITY ASSOCIATION BUILDING"/>
    <s v="MUHAISNAH 2"/>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3"/>
    <x v="0"/>
    <s v="GENERAL MEDICAL CENTRE (GMC ASSOCIATED CLINICS GROUP)"/>
    <s v="TAMEEM HOUSE BUILDING, 3RD FLOOR, FLAT NO. 301, NEAR TO EMIRATES NBD BANK, BESIDE GLOSVENOR BUSINESS TOWER"/>
    <s v="TECOM"/>
    <n v="11962"/>
    <s v="MULTIPLE SPECIALITIES"/>
    <s v="(04)5676888"/>
    <s v="(04)5676889"/>
    <s v="YES"/>
    <s v="YES"/>
    <s v="YES"/>
    <s v="NO"/>
    <s v="NO"/>
    <s v="25.23143,55.26352"/>
  </r>
  <r>
    <s v="DUCGERMANHE"/>
    <s v="CL-PP-0005-06"/>
    <x v="3"/>
    <x v="0"/>
    <s v="GERMAN HEART CENTRE BREMEN"/>
    <s v="NASHAD BLDG, FLOOR # 2"/>
    <s v="DUBAI HEALTHCARE CITY"/>
    <n v="505007"/>
    <s v="CARDIOLOGY"/>
    <s v="(04)3624797"/>
    <s v="(04)3624795"/>
    <s v="YES"/>
    <s v="YES"/>
    <s v="YES"/>
    <s v="NO"/>
    <s v="NO"/>
    <s v="25.230258,55.324053"/>
  </r>
  <r>
    <s v="DUCGERMANME"/>
    <s v="CL-MC-0001-05"/>
    <x v="3"/>
    <x v="0"/>
    <s v="GERMAN MEDICAL CENTER FZ LLC"/>
    <s v="IBN SINA MEDICAL COMPLEX # 27 BLOCK B, 3RD FLOOR AND 4TH FLOOR, FLAT # 302 /404"/>
    <s v="DUBAI HEALTH CARE CITY "/>
    <n v="505020"/>
    <s v="MULTIPLE SPECIALITIES"/>
    <s v="(04)4322989"/>
    <s v="(04)3624747"/>
    <s v="YES"/>
    <s v="NO"/>
    <s v="NO"/>
    <s v="NO"/>
    <s v="NO"/>
    <s v="25.2316511,55.3178772"/>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ANMCBR"/>
    <s v="DHA-F-4516753"/>
    <x v="3"/>
    <x v="0"/>
    <s v="GRAND INFINITY MEDICAL CENTER LLC BRANCH (GRAND INFINITY GROUP)"/>
    <s v="BUILDING NO: 26 E1- 01 , GROUND FLOOR"/>
    <s v="HESSYAN 2ND STREET, JEBEL ALI"/>
    <n v="120893"/>
    <s v="GENERAL PRACTICE"/>
    <s v=" (04)2621791"/>
    <s v="(04)2515735"/>
    <s v="YES"/>
    <s v="YES"/>
    <s v="YES"/>
    <s v="YES"/>
    <s v="YES"/>
    <s v="24.925416,54.972087"/>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YES"/>
    <s v="25.249073,55.286244"/>
  </r>
  <r>
    <s v="DUCHEALTHAN"/>
    <s v="DHA-F-0000774"/>
    <x v="3"/>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3"/>
    <x v="0"/>
    <s v="HEALTH BAY POLYCLINIC   (HEALTH BAY POLYCLINIC GROUP)"/>
    <s v="VILLA # 977"/>
    <s v="AL WASL ROAD, UMM SUQUEIM"/>
    <n v="118012"/>
    <s v="MULTIPLE SPECIALITIES"/>
    <s v="(04)3487140"/>
    <s v="(04)3487150"/>
    <s v="YES"/>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3"/>
    <x v="0"/>
    <s v="HEALTH CALL (HEALTH CALL GROUP)"/>
    <s v="IBN SINA BLDG, BLOCK 'B', FLOOR # 5, FLAT # 502"/>
    <s v="DUBAI HEALTHCARE CITY"/>
    <n v="505032"/>
    <s v="FAMILY MEDICINE, SPORTS MEDICINE, PSYCHIATRY"/>
    <s v="(04)3635343"/>
    <s v="(04)3635344"/>
    <s v="YES"/>
    <s v="YES"/>
    <s v="YES"/>
    <s v="NO"/>
    <s v="NO"/>
    <s v="25.23191,55.32659"/>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LTDSO"/>
    <s v="DHA-F-9428413"/>
    <x v="3"/>
    <x v="0"/>
    <s v="HEALTHHUB (BR OF ALFUTTAIM HEALTH CARE SINGLE PERSON COMPANY L.L.C) (ALFUTTAIM HEALTH CARE SINGLE PERSON COMPANY L.L.C GROUP)"/>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YES"/>
    <s v="25.109968,55.377502"/>
  </r>
  <r>
    <s v="DUCHEALTHDI"/>
    <s v="DHA-F-4824460"/>
    <x v="3"/>
    <x v="0"/>
    <s v="HEALTHHUB (BR.ALFUTTAIM HEALTHCARE SINGLE PERSON COMPANY LLC) (ALFUTTAIM HEALTH CARE SINGLE PERSON COMPANY L.L.C GROUP)"/>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YES"/>
    <s v="25.047343,55.130588"/>
  </r>
  <r>
    <s v="DUCHEHUBAWQ"/>
    <s v="DHA-F-7629841"/>
    <x v="3"/>
    <x v="0"/>
    <s v="HEALTHHUB BR OF AL FUTTAIM HEALTHCARE SINGLE PERSON COMPANY LLC (ALFUTTAIM HEALTH CARE SINGLE PERSON COMPANY L.L.C GROUP)"/>
    <s v="MASHROOM BUILDING 3 , GROUND FLOOR "/>
    <s v="AL WARQA 1"/>
    <n v="152"/>
    <s v="GASTROENTEROLOGY , GENERAL MEDICINE,  INTERNAL MEDICINE, FAMILY MEDICINE , OBS &amp; GYNECOLOGY, PEADIATRIC , DERMATOLOGY, LASER SKIN TREATEMENT , DENTAL , ENT, RADIOLOGY,LABORATORY "/>
    <s v="(04)2186222"/>
    <s v="(04)2329500"/>
    <s v="YES"/>
    <s v="YES"/>
    <s v="YES"/>
    <s v="YES"/>
    <s v="YES"/>
    <s v="25.192167,55.405833"/>
  </r>
  <r>
    <s v="DUCHEALTHHW"/>
    <s v="DHA-F-2262351"/>
    <x v="3"/>
    <x v="0"/>
    <s v="HEALTHHUB BR.ALFUTTAIM HEALTHCARE SINGLE PERSON COMPANY LLC (ALFUTTAIM HEALTH CARE SINGLE PERSON COMPANY L.L.C GROUP)"/>
    <s v="WARSAN -1 , WARSAN BUILDING , 77 B BUILDING , SHOP NO 4,5,6,7,8"/>
    <s v="WARSAN STREET"/>
    <n v="152"/>
    <s v="GASTROENTEROLOGY , GENERAL MEDICINE,  INTERNAL MEDICINE, FAMILY MEDICINE , OBS/ GYNECOLOGY, PEADIATRIC , DERMATOLOGY, LASER SKIN TREATEMENT , DENTISTRY , ENT, RADIOLOGY,LABORATORY , ENDOSCOPIC PROCEDURES ,ORTHOPEDIC "/>
    <s v="(04)3057640  "/>
    <s v="(04)2329500"/>
    <s v="YES"/>
    <s v="YES"/>
    <s v="YES"/>
    <s v="YES"/>
    <s v="YES"/>
    <s v="25.168306,55.398028"/>
  </r>
  <r>
    <s v="DUCHEALTDFC"/>
    <s v="DHA-F-6780116"/>
    <x v="3"/>
    <x v="0"/>
    <s v="HEALTHHUB BR.ALFUTTAIM HEALTHCARE SINGLE PERSON COMPANY LLC (ALFUTTAIM HEALTH CARE SINGLE PERSON COMPANY L.L.C GROUP)"/>
    <s v="BASEMENT, DUBAI FESTIVAL CITY MALL"/>
    <s v="DUBAI FESTIVAL CITY"/>
    <n v="152"/>
    <s v="GENERAL MEDICINE, FAMILY MEDICINE, PEDIATRICS, DENTAL, GASTROENTEROLOGY, INTERNAL MEDICINE, DERMATOLOGY, ENT, RADIOLOGY, LABORATORY, OBGYN "/>
    <s v="(04)2085953"/>
    <s v="-"/>
    <s v="YES"/>
    <s v="YES"/>
    <s v="YES"/>
    <s v="YES"/>
    <s v="YES"/>
    <s v="25.218362,55.361792"/>
  </r>
  <r>
    <s v="DUCHEARLIFE"/>
    <s v="CL-MC-0053-12"/>
    <x v="3"/>
    <x v="0"/>
    <s v="HEARLIFE CLINIC"/>
    <s v="AL RAZI BLDG . 64, 4TH FLOOR, # 4018"/>
    <s v="DHCC"/>
    <n v="505167"/>
    <s v="MULTIPLE SPECIALITIES"/>
    <s v="(04)4573099"/>
    <s v="(04)4573098"/>
    <s v="YES"/>
    <s v="YES"/>
    <s v="YES"/>
    <s v="NO"/>
    <s v="NO"/>
    <s v="25.234125,55.319524"/>
  </r>
  <r>
    <s v="DUCHEARTFIR"/>
    <s v="CL-PP-0040-08"/>
    <x v="3"/>
    <x v="0"/>
    <s v="HEART FIRST MEDICAL CENTRE"/>
    <s v="IBN SINA BLDG # 27, FLOOR # 2, FLAT # 206"/>
    <s v="DUBAI HEALTHCARE CITY"/>
    <n v="505101"/>
    <s v="CARDIOLOGY"/>
    <s v="(04)4298298"/>
    <s v="(04)4298289"/>
    <s v="YES"/>
    <s v="YES"/>
    <s v="YES"/>
    <s v="NO"/>
    <s v="NO"/>
    <s v="25.231847,55.327007"/>
  </r>
  <r>
    <s v="DUCHHDHOMEH"/>
    <s v="DHA-F-0002258"/>
    <x v="3"/>
    <x v="0"/>
    <s v="HHD HOME HEALTHCARE"/>
    <s v="5TH FLOOR, FLAT 514, IT PLAZA DSO, OPPOSITE TO LE SOLARIUM BUILDING"/>
    <s v="SILICON OASIS"/>
    <n v="118169"/>
    <s v="HOME CARE"/>
    <s v="(05)55119019"/>
    <s v="-"/>
    <s v="YES"/>
    <s v="NO"/>
    <s v="NO"/>
    <s v="NO"/>
    <s v="NO"/>
    <s v="25.1279, 55.3863"/>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YES"/>
    <s v="NO"/>
    <s v="NO "/>
    <s v="25.1761,55.2094585"/>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HEALWELL"/>
    <s v="DHA-F-0001680"/>
    <x v="3"/>
    <x v="0"/>
    <s v="I CARE KARAMA (BR. OF EXCEL HEALTHCARE LLC)  (EMIRATES HOSPITAL GROUP) (EX. HEAL WELL MEDICAL CENTER L.L.C)"/>
    <s v="R364, GROUND FLOOR, WASL PROPERTIES BUILDING"/>
    <s v=" AL KARAMA"/>
    <n v="25030"/>
    <s v="DERMATOLOGY, INTERNAL MEDICINE, OBSTETRICS &amp; GYNECOLOGY, PEDIATRICS, E N T , FAMILY MEDICINE, DENTAL,RADIOLOGY"/>
    <s v="(04)3872555"/>
    <s v="-"/>
    <s v="YES"/>
    <s v="YES"/>
    <s v="YES"/>
    <s v="YES"/>
    <s v="YES"/>
    <s v="25.247176,55.308788"/>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EMIRATES HOSPITAL GROUP) (EX. ICARE CLINICS)"/>
    <s v="AL RAFFA C-KHALIFA JUMA SAEED AL NABBODA"/>
    <s v="AL REFFA "/>
    <n v="25030"/>
    <s v="MULTIPLE SPECIALITIES"/>
    <s v="NA "/>
    <s v="N A"/>
    <s v="YES"/>
    <s v="YES"/>
    <s v="YES"/>
    <s v="YES"/>
    <s v="YES"/>
    <s v="25.251301,55.288562"/>
  </r>
  <r>
    <s v="DUCICAREMIR"/>
    <s v="DHA-F-0000936"/>
    <x v="3"/>
    <x v="0"/>
    <s v="ICARE MIRDIFF (EMIRATES HOSPITAL GROUP) (EX. ICARE CLINICS)"/>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IMPERIAL"/>
    <s v="CL-DS-0012-09"/>
    <x v="3"/>
    <x v="0"/>
    <s v="IMPERIAL HEALTHCARE INSTITUTE"/>
    <s v="IBN SINA BLDG, BLOCK 'A', FLOOR # 1, FLAT # 101"/>
    <s v="DUBAI HEALTHCARE CITY"/>
    <n v="505133"/>
    <s v="MULTIPLE SPECIALITIES"/>
    <s v="(04)4393737"/>
    <s v="(04)4393736"/>
    <s v="YES"/>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YES"/>
    <s v="NO"/>
    <s v="NO"/>
    <s v="25.1344.9,55.1920.5"/>
  </r>
  <r>
    <s v="DUCINTERNAI"/>
    <s v="DHA-F-0000768"/>
    <x v="3"/>
    <x v="0"/>
    <s v="INTERNATIONAL EYE SURGERY CENTRE DAY CARE SURGERY"/>
    <s v="FLOOR ONE, VILLA NO 5, ABDULLA AHMED MOUSA"/>
    <s v="BEACH ROAD , JUMEIERAH 1"/>
    <n v="914"/>
    <s v="OPHTHALMOLOGY SERVICES, DENTAL SERVICES "/>
    <s v="(04)3441142"/>
    <s v="(04)3441280"/>
    <s v="YES "/>
    <s v="NO"/>
    <s v="NO"/>
    <s v="NO"/>
    <s v="NO"/>
    <s v="25.2178184;55.1821012"/>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3"/>
    <x v="0"/>
    <s v="JTS MEDICAL CENTER LLC"/>
    <s v="JUMEIRA TERRACE, FLAT 107, 1ST FLOOR"/>
    <s v="JUMEIRA"/>
    <n v="33662"/>
    <s v="MULTIPLE SPECIALITIES"/>
    <s v="(04)3799954"/>
    <s v="(04)3799897"/>
    <s v="YES"/>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AULCLIN"/>
    <s v="DHA-F-0045706"/>
    <x v="3"/>
    <x v="0"/>
    <s v="KAUL CLINIC"/>
    <s v="OLD AL RAIS CENTER BUILDING,  8TH FLOOR , FLAT # 808"/>
    <s v="AL MANKHOOL ROAD,MANKHOOL"/>
    <n v="43043"/>
    <s v="MULTIPLE SPECIALITIES"/>
    <s v="(04)3596800"/>
    <s v="(04)3599778"/>
    <s v="YES"/>
    <s v="NO"/>
    <s v="NO"/>
    <s v="NO"/>
    <s v="NO"/>
    <s v="25.256401,55.295283"/>
  </r>
  <r>
    <s v="DUCKEERTHIM"/>
    <s v="DHA-F-0046829"/>
    <x v="3"/>
    <x v="0"/>
    <s v="KEERTHI MEDICAL CENTER"/>
    <s v="AL ATTAR SHOPPING MALL, 1ST FLOOR, 110 AND 112,KUWAIT STREET"/>
    <s v="KARAMA"/>
    <n v="117310"/>
    <s v="MULTIPLE SPECIALITIES"/>
    <s v="(04)3344256"/>
    <s v="(04)3348158"/>
    <s v="YES"/>
    <s v="YES"/>
    <s v="YES"/>
    <s v="YES"/>
    <s v="NO"/>
    <s v="25.245622,55.301898"/>
  </r>
  <r>
    <s v="DUCKHADR"/>
    <s v="DHA-F-0045622"/>
    <x v="3"/>
    <x v="0"/>
    <s v="KHADR CARDIOLOGY CLINIC"/>
    <s v="MARDOOF BUILDING, FIRST FLOOR, FLOT # 8, SAFA 1"/>
    <s v="SHEIKH ZAYED ROAD"/>
    <n v="74247"/>
    <s v="CARDIOLOGY"/>
    <s v="(04)3881444"/>
    <s v="(04)3881555"/>
    <s v="YES"/>
    <s v="YES"/>
    <s v="YES"/>
    <s v="NO"/>
    <s v="NO"/>
    <s v="25.264454,55.329361"/>
  </r>
  <r>
    <s v="DUCKHALIDHA"/>
    <s v="DHA-F-0000582"/>
    <x v="3"/>
    <x v="0"/>
    <s v="KHALIDHA MEDICAL CENTRE L.L.C."/>
    <s v="FLAT 103-104, AL ADEEM REAL ESTATE BLDG., NEXT TO AL KHAIL MALL"/>
    <s v="AL QOUZ 3"/>
    <n v="38329"/>
    <s v="GP &amp; LAB"/>
    <s v="(04)3381947"/>
    <s v="(04)3381957"/>
    <s v="YES"/>
    <s v="YES"/>
    <s v="YES"/>
    <s v="YES"/>
    <s v="YES"/>
    <s v="25.151568,55.243709"/>
  </r>
  <r>
    <s v="DUCKIDSNEUR"/>
    <s v="CL-OPR-001-16"/>
    <x v="3"/>
    <x v="0"/>
    <s v="KIDS NEURO CLINIC AND REHAB CENTER FZ LLC"/>
    <s v="BUILDING 64 (AL RAZI MEDICAL COMPLEX), 6TH FLOOR,FLAT # 6004"/>
    <s v="UMM HURAIR 2"/>
    <s v="505292"/>
    <s v="OUTPATIENT PEDIATRIC NEUROLOGY, EEG, ABR, ECG, PHYSICAL THERAPY AND COUNSELLING, "/>
    <s v="(04)  557 0326"/>
    <s v="(04)  557 0384"/>
    <s v="YES"/>
    <s v="NO"/>
    <s v="NO"/>
    <s v="NO "/>
    <s v="NO "/>
    <s v="25.140.96,55.117.32"/>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INDCARE"/>
    <s v="DHA-F-0000732"/>
    <x v="3"/>
    <x v="0"/>
    <s v="KIND CARE MEDICAL CENTER LLC "/>
    <s v="VILLA # 794, JUMEIRAH BEACH RAD"/>
    <s v="UMM SUQUEM 2 "/>
    <n v="333616"/>
    <s v="MULTIPLE SPECIALITIES"/>
    <s v="(04)3388588"/>
    <s v="(04)3388528"/>
    <s v="YES"/>
    <s v="NO"/>
    <s v="NO"/>
    <s v="NO"/>
    <s v="NO"/>
    <s v="25.149316,55.198158"/>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KOREHABC"/>
    <s v="CL-OPR-004-17"/>
    <x v="3"/>
    <x v="0"/>
    <s v="KOREHAB CLINIC FZ LLC"/>
    <s v="AL RAZI COMPLEX BLDG. 64,  GROUND FLOOR"/>
    <s v="DUBAI HEALTH CARE CITY"/>
    <n v="66566"/>
    <s v="PHYSIOTHERAPY"/>
    <s v="(02)433151 "/>
    <s v="(04)2433151 "/>
    <s v="YES"/>
    <s v="NO"/>
    <s v="NO"/>
    <s v="NO"/>
    <s v="NO"/>
    <s v="25.2340928,55.2494489"/>
  </r>
  <r>
    <s v="DUCKUURALSU"/>
    <s v="DHA-F-0000813"/>
    <x v="3"/>
    <x v="0"/>
    <s v="KUUR PHYSIOTHERAPY CENTER LLC BRANCH"/>
    <s v="SIDRA TOWER, FLOOR 8, SUITE 802, SHEIKH ZAYED ROAD"/>
    <s v="AL SUFOUH 1"/>
    <n v="127725"/>
    <s v="PHYSIOTHERAPY"/>
    <s v="(04)4253318"/>
    <s v="NA"/>
    <s v="YES"/>
    <s v="YES"/>
    <s v="YES"/>
    <s v="NO"/>
    <s v="NO"/>
    <s v="25.115484,55.186334"/>
  </r>
  <r>
    <s v="DUCLAFAMILI"/>
    <s v="DHA-F-0001864"/>
    <x v="3"/>
    <x v="0"/>
    <s v="LA FAMILIA MEDICAL CENTER LLC"/>
    <s v="I-RISE TOWER,10 ,E10, HESSA STREET"/>
    <s v="TECOM"/>
    <n v="3436031"/>
    <s v="OBS AND GYNOCOLOGY, PEDIATRICS, DENTISTRY "/>
    <s v=" (04) 4430700"/>
    <s v="(04) 4430605"/>
    <s v="YES"/>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3"/>
    <x v="0"/>
    <s v="LASER EYE CARE &amp; RESEARCH CENTER"/>
    <s v="IBN SINA BUILDING, FLAT 402,  4TH FLOOR, AL MASHREQ BANK"/>
    <s v="DHCC"/>
    <n v="33870"/>
    <s v="OPTHALMOLOGY"/>
    <s v="(04)3622955"/>
    <s v="(04)3624744"/>
    <s v="YES"/>
    <s v="YES"/>
    <s v="YES"/>
    <s v="NO"/>
    <s v="NO"/>
    <s v="25.231505,55.326523"/>
  </r>
  <r>
    <s v="DUCLASEREYE"/>
    <s v="DHA-F-0045679"/>
    <x v="3"/>
    <x v="0"/>
    <s v="LASER MEDICAL CENTER LLC (SAME GROUP OF LASER EYE CARE &amp; RESEARCH CENTRE)"/>
    <s v="ROOM 104,JUMEIRAH TERRACE BUILDING"/>
    <s v="JUMEIRAH 1"/>
    <n v="33870"/>
    <s v="OPTHALMOLOGY, ORTHOPAEDIC"/>
    <s v="(04)3431744"/>
    <s v="(04)3431766"/>
    <s v="YES"/>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YES"/>
    <s v="NO"/>
    <s v="NO"/>
    <s v="25.077609,55.151383"/>
  </r>
  <r>
    <s v="DUCLIFEPAEX"/>
    <s v="DHCC-F-0001140"/>
    <x v="3"/>
    <x v="0"/>
    <s v="LIFE PHARMACY AND EXPRESS CLINIC (TERMINATED WEF 27.11.2019)"/>
    <s v="AL RAZI COMPLEX, BUILDING NO.64, BLOCK C-GROUND FLOOR"/>
    <s v="DUBAI HEALTHCARE CITY"/>
    <n v="71246"/>
    <s v="GENERAL PRACTICE"/>
    <s v="(04)5812457 "/>
    <s v="-"/>
    <s v="YES"/>
    <s v="YES"/>
    <s v="YES"/>
    <s v="YES"/>
    <s v="YES"/>
    <s v="25.137449,55.198051"/>
  </r>
  <r>
    <s v="DUCLIFEWORK"/>
    <s v="DHA-F-0001774"/>
    <x v="3"/>
    <x v="0"/>
    <s v="LIFE WORKS HOLISTIC COUNSELLING CENTRE"/>
    <s v="BAHWAN VILLAS,VILLA 1230,AL WASL ROAD"/>
    <s v="UMM SEQUIM2"/>
    <n v="215054"/>
    <s v="PSYCHIATRY, PSYCHOLOGY"/>
    <s v="(04)2245736"/>
    <s v="NA"/>
    <s v="YES"/>
    <s v="YES"/>
    <s v="YES"/>
    <s v="NO"/>
    <s v="NO"/>
    <s v="25.142266 ,55.20574"/>
  </r>
  <r>
    <s v="DUCLIFELINE"/>
    <s v="DHA-F-0000402"/>
    <x v="3"/>
    <x v="0"/>
    <s v="LIFELINE MEDICAL CENTER BRANCH (LIFELINE GROUP)(CLOSED WEF 01.01.2019)"/>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CLOSED WEF 01.01.2019)"/>
    <s v="STREET # 25B"/>
    <s v="AL MANKHOOL"/>
    <n v="29070"/>
    <s v="MULTIPLE SPECIALITIES"/>
    <s v="(04)3988890"/>
    <s v="(04)3989110"/>
    <s v="YES"/>
    <s v="YES"/>
    <s v="YES"/>
    <s v="YES"/>
    <s v="NO"/>
    <s v="25.261621,55.292252"/>
  </r>
  <r>
    <s v="DUCLIFELONG"/>
    <s v="DHA-F-0000458"/>
    <x v="3"/>
    <x v="0"/>
    <s v="LIFELONG POLYCLINIC"/>
    <s v="VILLA 13, STREET # 51, NEAR TO DUBAI ZOO"/>
    <s v="JUMEIRAH 1"/>
    <n v="333784"/>
    <s v="MULTIPLE SPECIALITIES, DENTAL"/>
    <s v="(04)3443999"/>
    <s v="(04)3446111"/>
    <s v="YES"/>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NICECARE"/>
    <s v="DHA-F-0000435"/>
    <x v="3"/>
    <x v="0"/>
    <s v="M A G HEALTHCLINIC LLC (EX.NICE CARE MEDICAL CENTER)"/>
    <s v="API BUSINESS SUITE BUILDING, 3RD FLOOR, SHEIKH ZAYED ROAD, NEAR TO IBIS HOTEL"/>
    <s v="AL BARSHA 1"/>
    <n v="450089"/>
    <s v="GP, DERMATOLOGY, DENTAL"/>
    <s v="(04)3794444"/>
    <s v="(04)3794900"/>
    <s v="YES"/>
    <s v="YES"/>
    <s v="YES"/>
    <s v="YES"/>
    <s v="YES"/>
    <s v="25.107358,55.181514"/>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RHABA"/>
    <s v="DHA-F-0046191"/>
    <x v="3"/>
    <x v="0"/>
    <s v="MARHABA MEDICAL CENTRE"/>
    <s v="BIN JARSH BLDG, MEZZANINE FLOOR"/>
    <s v="NEAR FISH ROUNDABOUT"/>
    <n v="39636"/>
    <s v="ENT, DENTAL, HOMEOPATHY"/>
    <s v="(04)2224844"/>
    <s v="(04)2224874"/>
    <s v="YES"/>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3"/>
    <x v="0"/>
    <s v="MED LIFE CLINIC "/>
    <s v="SHAIKH ALMUR VILLA, # 211, FLAT# 211 , AL WASL"/>
    <s v="AL BADAA , JUMEIRA 1"/>
    <n v="72093"/>
    <s v="MULTIPLE SPECIALITIES"/>
    <s v="(04)3494944"/>
    <s v="(04)3493335"/>
    <s v="YES"/>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3"/>
    <x v="0"/>
    <s v="MEDCARE MEDICAL CENTRE(MEDCARE HOSPITAL GROUP)"/>
    <s v="CITY CENTRE"/>
    <s v="MIRDIFF MAF CENTRE"/>
    <n v="215565"/>
    <s v="MULTIPLE SPECIALITIES"/>
    <s v="(04)2840722"/>
    <s v="(04)2840723"/>
    <s v="YES"/>
    <s v="YES"/>
    <s v="YES"/>
    <s v="NO"/>
    <s v="NO"/>
    <s v="25.216235,55.40783"/>
  </r>
  <r>
    <s v="DUCMEDCARE"/>
    <s v="DHA-F-0047561"/>
    <x v="3"/>
    <x v="0"/>
    <s v="MEDCARE MEDICAL CENTRE(MEDCARE HOSPITAL GROUP)"/>
    <s v="ROAD # 47, AL BARAJEEL OASIS COMPLEX"/>
    <s v="MIRDIFF"/>
    <n v="215565"/>
    <s v="MULTIPLE SPECIALITIES"/>
    <s v="(04)2847199"/>
    <s v="(04)2847212"/>
    <s v="YES"/>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3"/>
    <x v="0"/>
    <s v="MEDCARE SPECIALTY CENTER (MEDCARE HOSPITAL GROUP)"/>
    <s v="AL BARJEEL OASIS COMPLEX, GROUND FLOOR"/>
    <s v="UPTOWN MIRDIFF"/>
    <n v="215565"/>
    <s v="MULTIPLE SPECIALITIES"/>
    <s v="(04)2363593"/>
    <s v="NA"/>
    <s v="YES"/>
    <s v="YES"/>
    <s v="YES"/>
    <s v="NO"/>
    <s v="NO"/>
    <s v="25.22197,55.434783"/>
  </r>
  <r>
    <s v="DUCMEDGATE"/>
    <s v="DHA-F-0047404"/>
    <x v="3"/>
    <x v="0"/>
    <s v="MEDGATE CENTRE"/>
    <s v="MEDGATE CENTRE BLDG, VILLA # 615, JUMEIRAH BEACH ROAD"/>
    <s v="UMM SUQUEIM # 1"/>
    <n v="126982"/>
    <s v="MULTIPLE SPECIALITIES"/>
    <s v="(04)3952575"/>
    <s v="(04)3952576"/>
    <s v="YES"/>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CLOSED WEF 01.12.2017)"/>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CLOSED WEF 01.03.2018)"/>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FARHACLI"/>
    <s v="DHA-F-0000826"/>
    <x v="3"/>
    <x v="0"/>
    <s v="MEDI FAMILY POLYCLINIC FZE  (EX.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SNOWDONI"/>
    <s v="DHA-F-0001930"/>
    <x v="3"/>
    <x v="0"/>
    <s v="MEDICA ZONE CLINIC (Ex. SNOWDONIA MEDICAL CENTRE)"/>
    <s v="VILLA 18,AL WASL ROAD,"/>
    <s v="UMM SUQUEIM 2"/>
    <n v="211357"/>
    <s v="FAMILY MEDICINE, DENTISTRY, PAEDIATRICS, OBSTETRICS &amp; GYNAECOLOGY AND PSYCHIATRY."/>
    <s v="(04) 3383100"/>
    <s v="NA"/>
    <s v="YES"/>
    <s v="NO"/>
    <s v="NO"/>
    <s v="NO"/>
    <s v="NO"/>
    <s v="25.1448265 ;55.2077215"/>
  </r>
  <r>
    <s v="DUCMED"/>
    <s v="DHA-F-0045568"/>
    <x v="3"/>
    <x v="0"/>
    <s v="MEDICAL INTERNATIONAL SPECIALIST CENTRE"/>
    <s v="VILLA, NEAR EMIRATES BANK INTERNATIONAL"/>
    <s v="AL WASL ROAD"/>
    <n v="26434"/>
    <s v="GENERAL SURGERY, ENT"/>
    <s v="(04)3499100"/>
    <s v="(04)3443577"/>
    <s v="YES"/>
    <s v="YES"/>
    <s v="YES"/>
    <s v="NO"/>
    <s v="NO"/>
    <s v="25.212473,55.257832"/>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DENTAL,DERMATOLOGY &amp; PSYCHIATRIC SERVICES  ARE NOT COVERED ON DIRECT BILLING)"/>
    <s v="RETAIL BUILDING, R 23, GROUND FLOOR, BLOCK F"/>
    <s v="UPTOWN MOTORCITY"/>
    <n v="505019"/>
    <s v="FAMILY MEDICINE, SPORTS MEDICINE"/>
    <s v="(04)3608866"/>
    <s v="(04)3682866"/>
    <s v="YES"/>
    <s v="YES"/>
    <s v="YES"/>
    <s v="YES "/>
    <s v="NO"/>
    <s v="25.046783,55.244708"/>
  </r>
  <r>
    <s v="DUCWELCAREE"/>
    <s v="DHA-F-0047174"/>
    <x v="3"/>
    <x v="0"/>
    <s v="MEDICLINIC AL QUSAIS CLINIC LLC (MEDICLINIC GROUP)"/>
    <s v="OASIS RESIDENTIAL BLDG"/>
    <s v="AL QUSAIS"/>
    <n v="30622"/>
    <s v="MULTIPLE SPECIALITIES"/>
    <s v="(04)2586466"/>
    <s v="(04)2679323"/>
    <s v="YES"/>
    <s v="YES"/>
    <s v="NO"/>
    <s v="NO"/>
    <s v="NO"/>
    <s v="25.281877,55.388517"/>
  </r>
  <r>
    <s v="DUHWELAMBU"/>
    <s v="DHA-F-0046792"/>
    <x v="3"/>
    <x v="0"/>
    <s v="MEDICLINIC AL SUFOUH (MEDICLINIC GROUP)"/>
    <s v="BLOCK # 10, BEHIND BITS COLLEGE"/>
    <s v="KNOWLEDGE VILLAGE"/>
    <n v="500723"/>
    <s v="MULTIPLE SPECIALITIES"/>
    <s v="(04)3661030"/>
    <s v="(04)3661029"/>
    <s v="YES"/>
    <s v="YES"/>
    <s v="NO"/>
    <s v="NO"/>
    <s v="NO"/>
    <s v="25.130663,55.419065"/>
  </r>
  <r>
    <s v="DUCARABIAN"/>
    <s v="DHA-F-0047423"/>
    <x v="3"/>
    <x v="0"/>
    <s v="MEDICLINIC ARABIAN RANCHES CLINIC (BR. OF MEDICLINIC CLINICS INVESTMENT LLC) (MEDICLINIC GROUP)"/>
    <s v="ARABIAN RANCHES BUILIDNG, NEAR COMMUNITY CENTRE"/>
    <s v="ARABIAN RANCHES"/>
    <n v="282602"/>
    <s v="MULTIPLE SPECIALITIES"/>
    <s v="(04)4534020"/>
    <s v="(04)4475253"/>
    <s v="YES"/>
    <s v="YES"/>
    <s v="NO"/>
    <s v="NO"/>
    <s v="NO"/>
    <s v="25.056324,55.270493"/>
  </r>
  <r>
    <s v="DUCCITYCENT"/>
    <s v="DHA-F-0000631"/>
    <x v="3"/>
    <x v="0"/>
    <s v="MEDICLINIC DEIRA CLINIC BR OF MEDICLINIC CLINICS INVESTMENT LLC (MEDICLINIC GROUP) WEF 10-07-2018 (EX.CITY CENTRE CLINIC -MAJID AL FUTTAIM HEALTHCARE) "/>
    <s v="CITY CENTRE OFFICES, GROUND FLOOR, FLOOR NO. 3 &amp; 5,"/>
    <s v="DEIRA"/>
    <n v="112222"/>
    <s v="MULTIPLE SPECIALITIES"/>
    <s v="(04)2052777"/>
    <s v="(04)2052888"/>
    <s v="YES"/>
    <s v="YES"/>
    <s v="NO"/>
    <s v="NO"/>
    <s v="NO"/>
    <s v="25.251212,55.334691"/>
  </r>
  <r>
    <s v="DUCDUBMALL"/>
    <s v="DHA-F-0047485"/>
    <x v="3"/>
    <x v="0"/>
    <s v="MEDICLINIC DUBAI MALL MEDICAL CENTER (BR. OF MEDICLINIC CLINICS INVESTMENT) (MEDICLINIC GROUP) "/>
    <s v="THE DUBAI MALL, PARKING 3, LEVEL 2"/>
    <s v="SHEIKH ZAYED ROAD"/>
    <n v="282890"/>
    <s v="MULTIPLE SPECIALITIES"/>
    <s v="(04)4495111"/>
    <s v="(04)4495299"/>
    <s v="YES"/>
    <s v="YES"/>
    <s v="NO"/>
    <s v="NO"/>
    <s v="NO"/>
    <s v="25.197097,55.279094"/>
  </r>
  <r>
    <s v="DUCWELIBN"/>
    <s v="DHA-F-0047834"/>
    <x v="3"/>
    <x v="0"/>
    <s v="MEDICLINIC IBN BATTUTA CLINIC LLC (MEDICLINIC GROUP)"/>
    <s v="IBN BATTUTA MALL, GROUND FLOOR, FLAT 142 "/>
    <s v="JEBEL ALI"/>
    <n v="117093"/>
    <s v="MULTIPLE SPECIALITIES"/>
    <s v="(04)4409000"/>
    <s v="(04)4408000"/>
    <s v="YES"/>
    <s v="YES"/>
    <s v="NO"/>
    <s v="NO"/>
    <s v="NO"/>
    <s v="25.047819,55.122364"/>
  </r>
  <r>
    <s v="DUCMEADOWS"/>
    <s v="DHA-F-0047424"/>
    <x v="3"/>
    <x v="0"/>
    <s v="MEDICLINIC MEADOWS CLINIC (BR. OF MEDICLINIC CLINICS INVESTMENT LLC) (MEDICLINIC GROUP)"/>
    <s v="MEADOWS CLINIC BUILDING, MEADOWS 2"/>
    <s v="MEADOWS"/>
    <n v="282414"/>
    <s v="MULTIPLE SPECIALITIES"/>
    <s v="(04)4453970"/>
    <s v="(04)4453991"/>
    <s v="YES"/>
    <s v="YES"/>
    <s v="NO"/>
    <s v="NO"/>
    <s v="NO"/>
    <s v="25.064181,55.155189"/>
  </r>
  <r>
    <s v="DUCCITYCEIM"/>
    <s v="DHA-F-0001422"/>
    <x v="3"/>
    <x v="0"/>
    <s v="MEDICLINIC MEAISEM (MEDICLINIC GROUP) WEF 10-07-2018 (EX. CITY CENTRE CLINIC - MAJID AL FUTTAIM HEALTHCARE)"/>
    <s v="G044, GROUND FLOOR, MEAISEM CITY CENTRE,SHEIKH MOHAMMED BIN ZAYED RD &amp; AL KHALIL RD. INTERSECTION "/>
    <s v="INTERNATIONAL MEDIA PRODUCTION ZONE "/>
    <n v="112222"/>
    <s v="GENERAL PRACTICE , FAMILY MEDICINE , OBG &amp; PAEDIATRICS "/>
    <s v="(04)20527711"/>
    <s v="(04)2052772"/>
    <s v="YES"/>
    <s v="YES"/>
    <s v="NO"/>
    <s v="NO"/>
    <s v="NO"/>
    <s v="25.250759,55.335499"/>
  </r>
  <r>
    <s v="DUCWELCAREM"/>
    <s v="DHA-F-0047405"/>
    <x v="3"/>
    <x v="0"/>
    <s v="MEDICLINIC MIRDIFF CLINIC LLC (MEDICLINIC GROUP)"/>
    <s v="BEHIND SPINNEYS, GROUND FLOOR, FLAT # 13"/>
    <s v="UPTOWN MIRDIFF"/>
    <n v="232328"/>
    <s v="MULTIPLE SPECIALITIES"/>
    <s v="(04)2881302"/>
    <s v="(04)2881521"/>
    <s v="YES"/>
    <s v="YES"/>
    <s v="NO"/>
    <s v="NO"/>
    <s v="NO"/>
    <s v="25.2251,55.4258"/>
  </r>
  <r>
    <s v="DUCMEDISPRN"/>
    <s v="DHA-F-3686814"/>
    <x v="3"/>
    <x v="0"/>
    <s v="MEDICLINIC SPRINGS CLINIC (MEDICLINIC GROUP)"/>
    <s v="AL SOHOOL STREET"/>
    <s v="MEADOWS TOWN CENTRE"/>
    <n v="282414"/>
    <s v="FAMILY MEDICINE, PEDIATRICS"/>
    <s v="(04)5103222"/>
    <s v="(04)5103233"/>
    <s v="YES"/>
    <s v="YES"/>
    <s v="NO"/>
    <s v="NO"/>
    <s v="NO"/>
    <s v="25.064152,55.155058"/>
  </r>
  <r>
    <s v="DUHWELCOUT"/>
    <s v="DHA-F-0001201"/>
    <x v="3"/>
    <x v="0"/>
    <s v="MEDICLINIC WELCARE OUTPATIENT CENTRE (MEDICLINIC GROUP)"/>
    <s v="GROUND FLOOR, QARHOUD BUILDING APARTMENT, SHOP IN BLOCK NO. F, 2ND STREET "/>
    <s v="GARHOUD"/>
    <n v="31500"/>
    <s v="DENTISTRY, DERMATOLOGY, PLASTIC SURGERY, PHYSIOTHERAPY, PSYCHIATRY"/>
    <s v="(04)2827788"/>
    <s v="(04)2821376"/>
    <s v="YES"/>
    <s v="YES"/>
    <s v="NO"/>
    <s v="NO"/>
    <s v="NO"/>
    <s v="25.246841,55.3401"/>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MEDILIFE GROUP)"/>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3"/>
    <x v="0"/>
    <s v="MEDLINE MEDICAL CENTER LLC"/>
    <s v="JUMEIRAH TERRACE BUILDING"/>
    <s v="JUMEIRAH"/>
    <n v="24940"/>
    <s v="MULTIPLE SPECIALITIES"/>
    <s v="(04)3542777"/>
    <s v="(04)3542888"/>
    <s v="YES"/>
    <s v="YES"/>
    <s v="YES"/>
    <s v="NO"/>
    <s v="NO"/>
    <s v="25.239567,55.270951"/>
  </r>
  <r>
    <s v="DUCABUHAMOU"/>
    <s v="CL-MC-0010-06"/>
    <x v="3"/>
    <x v="0"/>
    <s v="MEDRISE MEDICAL CENTER (EX. ABUHAMOUR MEDICAL CENTRE)"/>
    <s v="AL FARES BLDG, FLOOR # 1, FLAT # 109"/>
    <s v="DUBAI HEALTHCARE CITY"/>
    <n v="505100"/>
    <s v="GASTROENTEROLOGY, HEPATOLOGY"/>
    <s v="(04)3635353"/>
    <s v="(04)3635354"/>
    <s v="YES"/>
    <s v="NO"/>
    <s v="NO"/>
    <s v="NO"/>
    <s v="NO"/>
    <s v="25.230277,55.323942"/>
  </r>
  <r>
    <s v="DUCMEDWINJU"/>
    <s v="DHA-F-0047676"/>
    <x v="3"/>
    <x v="0"/>
    <s v="MEDWIN MEDICAL CENTER (PEACE WORLD GROUP)"/>
    <s v="JUMEIRA 3, BEACH ROAD, NEAR NEW SUNSET MALL, VILLA # 516"/>
    <s v="JUMEIRAH BEACH ROAD"/>
    <n v="1885"/>
    <s v="MULTIPLE SPECIALITIES"/>
    <s v="(04)3955044"/>
    <s v="(04)3944779"/>
    <s v="YES"/>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3"/>
    <x v="0"/>
    <s v="MIDAC MEDICAL CENTER "/>
    <s v="ATHEJA BIN SOUGHAT, GROUND FLOOR, BEHIND BIN SOUGAT CENTER"/>
    <s v="AL RASHIDIYA "/>
    <n v="79547"/>
    <s v="DENTISTRY &amp; PAEDIATRICS "/>
    <s v="(04)2857333"/>
    <s v="(04)2857333"/>
    <s v="YES"/>
    <s v="YES"/>
    <s v="YES"/>
    <s v="NO"/>
    <s v="NO"/>
    <s v="25.232444,55.383866"/>
  </r>
  <r>
    <s v="DUCMIDEA"/>
    <s v="DHA-F-0045546"/>
    <x v="3"/>
    <x v="0"/>
    <s v="MIDEAST POLYCLINIC"/>
    <s v="CITY PHARMACY BLDG, MEZANNINE FLOOR"/>
    <s v="RIQQA STREET"/>
    <n v="55742"/>
    <s v="GYNAECOLOGY, PAEDIATRICS, GENERAL SURGERY"/>
    <s v="(04)2216888"/>
    <s v="(04)2229387"/>
    <s v="YES"/>
    <s v="YES"/>
    <s v="YES"/>
    <s v="YES"/>
    <s v="YES"/>
    <s v="25.263941,55.322006"/>
  </r>
  <r>
    <s v="DUCMINALMED"/>
    <s v="DHA-F-0047802"/>
    <x v="3"/>
    <x v="0"/>
    <s v="MINAL MEDICAL CENTRE"/>
    <s v="MINAL MEDICAL CENTRE BUILDING, FLAT # 1, JUMEIRAH"/>
    <s v="AL WASL ROAD"/>
    <n v="293553"/>
    <s v="DERMATOLOGY"/>
    <s v="(04)3420990"/>
    <s v="(04)3420880"/>
    <s v="YES"/>
    <s v="YES"/>
    <s v="YES"/>
    <s v="NO"/>
    <s v="NO"/>
    <s v="25.212302,55.257213"/>
  </r>
  <r>
    <s v="DUCMINIVMPO"/>
    <s v="DHA-F-0047057"/>
    <x v="3"/>
    <x v="0"/>
    <s v="MINI VM POLYCLINIC ( AHALIA GROUP)"/>
    <s v="SUNRISE SUPERMARKET BUILDING"/>
    <s v="DAMASCUS ROAD, AL GHUSAIS"/>
    <n v="79257"/>
    <s v="MULTIPLE SPECIALITIES"/>
    <s v="(04)2639995"/>
    <s v="(04)2639955"/>
    <s v="YES"/>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YES"/>
    <s v="NO"/>
    <s v="NO"/>
    <s v="25.24708,55.309054"/>
  </r>
  <r>
    <s v="DUCMUHAISNA"/>
    <s v="DHA-F-0047348"/>
    <x v="3"/>
    <x v="0"/>
    <s v="MUHAISNA SPECIALIST MEDICAL CENTRE (AVIVO GROUP)(EX.AL CHEMIST HEALTHCARE LLC)"/>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VRCCTRE"/>
    <s v="DHA-F-3322357"/>
    <x v="3"/>
    <x v="0"/>
    <s v="MVR CANCER CENTRE LLC"/>
    <s v="FLORA INN HOTEL"/>
    <s v="ARIPORT ROAD"/>
    <n v="127143"/>
    <s v="ONCOLOGY, GENERAL MEDICINE, RADIOLOGY"/>
    <s v="(04)2327111"/>
    <s v="-"/>
    <s v="YES"/>
    <s v="YES"/>
    <s v="YES"/>
    <s v="YES"/>
    <s v="YES"/>
    <s v="25.2524356,55.3408045"/>
  </r>
  <r>
    <s v="DUCMYPEDIAC"/>
    <s v="CL-PP-0096-14"/>
    <x v="3"/>
    <x v="0"/>
    <s v="MY PEDIA CLINIC FZ LLC"/>
    <s v="BUILDING # 64, AL RAZI MEDICAL COMPLEX, FIRST FLOOR, FLAT # 1011, OUD METHA, BACK SIDE OF SULAIMAN HABIB HOSPITAL"/>
    <s v="DHCC"/>
    <n v="505206"/>
    <s v="PEDIATRICS"/>
    <s v="(04)4305926"/>
    <s v="(04)4305928"/>
    <s v="YES"/>
    <s v="YES"/>
    <s v="YES"/>
    <s v="NO"/>
    <s v="NO"/>
    <s v="25.233978,55.31822"/>
  </r>
  <r>
    <s v="DUCN9NEMEDI"/>
    <s v="CL-MC-0049-11"/>
    <x v="3"/>
    <x v="0"/>
    <s v="N9NE MEDICAL INSTITUTE (SUSPENDED WEF 29.08.2019)"/>
    <s v="AL RAZI BUILDING, #64, FIRST FLOOR,FLAT # 1028,UMM HURAIR 2"/>
    <s v="DUBAI HEALTHCARE CITY"/>
    <n v="505199"/>
    <s v=" OBSTETRICS, GYNAECOLOGY"/>
    <s v="(04) 4499944"/>
    <s v="(04) 499900"/>
    <s v="YES"/>
    <s v="NO"/>
    <s v="NO"/>
    <s v="NO"/>
    <s v="NO"/>
    <s v="25.2342805,55.3170252"/>
  </r>
  <r>
    <s v="DUCNADALHAM"/>
    <s v="DHA-F-000NAHC"/>
    <x v="3"/>
    <x v="0"/>
    <s v="NAD AL HAMAR HEALTH CENTER (DHA FACILITY) "/>
    <s v="GROUND FLOOR,NADD AL HAMAR - 416"/>
    <s v="RAS AL KHOR"/>
    <s v="NA"/>
    <s v="MULTIPLE SPECIALITIES"/>
    <s v="(04) 5021263"/>
    <s v="NA"/>
    <s v="YES"/>
    <s v="YES"/>
    <s v="YES"/>
    <s v="YES"/>
    <s v="YES"/>
    <s v="25.199364 ;55.3767283"/>
  </r>
  <r>
    <s v="DUCNADALSHI"/>
    <s v="DHA-F-00000NS"/>
    <x v="3"/>
    <x v="0"/>
    <s v="NAD AL SHIBA HEALTH CENTER (DHA FACILITY) "/>
    <s v="NAD AL SHEBA 1 - 618, HADAEQ MOHAMMED BIN RASHID"/>
    <s v="NAD AL SHEBA 1"/>
    <s v="NA"/>
    <s v="MULTIPLE SPECIALITIES"/>
    <s v="(04) 5021263"/>
    <s v="NA"/>
    <s v="YES"/>
    <s v="YES"/>
    <s v="YES"/>
    <s v="YES"/>
    <s v="YES"/>
    <s v="25.1452653 ;55.3032931"/>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NASS"/>
    <s v="DHA-F-0045507"/>
    <x v="3"/>
    <x v="0"/>
    <s v="NASSER MEDICAL CONSULTANT CENTRE"/>
    <s v="HAMARAIN CENTRE, ENTRANCE # 4, FLOOR # 2"/>
    <s v="ABU BAKKAR AL SIDDIQ ROAD"/>
    <n v="7784"/>
    <s v="MULTIPLE SPECIALITIES"/>
    <s v="(04)2698400"/>
    <s v="(04)2668636"/>
    <s v="YES"/>
    <s v="YES"/>
    <s v="YES"/>
    <s v="NO"/>
    <s v="NO"/>
    <s v="25.266063,55.32968"/>
  </r>
  <r>
    <s v="DUCNETCARE"/>
    <s v="DHA-F-0046770"/>
    <x v="3"/>
    <x v="0"/>
    <s v="NET CARE CLINIC CENTRE "/>
    <s v="OTTAIBAH BLDG, FLAT # 107-108, FIRST FLOOR,"/>
    <s v="AL DHIYAFAH STREET"/>
    <n v="51776"/>
    <s v="OBSTETRICS, GYNAECOLOGY"/>
    <s v="(04)3988838"/>
    <s v="(04)3981666"/>
    <s v="YES"/>
    <s v="YES"/>
    <s v="YES"/>
    <s v="NO"/>
    <s v="NO"/>
    <s v="25.236777,55.276634"/>
  </r>
  <r>
    <s v="DUCNEUROPED"/>
    <s v="DHA-F-0002305"/>
    <x v="3"/>
    <x v="0"/>
    <s v="NEUROPEDIA, CHILDRENS NEUROSCIENCE CENTER"/>
    <s v="1ST FLOOR,VILLA 24,BEACH ROAD"/>
    <s v="JUMEIRAH 1"/>
    <n v="333685"/>
    <s v="PEDIATRIC NEUROLOGY,PEDIATRIC PSYCHIATRY,PEDIATRIC PSYCHOLOGY,SPEECH THERAPY,PHYSIOTHERAPY, OCCUPATIONAL THERAPY"/>
    <s v="(04)3431113"/>
    <s v="NA"/>
    <s v="YES"/>
    <s v="NO"/>
    <s v="NO"/>
    <s v="NO"/>
    <s v="NO"/>
    <s v="25.222076 ,55.255555"/>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YES"/>
    <s v="25.273019,55.382188"/>
  </r>
  <r>
    <s v="DUCNEWMEDMC"/>
    <s v="DHA-F-3487056"/>
    <x v="3"/>
    <x v="0"/>
    <s v="NEW MEDILIFE MEDICAL CENTRE L.L.C (MEDILIFE GROUP)"/>
    <s v="BUILDING MATERIAL MARKET, WARSAN 3"/>
    <s v="WARSAN "/>
    <n v="505300"/>
    <s v="GENERAL MEDICINE,DENTAL"/>
    <s v="04 (2888315)"/>
    <m/>
    <s v="YES"/>
    <s v="YES"/>
    <s v="YES"/>
    <s v="YES"/>
    <s v="YES"/>
    <s v="25.16205,55.46232"/>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EWVISIO"/>
    <s v="CL-PP-0074-11"/>
    <x v="3"/>
    <x v="0"/>
    <s v="NEW VISION EYE CENTER"/>
    <s v="FLAT 3008, 3RD FLOOR, AL RAZI BLDG. 64, NEAR EMIRATES NBD BANK"/>
    <s v="DHCC"/>
    <n v="56737"/>
    <s v="MULTIPLE SPECIALITIES"/>
    <s v="(04)4519595"/>
    <s v="(04)4519696"/>
    <s v="YES"/>
    <s v="YES"/>
    <s v="YES"/>
    <s v="NO"/>
    <s v="NO"/>
    <s v="25.233963,55.318244"/>
  </r>
  <r>
    <s v="DUCNISAWELL"/>
    <s v="CL-PP-0122-16"/>
    <x v="3"/>
    <x v="0"/>
    <s v="NISA WELL WOMAN CLINIC FZ LLC"/>
    <s v="IBN AL QUFF, BUILDING-49,FLOOR # 03,FLAT # 305,AL RAZI STREET"/>
    <s v="DUBAI HEALTHCARE CITY"/>
    <n v="35747"/>
    <s v="MULTIPLE"/>
    <s v="(04) 5136972"/>
    <s v="(04) 5136991"/>
    <s v="YES"/>
    <s v="NO"/>
    <s v="NO"/>
    <s v="NO"/>
    <s v="NO"/>
    <s v="25.229686,55.322151"/>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NORTHAME"/>
    <s v="DHA-F-0000659"/>
    <x v="3"/>
    <x v="0"/>
    <s v="NORTH AMERICAN LASIK AND EYE SURGERY CENTER LLC"/>
    <s v="AL WASL ROAD JUMEIRAH I, NEAR IRANIAN HOSPITAL "/>
    <s v="JUMEIRAH I"/>
    <n v="73643"/>
    <s v="OPHTHALMOLOGIST"/>
    <s v="(04)3447766"/>
    <s v="(04)3499930"/>
    <s v="YES"/>
    <s v="YES"/>
    <s v="YES"/>
    <s v="NO"/>
    <s v="NO"/>
    <s v="25.225308,55.265667"/>
  </r>
  <r>
    <s v="DUCNORTHWEST"/>
    <s v="DHA-F-0047616"/>
    <x v="3"/>
    <x v="0"/>
    <s v="NORTHWEST CLINIC FOR DIABETES AND ENDOCRINOLOGY"/>
    <s v="VILLA 935, AL WASL ROAD"/>
    <s v="UMM SUQUEIM 2"/>
    <n v="935"/>
    <s v="MULTIPLE SPECIALITIES"/>
    <s v="(04)3307117"/>
    <s v="(04)3307116"/>
    <s v="YES"/>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YES"/>
    <s v="NO"/>
    <s v="NO"/>
    <s v="25.0738412 ;55.1431126"/>
  </r>
  <r>
    <s v="DUCLMCMARIN"/>
    <s v="DHA-F-3584191"/>
    <x v="3"/>
    <x v="0"/>
    <s v="NUCLEUS CLINIC LLC (JEBEL ALI HOSPITAL GROUP) (Ex. LIFELINE MEDICAL CENTRE)(CLOSED WEF 01.01.2019)"/>
    <s v="AL FATTAN MARINE TOWER # 2, MEZZANINE FLOOR, OPP OASIS BEACH HOTEL"/>
    <s v="DUBAI MARINA"/>
    <n v="112963"/>
    <s v="MULTIPLE SPECIALITIES"/>
    <s v="(04)3437900"/>
    <s v="(04)3991110"/>
    <s v="YES"/>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3"/>
    <x v="0"/>
    <s v="OMAYA MEDICAL CENTRE"/>
    <s v="DOHA CENTRE, FLOOR # 5, FLAT # 505"/>
    <s v="AL MAKTOUM STREET"/>
    <n v="86629"/>
    <s v="GP, OBSTETRICS, GYNAECOLOGY"/>
    <s v="(04)2242281"/>
    <s v="(04)2242287"/>
    <s v="YES"/>
    <s v="YES"/>
    <s v="YES"/>
    <s v="NO"/>
    <s v="NO"/>
    <s v="25.263782,55.316267"/>
  </r>
  <r>
    <s v="DUCOMNICARE"/>
    <s v="DHA-F-0001506"/>
    <x v="3"/>
    <x v="0"/>
    <s v="OMNICARE MEDICAL CENTRE"/>
    <s v="VILLA 1112 AL WASL, UMM SUQIEM 2"/>
    <s v="UMM SUQIEM 2"/>
    <n v="213434"/>
    <s v="MULTIPLE"/>
    <s v="(04)3388990"/>
    <s v="(04)3388690"/>
    <s v="YES"/>
    <s v="NO"/>
    <s v="NO"/>
    <s v="NO"/>
    <s v="NO"/>
    <s v="25. 9 051,55. 12 4280"/>
  </r>
  <r>
    <s v="DUCOPENMIND"/>
    <s v="DHA-F-3048567"/>
    <x v="3"/>
    <x v="0"/>
    <s v="OPEN MINDS PSYCHIATRY COUNSELLING AND NEUROSCIENCE CENTRE LLC"/>
    <s v="THE ONE TOWER, AL THANAYAH 1, 905"/>
    <s v="AL BARSHA"/>
    <n v="392747"/>
    <s v="PSYCHIATRY, PSYCHOLOGY"/>
    <s v="(04)8761444"/>
    <s v="(04)5727355"/>
    <s v="YES"/>
    <s v="YES"/>
    <s v="YES"/>
    <s v="YES"/>
    <s v="YES"/>
    <s v="25.101502,55.173989"/>
  </r>
  <r>
    <s v="DUCOPENMRI"/>
    <s v="DHA-F-0047265"/>
    <x v="3"/>
    <x v="0"/>
    <s v="OPEN MRI FOR SPINE SURGERY "/>
    <s v="VILLA # 401B"/>
    <s v="JUMEIRAH"/>
    <n v="215159"/>
    <s v="RADIOLOGY, NEUROSURGERY"/>
    <s v="(04)3422120"/>
    <s v="(04)3447378"/>
    <s v="YES"/>
    <s v="YES"/>
    <s v="YES"/>
    <s v="NO"/>
    <s v="NO"/>
    <s v="25.194489,55.235516"/>
  </r>
  <r>
    <s v="DUCOPTIMUMD"/>
    <s v="DHA-F-0000880"/>
    <x v="3"/>
    <x v="0"/>
    <s v="OPTIMUM DIAGNOSTIC CLINIC JLT"/>
    <s v="X3 TOWER,8TH FLOOR,807 &amp; 808"/>
    <s v="JUMIERA LAKE TOWERS"/>
    <n v="24544"/>
    <s v="MULTIPLE SPECIALITIES"/>
    <s v="(04)3605222"/>
    <s v="(04)4301558"/>
    <s v="YES"/>
    <s v="YES"/>
    <s v="YES"/>
    <s v="YES"/>
    <s v="NO"/>
    <s v="25.080866,55.152248"/>
  </r>
  <r>
    <s v="DUCDRWAFAGY"/>
    <s v="CL-PP-0066-10"/>
    <x v="3"/>
    <x v="0"/>
    <s v="ORCHID REPRODUCTIVE AND ANDROLOGY SERVICES FZ -LLC (EX DR. WAFA GYN &amp; FERTILITY CENTRE FZ LLC) (TERMINATED WEF 27.10.2019)"/>
    <s v="AL RAZI BUILDING # 64, BLOCK A, FLOOR # 3, FLAT # 3002"/>
    <s v="DUBAI HEALTHCARE CITY"/>
    <n v="505157"/>
    <s v="GYNAECOLOGY"/>
    <s v="(04)4377520"/>
    <s v="(04)4377521"/>
    <s v="YES"/>
    <s v="YES"/>
    <s v="YES"/>
    <s v="NO"/>
    <s v="NO"/>
    <s v="25.233145,55.317834"/>
  </r>
  <r>
    <s v="DUCORISDENT"/>
    <s v="DHA-F-0047448"/>
    <x v="3"/>
    <x v="0"/>
    <s v="ORIS DENTAL CENTER"/>
    <s v="4003, AL BARAJEEL COMPLEX, #47, ALGERIA, UPTOWN MIRDIF"/>
    <s v="UPTOWN MIRDIF"/>
    <n v="60040"/>
    <s v="DENTAL"/>
    <s v="(04)2847774"/>
    <s v="(04)2847744"/>
    <s v="YES"/>
    <s v="YES"/>
    <s v="YES"/>
    <s v="NO"/>
    <s v="NO"/>
    <s v="25.2216689,55.3993047"/>
  </r>
  <r>
    <s v="DUCORISDEBR"/>
    <s v="DHA-F-0000426"/>
    <x v="3"/>
    <x v="0"/>
    <s v="ORIS DENTAL CENTER BRANCH"/>
    <s v="VILLA #855, JUMEIRAH BEACH ROAD, UMM SUQEIM 3"/>
    <s v="JUMEIRAH BEACH ROAD, UMM SUQEIM 3"/>
    <n v="60040"/>
    <s v="DENTAL"/>
    <s v="(04)3809990"/>
    <s v="(04)3809900"/>
    <s v="YES"/>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YES"/>
    <s v="NO"/>
    <s v="NO"/>
    <s v="25.222056,55.434889"/>
  </r>
  <r>
    <s v="DUCORTHOSPO"/>
    <s v="DHA-F-0045705"/>
    <x v="3"/>
    <x v="0"/>
    <s v="ORTHOSPORTS MEDICAL CENTER"/>
    <s v="ADDIYAR BUILDING , GROUND AND MEZZANINE FLOOR"/>
    <s v="5,58 B ,AL WASL – 343, JUMEIRAH, DUBAI"/>
    <n v="71055"/>
    <s v="PHYSIOTHERPAY  AND REHABILITATION, ORTHOPEDIC SURGERY, RADIOLOGY ALLIED HEALTHCARE"/>
    <s v="(04)345 0601"/>
    <s v="(04)345 0028"/>
    <s v="YES"/>
    <s v="NO"/>
    <s v="NO"/>
    <s v="NO"/>
    <s v="NO"/>
    <s v="25.2372125,55.1976317"/>
  </r>
  <r>
    <s v="DUCOSRATYFO"/>
    <s v="DHA-F-0001332"/>
    <x v="3"/>
    <x v="0"/>
    <s v="OSRATY FOR PHYSIO AND REHAB "/>
    <s v="ETIHAD MALL,1ST FLOOR, AL KHAWANEEJ"/>
    <s v="MUHAISNA 1"/>
    <n v="79627"/>
    <s v="PHYSIO THERAPY,OCCUPATIONAL THERAPY,SPEECH THERAPY"/>
    <s v="(04)2559444"/>
    <s v="(04)4534747"/>
    <s v="YES"/>
    <s v="NO"/>
    <s v="NO"/>
    <s v="NO"/>
    <s v="NO"/>
    <s v="25.236827,55.421557"/>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ARLSPO"/>
    <s v="DHA-F-0047974"/>
    <x v="3"/>
    <x v="0"/>
    <s v="PEARLS POLYCLINIC"/>
    <s v="DUBAI ISLAMIC BUILDING, FLAT 202, AL WAHEDA STREET"/>
    <s v="AL MAMZAR"/>
    <n v="36636"/>
    <s v="DENTAL, GENERAL PRACTICE, GYNAECOLOGY"/>
    <s v="(04)2387788"/>
    <s v="(04)2387800"/>
    <s v="YES"/>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PHYSIOCA"/>
    <s v="CL-PP-0042-08"/>
    <x v="3"/>
    <x v="0"/>
    <s v="PHYSIOCARE FZ LLC"/>
    <s v="AL RAZI BUILDING # 64, FLOOR # 2, FLAT # 2027, DISCTRICT 1"/>
    <s v="DUBAI HEALTHCARE CITY"/>
    <n v="505104"/>
    <s v="PHYSIOTHERAPY"/>
    <s v="(04)4298560"/>
    <s v="(04)4298561"/>
    <s v="YES"/>
    <s v="YES"/>
    <s v="YES"/>
    <s v="NO"/>
    <s v="NO"/>
    <s v="25.230211,55.32424"/>
  </r>
  <r>
    <s v="DUCALMUSALL"/>
    <s v="DHA-F-0046583"/>
    <x v="3"/>
    <x v="0"/>
    <s v="PRIMACARE SPECIALITY CLINICS LLC  (EX AL MUSALLA MEDICAL CENTRE (AVIVO GROUP)(EX.AL CHEMIST HEALTHCARE LLC)"/>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ALSA"/>
    <s v="CL-PP-0041-08"/>
    <x v="3"/>
    <x v="0"/>
    <s v="PROFESSOR AL SAMARRAI MEDICAL CENTRE"/>
    <s v="AL RAZI BLDG, FLOOR # 2, FLAT # 2018"/>
    <s v="DUBAI HEALTHCARE CITY"/>
    <n v="15376"/>
    <s v="UROLOGY"/>
    <s v="(04)4233669"/>
    <s v="(04)4233668"/>
    <s v="YES"/>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3"/>
    <x v="0"/>
    <s v="SAMAA MEDICAL CENTRE"/>
    <s v="SAMAA MEDICAL CENTRE, VILLA # 654"/>
    <s v="AL WASAL ROAD"/>
    <n v="81712"/>
    <s v="GENERAL PHYSICIAN"/>
    <s v="(04)3955422"/>
    <s v="(04)3955822"/>
    <s v="YES"/>
    <s v="YES"/>
    <s v="YES"/>
    <s v="NO"/>
    <s v="NO"/>
    <s v="25.181391,55.2354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YES"/>
    <s v="NO"/>
    <s v="25.1312762,55.1499391"/>
  </r>
  <r>
    <s v="DUCSAWSANMC"/>
    <s v="DHA-F-0047888"/>
    <x v="3"/>
    <x v="0"/>
    <s v="SAWSAN MEDICAL CENTER "/>
    <s v="ASWAAQ AL MIZHAR BUILDING,1ST FLOOR, SHOP#4,5&amp;6"/>
    <s v="AL KHARTOUM "/>
    <n v="447449"/>
    <s v="DERMATOLOGY,GENERAL SURGERY"/>
    <s v="(04)2362929"/>
    <s v="(04)2363434"/>
    <s v="YES"/>
    <s v="YES"/>
    <s v="YES"/>
    <s v="YES"/>
    <s v="NO"/>
    <s v="25.2503,55.4538"/>
  </r>
  <r>
    <s v="DUCSCCSPINE"/>
    <s v="DHA-F-0001866"/>
    <x v="3"/>
    <x v="0"/>
    <s v="SCC MEDICAL CENTRE LLC"/>
    <s v="4TH FLOOR, AL HUDAIBA AWARDS BUILDING BLOCK B  - OFFICE NO 415"/>
    <s v="JUMERIAH ROAD STREET"/>
    <n v="80266"/>
    <s v="PHYSIOTHERAPY,  REHABILITATION"/>
    <s v="(04)3587111"/>
    <s v="(04)3587115"/>
    <s v="YES"/>
    <s v="YES"/>
    <s v="YES"/>
    <s v="NO"/>
    <s v="NO"/>
    <s v="25.1741943,55.2548383"/>
  </r>
  <r>
    <s v="DUCSEHATYPO"/>
    <s v="DHA-F-0000213"/>
    <x v="3"/>
    <x v="0"/>
    <s v="SEHATY POLYCLINIC"/>
    <s v="47 STREET,MIRDIFF 25"/>
    <s v="MIRDIFF"/>
    <n v="53264"/>
    <s v="MULTIPLE SPECIALITIES"/>
    <s v="(05)62110776"/>
    <s v="(04)3444584"/>
    <s v="YES"/>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YES"/>
    <s v="25.280991,55.367797"/>
  </r>
  <r>
    <s v="DUCSEVENDIM"/>
    <s v="DHA-F-3339141"/>
    <x v="3"/>
    <x v="0"/>
    <s v="SEVEN DIMENSIONS MEDICAL CENTRE L.L.C"/>
    <s v="DIAMOND BUSINESS CENTER, FIRST FLOOR"/>
    <s v=" AL BARSHA SOUTH 3 "/>
    <n v="341789"/>
    <s v="PHYSIOTHERAPY &amp; REHABILITATION, CHIROPRACTIC MEDICINE, SPORTS MEDICINE,GENERAL MEDICINE, DERMATOLOGY &amp; AESTHETICS, DENTAL, OBSTETRICS &amp; GYNECOLOGY, PEDIATRICS, ORTHOPEDIC , HIJAMA THERAPY"/>
    <s v="(04)2434777"/>
    <s v="-"/>
    <s v="YES"/>
    <s v="YES"/>
    <s v="YES"/>
    <s v="NO"/>
    <s v="NO"/>
    <s v="25.057399,55.24183"/>
  </r>
  <r>
    <s v="DUCSHAMSALA"/>
    <s v="DHA-F-0047863"/>
    <x v="3"/>
    <x v="0"/>
    <s v="SHAMS AL ASSIL POLYCLINC "/>
    <s v="ZEENA BUILDING, 1ST FLOOR 102 , DEIRA "/>
    <s v="DEIRA CITY CENTER "/>
    <n v="94588"/>
    <s v="MULTIPLE SPECIALITIES"/>
    <s v="(04)2955881"/>
    <s v="(04)2955887"/>
    <s v="YES"/>
    <s v="YES"/>
    <s v="YES"/>
    <s v="YES"/>
    <s v="NO"/>
    <s v="25.252895,55.334122"/>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INGHANI"/>
    <s v="DHA-F-0002240"/>
    <x v="3"/>
    <x v="0"/>
    <s v="SINGHANIA CLINIC AND THERAPY CENTRE DMCC (TERMINATED WEF 01.05.2020)"/>
    <s v="ONE LAKE PLAZA, CLUSTER T,  #2902"/>
    <s v="AL SARAYAT STREET, JUMEIRAH LAKE TOWERS"/>
    <n v="72328"/>
    <s v="MULTIPLE SPECIALITIES"/>
    <s v="(04)4298498"/>
    <s v="-"/>
    <s v="YES"/>
    <s v="NO"/>
    <s v="NO"/>
    <s v="NO"/>
    <s v="NO"/>
    <s v="25.079075 ,55.1479997"/>
  </r>
  <r>
    <s v="DUCSOMERSET"/>
    <s v="CL-PP-0082-12"/>
    <x v="3"/>
    <x v="0"/>
    <s v="SOMERSET CLINIC FZ LLC (SUSPENDED WEF 11.03.2020)"/>
    <s v="BUILDING 47,GROUND FLOOR,FLAT # 6 AND 7 ,STREET 13"/>
    <s v="DUBAI HEALTHCARE CITY"/>
    <n v="74998"/>
    <s v="PAEDIATRICS , DENTISTRY AND PHYSIOTHERAPY"/>
    <s v="(04)3612403"/>
    <s v="(04)3612455"/>
    <s v="YES"/>
    <s v="NO"/>
    <s v="NO"/>
    <s v="NO"/>
    <s v="NO"/>
    <s v="25.229173 ,55.321927"/>
  </r>
  <r>
    <s v="DUCSPANISHC"/>
    <s v="DHA-F-0001084"/>
    <x v="3"/>
    <x v="0"/>
    <s v="SPANISH CENTRE LASIK &amp; EYES &amp; COSMETIC LLC "/>
    <s v="VILLA 262, GROUND FLOOR,JUMEIRA BEACH ROAD"/>
    <s v="JUMEIRA "/>
    <n v="334376"/>
    <s v="OPHTHALMOLOGY"/>
    <s v="(04)3434634"/>
    <s v="(04)3433644"/>
    <s v="YES"/>
    <s v="NO"/>
    <s v="NO"/>
    <s v="NO"/>
    <s v="NO"/>
    <s v="25.208539,55.246029"/>
  </r>
  <r>
    <s v="DUCSPECIALI"/>
    <s v="DHA-F-0000233"/>
    <x v="3"/>
    <x v="0"/>
    <s v="SPECIALIZED MEDICAL &amp; DENTAL CENTER"/>
    <s v="SHEIKH HAMDAN AWARD COMPLEX, BLOCK B-118, 1ST FLOOR, OPPOSITE UNION FLAG"/>
    <s v="JUMAIRAH I"/>
    <n v="191920"/>
    <s v="MULTIPLE SPECIALITIES WITH DENTAL"/>
    <s v="(04)3278111"/>
    <s v="(04)3278327"/>
    <s v="YES"/>
    <s v="YES"/>
    <s v="YES"/>
    <s v="NO"/>
    <s v="NO"/>
    <s v="25.240862,55.271874"/>
  </r>
  <r>
    <s v="DUCSTARREVIV"/>
    <s v="DHA-F-0002568"/>
    <x v="3"/>
    <x v="0"/>
    <s v="STAR REVIVE MEDICAL CENTER  LLC"/>
    <s v="SUNSET MALL ,JUMEIRAH 3 "/>
    <s v="JUMEIRAH 3 "/>
    <n v="213431"/>
    <s v="MULTIPLE SPECIALITIES"/>
    <s v="(04)3334461"/>
    <m/>
    <s v="YES"/>
    <s v="YES"/>
    <s v="YES"/>
    <s v="NO"/>
    <s v="NO"/>
    <s v="25.184577,55.226136"/>
  </r>
  <r>
    <s v="DUCSULTAALQ"/>
    <s v="DHA-F-3326024"/>
    <x v="3"/>
    <x v="0"/>
    <s v="SULTAN AL OLAMA MEDICAL CENTER - AL QUOZ (SULTAN AL OLAMA GROUP)"/>
    <s v="SHOP 05 , ASWAAQ MALLS AL QUOZ, AL QOZE - 1"/>
    <s v=" AL QOZE STREET"/>
    <n v="77612"/>
    <s v="DENTAL, FAMILY MEDICINE, OBSTETRICS, GYNECOLOGY_x000a_"/>
    <s v="(04)3444427"/>
    <s v="N/A"/>
    <s v="YES"/>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YES"/>
    <s v="NO"/>
    <s v="NO"/>
    <s v="25.1680636,55.1724667"/>
  </r>
  <r>
    <s v="DUCSULTAN"/>
    <s v="DHA-F-0047504"/>
    <x v="3"/>
    <x v="0"/>
    <s v="SULTAN AL OLAMA MEDICAL CENTRE (SULTAN AL OLAMA GROUP)"/>
    <s v="CENTRE BLDG, SHOP 1, BASEMENT"/>
    <s v="MIRDIF "/>
    <n v="77612"/>
    <s v="MULTIPLE SPECIALITIES"/>
    <s v="(04)2845778"/>
    <s v="(04)2845779"/>
    <s v="YES"/>
    <s v="NO"/>
    <s v="NO"/>
    <s v="NO"/>
    <s v="NO"/>
    <s v="25.2175,55.418519"/>
  </r>
  <r>
    <s v="DUCSULTANBR"/>
    <s v="DHA-F-0047964"/>
    <x v="3"/>
    <x v="0"/>
    <s v="SULTAN AL OLAMA MEDICAL CENTRE BR (SULTAN AL OLAMA GROUP)"/>
    <s v="INDIGO CENTRAL 7 BUILDING, FLOOR # 1, FLAT # 2 &amp; 3, AL MANARA STREET"/>
    <s v="SHEIKH ZAYED ROAD"/>
    <n v="77612"/>
    <s v="MULTIPLE SPECIALITIES"/>
    <s v="(04)3468686"/>
    <s v="(04)3469222"/>
    <s v="YES"/>
    <s v="NO"/>
    <s v="NO"/>
    <s v="NO"/>
    <s v="NO"/>
    <s v="25.139428,55.216856"/>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YES"/>
    <s v="NO "/>
    <s v="NO "/>
    <s v="NA;NA"/>
  </r>
  <r>
    <s v="DUCSUNFACEM"/>
    <s v="DHA-F-0001517"/>
    <x v="3"/>
    <x v="0"/>
    <s v="SUN FACE MEDICAL AESTHETIC CENTRE DMCC"/>
    <s v="JUMEIRA BAY X2 TOWER,10TH FLOOR,FLAT # 1001-1010"/>
    <s v="CLUSTER X-JLT"/>
    <n v="211290"/>
    <s v="MULTIPLE"/>
    <s v="(04) 4432346"/>
    <s v="NA"/>
    <s v="YES"/>
    <s v="YES"/>
    <s v="YES"/>
    <s v="YES"/>
    <s v="NO"/>
    <s v="25.080779,55.151936"/>
  </r>
  <r>
    <s v="DUCSYMBIOSI"/>
    <s v="DHA-F-0000224"/>
    <x v="3"/>
    <x v="0"/>
    <s v="SYMBIOSIS MEDICAL CENTRE (PART OF SYMBIOSIS HEALTHCARE)"/>
    <s v="CEDRE SHOPPING COMPLEX, GROUND FLOOR, NEAR CEDRE COMMUNITY CENTER"/>
    <s v="SILICON OASIS"/>
    <n v="341283"/>
    <s v="MULTIPLE SPECIALITIES"/>
    <s v="(04)3925577"/>
    <s v="(04)3925588"/>
    <s v="YES"/>
    <s v="NO"/>
    <s v="NO"/>
    <s v="NO"/>
    <s v="NO"/>
    <s v="25.12766,55.396842"/>
  </r>
  <r>
    <s v="DUCSYNERGYI"/>
    <s v="DHA-F-0047086"/>
    <x v="3"/>
    <x v="0"/>
    <s v="SYNERGY INTEGRATED MEDICAL CENTER (TOP MEDICAL CENTRE GROUP)"/>
    <s v="VILLA 1055, AL WASL ROAD"/>
    <s v="UMM SUQUIEM 3, JUMEIRAH"/>
    <n v="212531"/>
    <s v="MULTIPLE SPECIALITIES"/>
    <s v="(04)3485452"/>
    <s v="(04)3485462"/>
    <s v="YES"/>
    <s v="NO"/>
    <s v="NO"/>
    <s v="NO"/>
    <s v="NO"/>
    <s v="25.142342,55.206816"/>
  </r>
  <r>
    <s v="DUCTHEDENTS"/>
    <s v="DHA-F-0046667"/>
    <x v="3"/>
    <x v="0"/>
    <s v="THE DENTAL SPA "/>
    <s v="491 b, NEAR PIZZA HUT "/>
    <s v="JUMEIRAH "/>
    <n v="75921"/>
    <s v="GP AND GENERAL DENTISTRY"/>
    <s v="(04)3952005"/>
    <s v="(04)3949332"/>
    <s v="YES"/>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YES"/>
    <s v="NO"/>
    <s v="NO"/>
    <s v="25.234172,55.318179"/>
  </r>
  <r>
    <s v="DUCTHEMO"/>
    <s v="DHA-F-0045429"/>
    <x v="3"/>
    <x v="0"/>
    <s v="THE MODERN MEDICAL CONSULTATION CENTRE"/>
    <s v="AL MAKTOUM TOWER, FLOOR # 1, FLAT # 107"/>
    <s v="MAKTOUM STREET"/>
    <n v="3960"/>
    <s v="ENT, INTERNAL MEDICINE"/>
    <s v="(04)2228772"/>
    <s v="(04)2227455"/>
    <s v="YES"/>
    <s v="YES"/>
    <s v="YES"/>
    <s v="YES"/>
    <s v="NO"/>
    <s v="25.261622,55.318614"/>
  </r>
  <r>
    <s v="DUCTHENATIO"/>
    <s v="DHA-F-0045637"/>
    <x v="3"/>
    <x v="0"/>
    <s v="THE NATIONAL MEDICAL CENTRE"/>
    <s v="AL MAKTOUM TOWER BLDG, FLOOR # 1, FLAT # 106"/>
    <s v="AL MAKTOUM STREET"/>
    <n v="6208"/>
    <s v="GP, DENTAL, ORTHOPAEDICS, PHYSIOTHERAPY"/>
    <s v="(04)2225888"/>
    <s v="(04)2226614"/>
    <s v="YES"/>
    <s v="YES"/>
    <s v="YES"/>
    <s v="NO"/>
    <s v="NO"/>
    <s v="25.261624,55.318603"/>
  </r>
  <r>
    <s v="DUCTHEPHYSI"/>
    <s v="CL-PP-0047-09"/>
    <x v="3"/>
    <x v="0"/>
    <s v="THE PHYSIO CENTRE FZ LLC"/>
    <s v="OFFICE 407, EXCHANGE TOWER"/>
    <s v="BUSINESS BAY"/>
    <n v="505126"/>
    <s v="PHYSIOTHERAPY"/>
    <s v="(04)4370570"/>
    <s v="(04)4370568"/>
    <s v="YES"/>
    <s v="YES"/>
    <s v="YES"/>
    <s v="NO"/>
    <s v="NO"/>
    <s v="25.229299,55.322149"/>
  </r>
  <r>
    <s v="DUCTHEPRACT"/>
    <s v="DHA-F-0002050"/>
    <x v="3"/>
    <x v="0"/>
    <s v="THE PRACTICE POLY CLINIC L.L.C"/>
    <s v="WESTBURY TOWER,FLOOR 22,FLAT # 2205"/>
    <s v="BURJ KHALIFA BOULEVARD"/>
    <n v="73040"/>
    <s v="MULTIPLE SPECIALITIES"/>
    <s v="(04)2434733"/>
    <s v="(04)2434702"/>
    <s v="YES"/>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HUMBSAT"/>
    <s v="DHA-F-0001069"/>
    <x v="3"/>
    <x v="0"/>
    <s v="THUMBAY CLINIC LLC BRANCH SATWA (THUMBAY GROUP)"/>
    <s v=" NEAR BILAL BIN RABAH PRIMARY SCHOOL"/>
    <s v="JUMEIRAH,"/>
    <s v="3589"/>
    <s v="MULTIPLE SPECIALITIES"/>
    <s v="(04) 3461555"/>
    <s v="(04) 3460555"/>
    <s v="YES"/>
    <s v="YES"/>
    <s v="YES"/>
    <s v="NO "/>
    <s v="NO "/>
    <s v="25.2160871;55.2637222"/>
  </r>
  <r>
    <s v="DUCTOPMEDBR"/>
    <s v="DHA-F-0048012"/>
    <x v="3"/>
    <x v="0"/>
    <s v="TOP MEDICAL CENTRE (TOP MEDICAL CENTRE GROUP)"/>
    <s v="GROSVENOR HOUSE BUILDING, GROUND FLOOR, AL SUFFOH STREET"/>
    <s v="DUBAI MARINA"/>
    <n v="72195"/>
    <s v="MULTIPLE SPECIALITIES"/>
    <s v="(04)3958159"/>
    <s v="(04)3176756"/>
    <s v="YES"/>
    <s v="NO"/>
    <s v="NO"/>
    <s v="NO"/>
    <s v="NO"/>
    <s v="25.085614,55.143729"/>
  </r>
  <r>
    <s v="DUCTORONTOM"/>
    <s v="DHA-F-0001842"/>
    <x v="3"/>
    <x v="0"/>
    <s v="TORONTO MEDICAL CENTER LLC (SUSPENDED WEF 27.02.2020)"/>
    <s v="MARINA PLAZA, FLOOR # 25,FLAT # 2506"/>
    <s v="AL QOUZ 3"/>
    <n v="191257"/>
    <s v="GENERAL MEDICINE"/>
    <s v="(04) 2638093"/>
    <s v="(04) 2251754"/>
    <s v="YES"/>
    <s v="YES"/>
    <s v="YES"/>
    <s v="YES"/>
    <s v="YES"/>
    <s v="NA"/>
  </r>
  <r>
    <s v="DUCTOTALCAR"/>
    <s v="DHA-F-6072383"/>
    <x v="3"/>
    <x v="0"/>
    <s v="TOTAL CARE CLINIC BR.ALFUTTAIM HEALTHCARE SINGLE PERSON COMPANY LLC (ALFUTTAIM HEALTH CARE SINGLE PERSON COMPANY L.L.C GROUP)"/>
    <s v="SALMAN EBRIAHIM BUILDING , AL QUOZ -3 , FIRST FLOOR ,FLAT NO 101 , 102 , 103 ,104 ,105"/>
    <s v="AL QUOZ -3"/>
    <n v="152"/>
    <s v="GASTROENTEROLOGY , GENERAL MEDICINE,  INTERNAL MEDICINE, FAMILY MEDICINE ,GYNECOLOGY, PEADIATRIC , DERMATOLOGY,DENTAL , ENT, RADIOLOGY,LABORATORY ,ORTHOPEDIC "/>
    <s v="04 (2082127)"/>
    <m/>
    <s v="YES"/>
    <s v="YES"/>
    <s v="YES"/>
    <s v="YES"/>
    <s v="YES"/>
    <s v="25.153609,55.243822"/>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TULIPHCA"/>
    <s v="DHA-F-0046656"/>
    <x v="3"/>
    <x v="0"/>
    <s v="TULIP HEALTH CARE CENTER SOLE PROPRIETORSHIP L.L.C."/>
    <s v="FLAT 109, FIRST FLOOR, AL REYAMI GROUP OF COMPANIES, NEAR AL REYAMI INTERIORS"/>
    <s v="AL KARAMA "/>
    <n v="97801"/>
    <s v="GENERAL PRACTICE, HOME CARE, NURSING, PHYSIOTHERAPY"/>
    <s v="(05)06231120, 8005474"/>
    <s v="(02)6775103"/>
    <s v="YES"/>
    <s v="NO"/>
    <s v="NO"/>
    <s v="NO"/>
    <s v="NO"/>
    <s v="25.24535,55.311368"/>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CUNICA"/>
    <s v="DHA-F-0045572"/>
    <x v="3"/>
    <x v="0"/>
    <s v="UNICARE MEDICAL CENTRE (UNICARE GROUP)"/>
    <s v="BURJUMAN CENTRE, NORTH WING, GROUND FLOOR, NEXT TO DOME CAFÉ"/>
    <s v="BUR DUBAI"/>
    <n v="25503"/>
    <s v="MULTIPLE SPECIALITIES"/>
    <s v="(04)3529292"/>
    <s v="(04)3523366"/>
    <s v="YES"/>
    <s v="YES"/>
    <s v="YES"/>
    <s v="YES"/>
    <s v="YES"/>
    <s v="25.252078,55.301515"/>
  </r>
  <r>
    <s v="DUCUNICABR"/>
    <s v="DHA-F-0000229"/>
    <x v="3"/>
    <x v="0"/>
    <s v="UNICARE MEDICAL CENTRE BRANCH (UNICARE GROUP)"/>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PTODA"/>
    <s v="DHA-F-0046847"/>
    <x v="3"/>
    <x v="0"/>
    <s v="UPTODATE MEDICARE CENTRE"/>
    <s v="AL OTIBA BLDG, FLOOR # 1, FLAT # 116"/>
    <s v="AL DHIYAFAH STREET"/>
    <n v="117476"/>
    <s v="GENERAL MEDICINE, ENDOCRINOLOGY, DIABETOLOGY"/>
    <s v="(04)3986608"/>
    <s v="(04)3984417"/>
    <s v="YES"/>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INCAR"/>
    <s v="CL-DS-0009-09"/>
    <x v="3"/>
    <x v="0"/>
    <s v="VEIN CARE &amp; SURGERY CENTER"/>
    <s v="AL RAZI BUILDING 64, FLAT 2035, 2ND FLOOR"/>
    <s v="DHCC/DISTRICT 1"/>
    <n v="505161"/>
    <s v="VEIN SURGERY"/>
    <s v="(04)4343000"/>
    <s v="(04)4343003"/>
    <s v="YES"/>
    <s v="NO"/>
    <s v="NO"/>
    <s v="NO"/>
    <s v="NO"/>
    <s v="25.23435,55.319643"/>
  </r>
  <r>
    <s v="DUCVENOCARE"/>
    <s v="DHA-F-0000814"/>
    <x v="3"/>
    <x v="0"/>
    <s v="VENOCARE VASCULAR SURGERY CLINIC"/>
    <s v="TERRACE BUILDING, FIRST FLOOR, FLAT # 101, 2ND DECEMBER STREET, NEAR ENOC PETRON STATION"/>
    <s v="JUMEIRAH 1"/>
    <n v="66896"/>
    <s v="VASCULAR SURGEON"/>
    <s v="(04)3551166"/>
    <s v="(04)3552189"/>
    <s v="YES"/>
    <s v="YES"/>
    <s v="YES"/>
    <s v="NO"/>
    <s v="NO"/>
    <s v="25.239592,55.270258"/>
  </r>
  <r>
    <s v="DUCVIAMEDIH"/>
    <s v="DHA-F-3865934"/>
    <x v="3"/>
    <x v="0"/>
    <s v="VIA MEDICA INTERNATIONAL HEALTHCARE LLC (VIA MEDICA INTERNATIONAL HEALTHCARE GROUP)"/>
    <s v="MATLOOB BUILDING,2ND FLOOR, FLAT NO-215, AL SAFA 1"/>
    <s v="SHEIKH ZAYED ROAD "/>
    <n v="214773"/>
    <s v="GENERAL PRACTICE, HOME CARE, NURSING, PHYSIOTHERAPY"/>
    <s v="(04) 3364334 "/>
    <s v="(02) 4445336"/>
    <s v="YES"/>
    <s v="NO"/>
    <s v="NO"/>
    <s v="NO"/>
    <s v="NO"/>
    <s v="25.178082,55.246655"/>
  </r>
  <r>
    <s v="DUCVIDACLIN"/>
    <s v="DHA-F-0001781"/>
    <x v="3"/>
    <x v="0"/>
    <s v="VIDA CLINICS LLC (VIDA CLINICS GROUP)"/>
    <s v="AL RAIS SHOPPING MALL"/>
    <s v="ROLLA"/>
    <n v="255387"/>
    <s v="MULTIPLE SPECIALTIES"/>
    <s v="(04) 3252525"/>
    <s v="(04) 3557474"/>
    <s v="YES"/>
    <s v="YES"/>
    <s v="YES"/>
    <s v="YES"/>
    <s v="YES"/>
    <s v="25.256414,55.294224"/>
  </r>
  <r>
    <s v="DUCVIDAMADI"/>
    <s v="DHA-F-5446365"/>
    <x v="3"/>
    <x v="0"/>
    <s v="VIDA CLINICS LLC BRANCH (VIDA CLINICS GROUP)"/>
    <s v="AL MADINA MALL FLOOR 8,9,10"/>
    <s v="MUHAISNAH - 2"/>
    <n v="11751"/>
    <s v="GENERAL MEDICINE, DENTAL"/>
    <s v="04 (3283333)"/>
    <m/>
    <s v="YES"/>
    <s v="YES"/>
    <s v="YES"/>
    <s v="YES"/>
    <s v="YES"/>
    <s v="25.264757,55.41395"/>
  </r>
  <r>
    <s v="DUCVILAFORT"/>
    <s v="DHA-F-0047091"/>
    <x v="3"/>
    <x v="0"/>
    <s v="VILA FORTUNY LASER CENTRE "/>
    <s v="VILLA 728B"/>
    <s v="AL WASL ROAD"/>
    <s v="212653"/>
    <s v="GENERAL PRACTICE,AVIATION MEDICINE"/>
    <s v="(04)3943618"/>
    <m/>
    <s v="YES"/>
    <s v="YES"/>
    <s v="YES"/>
    <s v="NO"/>
    <s v="NO"/>
    <s v="25.176515,55.232043"/>
  </r>
  <r>
    <s v="DUCVISTA"/>
    <s v="DHA-F-0047672"/>
    <x v="3"/>
    <x v="0"/>
    <s v="VISTA HEALTHCARE CLINIC"/>
    <s v="SULTAN BUSINESS CENTRE, FLAT 3, GROUND FLOOR"/>
    <s v="OUD METHA"/>
    <n v="112167"/>
    <s v="OPTHALMOLOGY"/>
    <s v="(04)3344223"/>
    <s v="(04)3344399"/>
    <s v="YES"/>
    <s v="YES"/>
    <s v="YES"/>
    <s v="NO"/>
    <s v="NO"/>
    <s v="25.233776,55.309207"/>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YES"/>
    <s v="25.251945,55.309119"/>
  </r>
  <r>
    <s v="DUCWELLBEIN"/>
    <s v="DHA-F-0047660"/>
    <x v="3"/>
    <x v="0"/>
    <s v="WELLBEING MEDICAL CENTRE"/>
    <s v="VILLLA # 1146, AL MANARA"/>
    <s v="UMM SEQUIM 2"/>
    <n v="12082"/>
    <s v="FAMILY MEDICINE, CHRIOPRACTIC, GENERAL MEDICINE, PHYSIOTHERAPY"/>
    <s v="(04)3484406"/>
    <s v="(04)3484467"/>
    <s v="YES"/>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ESTERNM"/>
    <s v="DHA-F-0047213"/>
    <x v="3"/>
    <x v="0"/>
    <s v="WESTERN MEDICAL CENTRE"/>
    <s v="VILLA # 2, AL WASL ROAD NEAR IRANIAN HOSPITAL"/>
    <s v="JUMEIRAH 1"/>
    <n v="73537"/>
    <s v="MULTIPLE SPECIALITIES"/>
    <s v="(04)3855655"/>
    <s v="(04)3444969"/>
    <s v="YES"/>
    <s v="YES"/>
    <s v="YES"/>
    <s v="NO"/>
    <s v="NO"/>
    <s v="25.181437,55.235699"/>
  </r>
  <r>
    <s v="DUCWESTMINS"/>
    <s v="MS0923-13"/>
    <x v="3"/>
    <x v="0"/>
    <s v="WESTMINSTER ORTHO MED CLINIC FZ- LLC"/>
    <s v="IBN SINA BUILDING 27, BLOCK A, UNIT 203 "/>
    <s v="DUBAI HEALTHCARE CITY,DUBAI HEALTHCARE CITY"/>
    <n v="114412"/>
    <s v="MULTIPLE SPECIALITIES"/>
    <s v="(04)2765606"/>
    <s v="NA"/>
    <s v="YES"/>
    <s v="NO"/>
    <s v="NO"/>
    <s v="NO"/>
    <s v="NO"/>
    <s v="25.2318104,55.2568567"/>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USPENDED WEF 06.02.2020)"/>
    <s v="A12 BUILDING, GROUND FLOOR, SHOP # 1 TO 6, CHINA CLUSTER A "/>
    <s v="INTERNATIONAL CITY "/>
    <n v="299105"/>
    <s v="GENERAL  PRACTIONERS, INTERNAL MEDICINE, OBG, GENERAL DENTIST "/>
    <s v="(04)4233055"/>
    <s v="(04)4511138"/>
    <s v="YES"/>
    <s v="YES"/>
    <s v="YES"/>
    <s v="YES"/>
    <s v="NO"/>
    <s v="25.171649,55.414312"/>
  </r>
  <r>
    <s v="DUCYOURHEAL"/>
    <s v="DHA-F-0001610"/>
    <x v="3"/>
    <x v="0"/>
    <s v="YOUR HEALTH CLINIC LLC (CLOSED WEF 04.09.2019)"/>
    <s v="EUROPEAN BUILDING ,GROUND FLOOR,SHOP NO 07"/>
    <s v="DUBAI SPORT CITY – CANAL RESIDENCE "/>
    <s v="939549"/>
    <s v="MULTIPLE SPECIALITIE"/>
    <s v="(04) 5579224"/>
    <s v="(04) 5579225"/>
    <s v="YES"/>
    <s v="NO"/>
    <s v="NO"/>
    <s v="NO "/>
    <s v="NO "/>
    <s v="25.0376921,55.2195144"/>
  </r>
  <r>
    <s v="DUCZAABEELH"/>
    <s v="DHA-F-000ZBHC"/>
    <x v="3"/>
    <x v="0"/>
    <s v="ZA'ABEEL HEALTH CENTER (DHA FACILITY) "/>
    <s v="ZA'ABEEL 2 - 337"/>
    <s v="ZA'ABEEL"/>
    <s v="4545"/>
    <s v="MULTIPLE SPECIALITIE"/>
    <s v="(04) 5021263"/>
    <s v="NA"/>
    <s v="YES"/>
    <s v="YES"/>
    <s v="YES"/>
    <s v="YES"/>
    <s v="YES"/>
    <s v="25.2064899,55.2804237"/>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KEELADE"/>
    <s v="DHA-F-0000655"/>
    <x v="3"/>
    <x v="1"/>
    <s v="AKEELA DENTAL CLINIC"/>
    <s v="GFA07,GROUND FLOOR,SHOP NO. 9,GARDEN BOULEVARD "/>
    <s v="THE GARDENS"/>
    <n v="8407"/>
    <s v="DENTISTRY"/>
    <s v="(04)422 9009"/>
    <s v="(04)422 9009"/>
    <s v="YES"/>
    <s v="YES"/>
    <s v="YES"/>
    <s v="NO"/>
    <s v="NO"/>
    <s v="25.045547,55.131552"/>
  </r>
  <r>
    <s v="DUCALDEHYAF"/>
    <s v="DHA-F-0046679"/>
    <x v="3"/>
    <x v="1"/>
    <s v="AL DEHYAFA SPECIALISED ORTHODONTIC &amp; DENTAL CLINIC (AL DEHYAFA GROUP)"/>
    <s v="VILLA NO 262A- 262B, JUMAIRAH 1"/>
    <s v="AL WASL ROAD"/>
    <n v="551415"/>
    <s v="DENTAL"/>
    <s v="(04)3434342"/>
    <s v="(04)3452737"/>
    <s v="YES"/>
    <s v="YES"/>
    <s v="YES"/>
    <s v="NO"/>
    <s v="NO"/>
    <s v="25.23542,55.277783"/>
  </r>
  <r>
    <s v="DUCALDEHABR"/>
    <s v="DHA-F-0002133"/>
    <x v="3"/>
    <x v="1"/>
    <s v="AL DEHYAFA SPECIALIZED ORTHODONTIC AND _x000a_DENTAL CLINIC BRANCH"/>
    <s v="FLAT 204-203-201, SECOND FLOOR, ALFARDAN BUILDING"/>
    <s v="2 DECEMBER STREET,  AL BIDA AREA, DUBAI"/>
    <s v="111660"/>
    <s v="DENTAL"/>
    <s v="(04)3434342"/>
    <s v="(04)3452737"/>
    <s v="YES"/>
    <s v="YES"/>
    <s v="YES"/>
    <s v="NO"/>
    <s v="NO"/>
    <s v="NA"/>
  </r>
  <r>
    <s v="DUCALMAHERM"/>
    <s v="DHA-F-0001133"/>
    <x v="3"/>
    <x v="1"/>
    <s v="AL MAHER MEDICAL CENTRE LLC (TERMINATED WEF 20.10.2019)"/>
    <s v="VILLA W-6,AL WASL ROAD,"/>
    <s v="JUMEIRAH 1"/>
    <n v="72344"/>
    <s v="DENTISTRY"/>
    <s v="(04) 3443348"/>
    <s v="(04) 3433996"/>
    <s v="YES"/>
    <s v="NO"/>
    <s v="NO"/>
    <s v="NO"/>
    <s v="NO"/>
    <s v="25.1358.5,55.1610.0"/>
  </r>
  <r>
    <s v="DUCALMAJDME"/>
    <s v="DHA-F-0045596"/>
    <x v="3"/>
    <x v="1"/>
    <s v="AL MAJD MEDICAL CLINIC"/>
    <s v="GREEN CORNER BUILDING,6TH FLOOR,FLAT # 604,"/>
    <s v="AL RIGGA STREET,DEIRA"/>
    <n v="55998"/>
    <s v="DENTISTRY"/>
    <s v="(04) 2974644"/>
    <s v="NA"/>
    <s v="YES"/>
    <s v="YES"/>
    <s v="YES"/>
    <s v="NO"/>
    <s v="NO"/>
    <s v="25.266029,55.319474"/>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MERIDE"/>
    <s v="CL-PP-0034-08"/>
    <x v="3"/>
    <x v="1"/>
    <s v="AMERICAN MEDICAL &amp; DENTAL CENTRE - AMDC"/>
    <s v="AL RAZI BLDG, FLOOR # 1, FLAT # 1002"/>
    <s v="DUBAI HEALTHCARE CITY"/>
    <n v="117968"/>
    <s v="DENTAL"/>
    <s v="(04)3748428"/>
    <s v="(04)4298290"/>
    <s v="YES"/>
    <s v="YES"/>
    <s v="YES"/>
    <s v="NO"/>
    <s v="NO"/>
    <s v="25.234275,55.319225"/>
  </r>
  <r>
    <s v="DUCARWADENT"/>
    <s v="DHA-F-0047609"/>
    <x v="3"/>
    <x v="1"/>
    <s v="ARWA DENTAL CLINIC"/>
    <s v="OPP DEIRA CITY CENTRE, AL WAHADA BLDG, FLOOR 6, FLAT 602 PORT SAEED"/>
    <s v="DEIRA"/>
    <n v="33202"/>
    <s v="DENTAL"/>
    <s v="(04)42955200"/>
    <s v="(04)42955288"/>
    <s v="YES"/>
    <s v="YES"/>
    <s v="YES"/>
    <s v="NO"/>
    <s v="NO"/>
    <s v="25.255603,55.329903"/>
  </r>
  <r>
    <s v="DUCAXISDENT"/>
    <s v="DHA-F-0001013"/>
    <x v="3"/>
    <x v="1"/>
    <s v="AXIS DENTAL CLINIC LLC"/>
    <s v="NAEMA ALI BUAMIM BUILDING,4TH FLOOR,FLAT # 405"/>
    <s v="2ND DECEMBER STREET,SATWA  "/>
    <n v="31037"/>
    <s v="DENTAL"/>
    <s v="(04) 3984350"/>
    <s v="(04) 3984550"/>
    <s v="YES"/>
    <s v="YES"/>
    <s v="YES"/>
    <s v="YES"/>
    <s v="YES"/>
    <s v="25.2363846,55.2750988"/>
  </r>
  <r>
    <s v="DUCDRABDELW"/>
    <s v="DHA-F-0045558"/>
    <x v="3"/>
    <x v="1"/>
    <s v="AYSHA MOHAMED DENTAL CLINIC LLC (EX.DR. ABDELWAHAB MOHD. ELHAMY DENTAL CLINIC)"/>
    <s v="AL KHALEEJ BUILDING, FIRST FLOOR, FLAT # 106, ABU BAKER EL SEDEEK ST."/>
    <s v="PORT SAEED"/>
    <n v="8720"/>
    <s v="DENTISTRY "/>
    <s v="(04)2682244"/>
    <s v="(04)2685105"/>
    <s v="YES"/>
    <s v="YES"/>
    <s v="YES"/>
    <s v="YES"/>
    <s v="NO"/>
    <s v="25.262448,, 55.329689"/>
  </r>
  <r>
    <s v="DUDBAMBOATD"/>
    <s v="DHA-F-0000071"/>
    <x v="3"/>
    <x v="1"/>
    <s v="BAMBOAT DENTAL CLINIC"/>
    <s v="MURDOOF , FLOOR #2, FLAT # 202"/>
    <s v="SAFA 1"/>
    <n v="215489"/>
    <s v="DENTISTRY"/>
    <s v="(04)3285333"/>
    <s v="(04)3806607"/>
    <s v="YES"/>
    <s v="YES"/>
    <s v="YES"/>
    <s v="NO"/>
    <s v="NO"/>
    <s v="25.176431,55.244445"/>
  </r>
  <r>
    <s v="DUCBAYAVENU"/>
    <s v="DHA-F-0001319"/>
    <x v="3"/>
    <x v="1"/>
    <s v="BAY AVENUE DENTAL CENTRE"/>
    <s v="1701, REGAL TOWERS,OPP J W MARIOTT MARQUIS HOTEL"/>
    <s v="BUSINESS BAY"/>
    <s v="NA "/>
    <s v="DENTISTRY"/>
    <s v="(04) 2770247"/>
    <s v="(04) 5587096"/>
    <s v="YES"/>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YES"/>
    <s v="NO"/>
    <s v="NO"/>
    <s v="25.213453,55.258588"/>
  </r>
  <r>
    <s v="DUCCANADIAN"/>
    <s v="CL-MC-0035-09"/>
    <x v="3"/>
    <x v="1"/>
    <s v="CANADIAN SPECIALIZED DENTAL CENTER FOR ORTHODONTICS AND DENTAL TREATMENTS"/>
    <s v="BUILDING NO. 64, AL RAZI MEDICAL COMPLEX,3RD FLOOR,FLAT # 3019"/>
    <s v="DUBAI HEALTHCARE CITY"/>
    <n v="505146"/>
    <s v="DENTISTRY"/>
    <s v="(04) 4281499"/>
    <s v="NA"/>
    <s v="YES"/>
    <s v="NO"/>
    <s v="NO"/>
    <s v="NO"/>
    <s v="NO"/>
    <s v="25.234033 ;55.3160713"/>
  </r>
  <r>
    <s v="DUCCENTR"/>
    <s v="DHA-F-0045400"/>
    <x v="3"/>
    <x v="1"/>
    <s v="CENTRAL POLYCLINIC"/>
    <s v="AL GHURAIR CITY BLDG, FLAT # 641-A, 6TH FLOOR "/>
    <s v="AL RIQQA STREET"/>
    <n v="13674"/>
    <s v="ORTHODONTIST "/>
    <s v="(04)2280009"/>
    <s v="(04)2288231"/>
    <s v="YES"/>
    <s v="YES"/>
    <s v="YES"/>
    <s v="NO"/>
    <s v="NO"/>
    <s v="25.267784,55.31747"/>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DENTALCL"/>
    <s v="DHA-F-0000163"/>
    <x v="3"/>
    <x v="1"/>
    <s v="DENTAL CLUB CLINIC EST"/>
    <s v="ASWAQ BUILDING, 1ST FLOOR, NEAR AL MIZHAR MALL"/>
    <s v="AL MIZHAR"/>
    <n v="233886"/>
    <s v="DENTAL"/>
    <s v="(04)2524343"/>
    <s v="(04)2524340"/>
    <s v="YES"/>
    <s v="YES"/>
    <s v="YES"/>
    <s v="NO"/>
    <s v="NO"/>
    <s v="25.25039,55.453738"/>
  </r>
  <r>
    <s v="DUCDENTALHE"/>
    <s v="DHA-F-0047891"/>
    <x v="3"/>
    <x v="1"/>
    <s v="DENTAL HEALTH CLINIC"/>
    <s v="IBN BATTUTA GATE, 4TH FLOOR, FLAT # 411 AND 409"/>
    <s v="JEBEL ALI "/>
    <n v="643778"/>
    <s v="DENTISTRY "/>
    <s v="(04)4478928"/>
    <s v="(04)4478929"/>
    <s v="YES"/>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ENT"/>
    <s v="CL-MC-0037-09"/>
    <x v="3"/>
    <x v="1"/>
    <s v="DENTCARE CENTER INTERNATIONAL"/>
    <s v="IBN SINA BLDG. 27, FLAT 205, FLOOR 2"/>
    <s v="DHCC"/>
    <n v="3914"/>
    <s v="DENTAL"/>
    <s v="(04)4370111"/>
    <s v="(04)4370555"/>
    <s v="YES"/>
    <s v="YES"/>
    <s v="YES"/>
    <s v="NO"/>
    <s v="NO"/>
    <s v="25.232048,55.327121"/>
  </r>
  <r>
    <s v="DUCDENTCARE"/>
    <s v="DHA-F-0045458"/>
    <x v="3"/>
    <x v="1"/>
    <s v="DENTCARE J B R MEDICAL CENTER"/>
    <s v="SADAF – 2,GROUND FLOOR, FLAT #  P29A"/>
    <s v="JUMEIRAH BEACH RESIDENCE "/>
    <s v="3914"/>
    <s v="DENTISTRY"/>
    <s v="(04) 583598"/>
    <s v="(04) 370555"/>
    <s v="YES"/>
    <s v="YES"/>
    <s v="YES"/>
    <s v="NO "/>
    <s v="NO "/>
    <s v="25.1578079,55.1648236"/>
  </r>
  <r>
    <s v="DUCDRDINAPE"/>
    <s v="DHA-F-0001933"/>
    <x v="3"/>
    <x v="1"/>
    <s v="DR DINA PEDIATRIC DENTISTRY CLINIC"/>
    <s v="PR 248 VILLA 4,GROUND AND 1ST FLOOR,ALWASL"/>
    <s v="JUMEIRA 1"/>
    <n v="212972"/>
    <s v="ALL PEDIATRIC AND ADOLESCENT DENTAL PROCEDURES AND ORTHODONTICS,DENTISTRY"/>
    <s v="(04) 3440055"/>
    <s v="NA"/>
    <s v="YES"/>
    <s v="NO"/>
    <s v="NO"/>
    <s v="NO"/>
    <s v="NO"/>
    <s v="25.2281529 ;55.2648902"/>
  </r>
  <r>
    <s v="DUCDRJOYBBT"/>
    <s v="DHA-F-0001323"/>
    <x v="3"/>
    <x v="1"/>
    <s v="DR JOY DENTAL CLINIC L.L.C BRANCH (DR.JOY DENTAL CLINIC GROUP)"/>
    <s v="BURJUMAN BUSINESS TOWER,10TH FLOOR,OFFICE NO : 1003"/>
    <s v="BUR DUBAI"/>
    <n v="242590"/>
    <s v="DENTAL"/>
    <s v="(04) 3555357"/>
    <s v="(04) 3555358"/>
    <s v="YES"/>
    <s v="YES"/>
    <s v="YES"/>
    <s v="YES"/>
    <s v="NO "/>
    <s v="25.247404,55.316399"/>
  </r>
  <r>
    <s v="DUDDRABURAS"/>
    <s v="DHA-F-0047885"/>
    <x v="3"/>
    <x v="1"/>
    <s v="DR. ABURAS DENTAL CENTER"/>
    <s v="DOHA CENTER BUILDING, FLAT 401, 4TH FLOOR"/>
    <s v="MAKTOUM ROAD"/>
    <n v="11048"/>
    <s v="DENTAL"/>
    <s v="(04)2980089"/>
    <s v="(04)2980081"/>
    <s v="YES"/>
    <s v="YES"/>
    <s v="YES"/>
    <s v="NO"/>
    <s v="NO"/>
    <s v="25.158426,55.219205"/>
  </r>
  <r>
    <s v="DUCDRABURAS"/>
    <s v="DHA-F-0047081"/>
    <x v="3"/>
    <x v="1"/>
    <s v="DR. ABURAS DENTAL CENTER L.L.C"/>
    <s v="VILLA 833/A, NEAR SPINNEYS"/>
    <s v="AL SAFA 2"/>
    <n v="11048"/>
    <s v="DENTAL"/>
    <s v="(04)3952131"/>
    <s v="(04)3952132"/>
    <s v="YES"/>
    <s v="YES"/>
    <s v="YES"/>
    <s v="NO"/>
    <s v="NO"/>
    <s v="25.158401,55.219184"/>
  </r>
  <r>
    <s v="DUCDRALKAIS"/>
    <s v="DHA-F-0047216"/>
    <x v="3"/>
    <x v="1"/>
    <s v="DR. ALI AL KAISSI DENTAL CLINIC"/>
    <s v="AL HAWAII BLDG, FLAT # 506, FIFTH FLOOR"/>
    <s v="DEIRA"/>
    <n v="506"/>
    <s v="ORAL MEDICINE"/>
    <s v="(04)2680602"/>
    <s v="(04)2680612"/>
    <s v="YES"/>
    <s v="YES"/>
    <s v="YES"/>
    <s v="NO"/>
    <s v="NO"/>
    <s v="25.262002,55.327319"/>
  </r>
  <r>
    <s v="DUCDREHABDE"/>
    <s v="DHA-F-0045645"/>
    <x v="3"/>
    <x v="1"/>
    <s v="DR. EHAB RASHED DENTAL CLINIC"/>
    <s v="VILLA 18"/>
    <s v="ST. SA AL BADAA"/>
    <n v="72957"/>
    <s v="DENTAL"/>
    <s v="(04)3461546"/>
    <s v="(04)3451546"/>
    <s v="YES"/>
    <s v="YES"/>
    <s v="YES"/>
    <s v="NO"/>
    <s v="NO"/>
    <s v="25.234853,55.274212"/>
  </r>
  <r>
    <s v="DUCDRHELMI"/>
    <s v="DHA-F-0047178"/>
    <x v="3"/>
    <x v="1"/>
    <s v="DR. HELMI'S SPECIALIZED IMPLANTOLOGY &amp; DENTAL CENTRE"/>
    <s v="ARABELLA BLDG, FLAT # M13, MEZZANINE FLOOR"/>
    <s v="ALWUHEIDA, AL MAMZAR"/>
    <n v="98779"/>
    <s v="DENTAL"/>
    <s v="(04)2682684"/>
    <s v="(04)2626258"/>
    <s v="YES"/>
    <s v="YES"/>
    <s v="YES"/>
    <s v="NO"/>
    <s v="NO"/>
    <s v="25.283068,55.352061"/>
  </r>
  <r>
    <s v="DUCDRHUSSEI"/>
    <s v="DHA-F-0045626"/>
    <x v="3"/>
    <x v="1"/>
    <s v="DR. HUSSEIN LABIB DENTAL CLINIC"/>
    <s v="AL HAWAI BLDG, FLOOR # 4, FLAT # 402"/>
    <s v="AL RIGGA STREET"/>
    <n v="11170"/>
    <s v="DENTAL"/>
    <s v="(04)2699953"/>
    <s v="(04)2654195"/>
    <s v="YES"/>
    <s v="YES"/>
    <s v="YES"/>
    <s v="NO"/>
    <s v="NO"/>
    <s v="25.262002,55.327319"/>
  </r>
  <r>
    <s v="DUCDRJOYMIR"/>
    <s v="DHA-F-0047558"/>
    <x v="3"/>
    <x v="1"/>
    <s v="DR. JOY DENTAL CLINIC BRANCH (DR.JOY DENTAL CLINIC GROUP)"/>
    <s v="CENTRAL MALL BUILDING, GROUND FLOOR, FLAT # 6 &amp; 7, NO. 15 STREET"/>
    <s v="MIRDIF"/>
    <n v="114319"/>
    <s v="DENTAL"/>
    <s v="(04)2845722"/>
    <s v="(04)2845721"/>
    <s v="YES"/>
    <s v="YES"/>
    <s v="YES"/>
    <s v="YES"/>
    <s v="NO"/>
    <s v="25.220908,55.427041"/>
  </r>
  <r>
    <s v="DUCDRMANSOO"/>
    <s v="DHA-F-0047878"/>
    <x v="3"/>
    <x v="1"/>
    <s v="DR. MANSOORI CLINIC"/>
    <s v="ZEENAH BUILDING,1ST FLOOR,FLAT # 103"/>
    <s v="PORT SAEED "/>
    <n v="22692"/>
    <s v="DENTISTRY"/>
    <s v="(04)2989995"/>
    <s v="(04)2989994"/>
    <s v="YES"/>
    <s v="YES"/>
    <s v="YES"/>
    <s v="YES"/>
    <s v="NO"/>
    <s v="25.278847,55.330939"/>
  </r>
  <r>
    <s v="DUCDRMARIET"/>
    <s v="DHA-F-0045488"/>
    <x v="3"/>
    <x v="1"/>
    <s v="DR. MARIETTE WILLIAM MORGOS DENTAL CLINIC"/>
    <s v="ZAABEEL BLDG, FLAT # 109. FIRST FLOOR"/>
    <s v="UMM HURAIR ZAABEEL KARAMA"/>
    <n v="25254"/>
    <s v="DENTAL"/>
    <s v="(04)3376446"/>
    <s v="(04)3367774"/>
    <s v="YES"/>
    <s v="YES"/>
    <s v="YES"/>
    <s v="NO"/>
    <s v="NO"/>
    <s v="25.240719,55.307"/>
  </r>
  <r>
    <s v="DUCDRMOHAN"/>
    <s v="DHA-F-0046283"/>
    <x v="3"/>
    <x v="1"/>
    <s v="DR. MOHANNAD DENTAL CLINIC"/>
    <s v="NEXT TO FESTIVAL CITY, BIN SOUQAT BLDG, FLOOR # 1, FLAT # 7"/>
    <s v="NAD AL HAMAR/RAS AL KHOR"/>
    <n v="29675"/>
    <s v="DENTAL"/>
    <s v="(04)2899441"/>
    <s v="(04)2899041"/>
    <s v="YES"/>
    <s v="YES"/>
    <s v="YES"/>
    <s v="NO"/>
    <s v="NO"/>
    <s v="25.214803,55.374964"/>
  </r>
  <r>
    <s v="DUCDRNAMIRS"/>
    <s v="DHA-F-0047895"/>
    <x v="3"/>
    <x v="1"/>
    <s v="DR. NAMIR SUBHI AHMED DENTAL CLINIC "/>
    <s v="AL DOHA CENTER,2ND FLOOR,FLAT # 202,AL MAKTOOM STREET"/>
    <s v="MURAQABBAT"/>
    <n v="26299"/>
    <s v="DENTISTRY"/>
    <s v="(04) 2980019"/>
    <s v="(04) 2980091"/>
    <s v="YES"/>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YES"/>
    <s v="NO"/>
    <s v="NO"/>
    <s v="25.243521,55.313719"/>
  </r>
  <r>
    <s v="DUCDRRAFIH"/>
    <s v="DHA-F-0045993"/>
    <x v="3"/>
    <x v="1"/>
    <s v="DR. RAFIH KHOURY DENTAL CLINIC"/>
    <s v="MATLOOB BUILDING, ENTRANCE B, SECOND FLOOR, ROOM 231-232, SHEIKH ZAYED ROAD"/>
    <s v="AL SAFA 1"/>
    <n v="26858"/>
    <s v="DENTAL"/>
    <s v="(04)3982000"/>
    <s v="(04)3980808"/>
    <s v="YES"/>
    <s v="YES"/>
    <s v="YES"/>
    <s v="NO"/>
    <s v="NO"/>
    <s v="25.178522,55.24665"/>
  </r>
  <r>
    <s v="DUCDRBAHASP"/>
    <s v="DHA-F-0046719"/>
    <x v="3"/>
    <x v="1"/>
    <s v="DR.BAHA SPECIALIZED DENTAL IMPLANTOLOGY CENTER (TERMINATED WEF 26.01.2020)"/>
    <s v="AL HILAL BLDG.FLAT12,1ST FLOOR"/>
    <s v="AL DIYAFA SATWA"/>
    <n v="73047"/>
    <s v="DENTAL"/>
    <s v="(04)3986601"/>
    <s v="(04)9386602"/>
    <s v="YES"/>
    <s v="NO"/>
    <s v="NO"/>
    <s v="NO"/>
    <s v="NO"/>
    <s v="25.2367673 ;55.2746988"/>
  </r>
  <r>
    <s v="DUCDRZEINAB"/>
    <s v="DHA-F-0045570"/>
    <x v="3"/>
    <x v="1"/>
    <s v="DR.ZEINAB DENTAL CLINIC "/>
    <s v="OFFICE #122, 1ST FLOOR, AL ATTAR  CENTER , TRADE CENTER ROAD , NEAR KARAMA CENTER "/>
    <s v="KARAMA"/>
    <n v="29931"/>
    <s v="DENTAL"/>
    <s v="(04) 3968992"/>
    <s v="(04) 3598006"/>
    <s v="YES"/>
    <s v="YES"/>
    <s v="YES"/>
    <s v="NO"/>
    <s v="NO"/>
    <s v="25.247929,55.300641"/>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3"/>
    <x v="1"/>
    <s v="EXTREME CARE POLYCLINIC"/>
    <s v="FATIMA BUILDING,FIRST FLOOR,ROOM 1 "/>
    <s v="AL RIGGA STREET DEIRA"/>
    <n v="380001"/>
    <s v="DENTAL"/>
    <s v="(04) 2555383"/>
    <s v="NA "/>
    <s v="YES"/>
    <s v="YES"/>
    <s v="YES"/>
    <s v="NO"/>
    <s v="NO"/>
    <s v="25.264573,55.322141"/>
  </r>
  <r>
    <s v="DUCDRFATMA"/>
    <s v="DHA-F-0046276"/>
    <x v="3"/>
    <x v="1"/>
    <s v="FATMA AL BERMANI SPECIALIZED DENTAL CLINIC"/>
    <s v="DONA CENTRE BLDG, FLAT # 102. 2ND FLOOR"/>
    <s v="AL MAKTOUM ROAD"/>
    <n v="182401"/>
    <s v="ORAL MEDICINE"/>
    <s v="(04)2222075"/>
    <s v="(04)2220648"/>
    <s v="YES"/>
    <s v="YES"/>
    <s v="YES"/>
    <s v="NO"/>
    <s v="NO"/>
    <s v="25.263901,55.316441"/>
  </r>
  <r>
    <s v="DUCFATTANDE"/>
    <s v="DHA-F-0001063"/>
    <x v="3"/>
    <x v="1"/>
    <s v="FATTAN DENTAL CLINIC L.L.C"/>
    <s v="ASPIN COMMERCIAL TOWER, FLOOR # 35, FLAT # 3501"/>
    <s v="TRADE CENTER 1"/>
    <n v="237187"/>
    <s v="DENTAL SERVICES"/>
    <s v="(04) 3550236"/>
    <s v="(04) 3556386"/>
    <s v="YES"/>
    <s v="NO"/>
    <s v="NO"/>
    <s v="NO"/>
    <s v="NO"/>
    <s v="25.2089684,55.2703086"/>
  </r>
  <r>
    <s v="DUCFRENCHDE"/>
    <s v="CL-MC-0038-09"/>
    <x v="3"/>
    <x v="1"/>
    <s v="FRENCH DENTAL CLINIC FZ LLC"/>
    <s v="AL RAZI BUILIDNG 64, 2ND FLOOR, FLAT # 2026, BLOCK C"/>
    <s v="DHCC"/>
    <n v="505047"/>
    <s v="DENTAL"/>
    <s v="(04)4298218"/>
    <s v="(04)4298219"/>
    <s v="YES"/>
    <s v="YES"/>
    <s v="YES"/>
    <s v="NO"/>
    <s v="NO"/>
    <s v="25.233986,55.318308"/>
  </r>
  <r>
    <s v="DUCGERMANDE"/>
    <s v="CL-MC-0051-11"/>
    <x v="3"/>
    <x v="1"/>
    <s v="GERMAN DENTAL OASIS"/>
    <s v="AL RAZI MEDICAL COMPLEX, BLDG. 64"/>
    <s v="DHCC"/>
    <n v="505034"/>
    <s v="DENTAL"/>
    <s v="(04)3635367"/>
    <s v="(04)3635370"/>
    <s v="YES"/>
    <s v="YES"/>
    <s v="YES"/>
    <s v="NO"/>
    <s v="NO"/>
    <s v="25.234005,55.318211"/>
  </r>
  <r>
    <s v="DUCDRJOYDEN"/>
    <s v="DHA-F-0046795"/>
    <x v="3"/>
    <x v="1"/>
    <s v="GO DENTAL CLINIC LLC (EX. DR. JOY DENTAL CLINIC - KARAMA) (DR.JOY DENTAL CLINIC GROUP)"/>
    <s v="AL ATTAR FLAT# 317 3rd FLOOR"/>
    <s v="KARAMA STREET"/>
    <n v="32507"/>
    <s v="DENTAL"/>
    <s v="(04)3979522"/>
    <s v="(04)3979521"/>
    <s v="YES"/>
    <s v="YES"/>
    <s v="YES"/>
    <s v="YES"/>
    <s v="NO"/>
    <s v="25.247523,55.300318"/>
  </r>
  <r>
    <s v="DUCHUSSAM"/>
    <s v="DHA-F-0047282"/>
    <x v="3"/>
    <x v="1"/>
    <s v="HUSSAM DENTAL CLINIC"/>
    <s v="UM HURAIR BLDG, FLAT # 16, FLOOR M"/>
    <s v="ZA'BEEL ROAD KARAMA"/>
    <n v="42226"/>
    <s v="DENTAL"/>
    <s v="(04)3343421"/>
    <s v="(04)3343423"/>
    <s v="YES"/>
    <s v="YES"/>
    <s v="YES"/>
    <s v="NO"/>
    <s v="NO"/>
    <s v="25.24736,55.308663"/>
  </r>
  <r>
    <s v="DUCILLINOIS"/>
    <s v="DHA-F-0047129"/>
    <x v="3"/>
    <x v="1"/>
    <s v="ILLINOIS  POLYCLINIC (CLOSED WEF 10.02.2020)"/>
    <s v="VILLA # 163-A, JUMEIRAH BEACH ROAD"/>
    <s v="JUMEIRAH BEACH "/>
    <n v="334214"/>
    <s v="DENTISTRY"/>
    <s v="(04)3499977"/>
    <s v="(04)3498999"/>
    <s v="YES"/>
    <s v="YES"/>
    <s v="YES"/>
    <s v="YES"/>
    <s v="NO"/>
    <s v="25.218297,55.253456"/>
  </r>
  <r>
    <s v="DUCDRHAMMAM"/>
    <s v="DHA-F-0001182"/>
    <x v="3"/>
    <x v="1"/>
    <s v="INFINITY PLUS MEDICAL CENTER LLC (EX DR.HAMMAMZOGHBI MEDICAL CENTER LLC )"/>
    <s v="CENTURION STAR BUILDING,FLOOR # 306, 3RD FLOOR"/>
    <s v="PORT SAEED , DEIRA "/>
    <n v="186606"/>
    <s v="MULTIPLE "/>
    <s v="(04) 2945499"/>
    <s v="(04) 2945499"/>
    <s v="YES"/>
    <s v="NO"/>
    <s v="NO"/>
    <s v="NO"/>
    <s v="NO"/>
    <s v="NA"/>
  </r>
  <r>
    <s v="DUCINTERNAM"/>
    <s v="DHA-F-0046428"/>
    <x v="3"/>
    <x v="1"/>
    <s v="INTERNATIONAL AESTHETIC MEDICAL CENTRE"/>
    <s v="VILLA 438B,AL WASL ROAD"/>
    <s v="JUMAIRAH 2"/>
    <n v="17416"/>
    <s v="DENTAL"/>
    <s v="(04) 3498000"/>
    <s v="(04) 3497999"/>
    <s v="YES"/>
    <s v="YES"/>
    <s v="YES"/>
    <s v="NO"/>
    <s v="NO"/>
    <s v="25.20280552,55.25056869"/>
  </r>
  <r>
    <s v="DUCINTERNAT"/>
    <s v="DHA-F-0045580"/>
    <x v="3"/>
    <x v="1"/>
    <s v="INTERNATIONAL DENTAL CLINIC"/>
    <s v="FLAT 1001, AL HAWI TOWER, NEXT TO FINAL CENTER METRO STATION"/>
    <s v="BUR DUBAI"/>
    <n v="25502"/>
    <s v="DENTAL"/>
    <s v="(04)3433360"/>
    <s v="(04)3211336"/>
    <s v="YES"/>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YES"/>
    <s v="NO"/>
    <s v="NO"/>
    <s v="25.077677,55.151723"/>
  </r>
  <r>
    <s v="DUCLEVANTIN"/>
    <s v="DHA-F-0000586"/>
    <x v="3"/>
    <x v="1"/>
    <s v="LEVANTINE DENTAL CLINIC"/>
    <s v="SMJ1 BUILDING,1ST FLOOR,FLAT # 106,22ND A STREET"/>
    <s v="AL SAFA 1"/>
    <s v="36876"/>
    <s v="GENERAL DENTISTRY"/>
    <s v="(04) 3385677"/>
    <s v="(04) 3386989"/>
    <s v="YES"/>
    <s v="NO"/>
    <s v="NO"/>
    <s v="NO "/>
    <s v="NO "/>
    <s v="25.1771664;55.2430812"/>
  </r>
  <r>
    <s v="DUCLOTUSDEX"/>
    <s v="DHA-F-0001396"/>
    <x v="3"/>
    <x v="1"/>
    <s v="LOTUS DENTAL CLINIC"/>
    <s v="106, PLATINUM BUSINESS CENTER"/>
    <s v="BAGHDAD STREET"/>
    <n v="114249"/>
    <s v="MULTIPLE SPECIALITIES"/>
    <s v="(04)3971667"/>
    <s v="(04)3971621"/>
    <s v="YES"/>
    <s v="NO"/>
    <s v="NO"/>
    <s v="NO"/>
    <s v="NO"/>
    <s v="25.2876;55.368783"/>
  </r>
  <r>
    <s v="DUCLUZANDEN"/>
    <s v="DHA-F-0000892"/>
    <x v="3"/>
    <x v="1"/>
    <s v="LUZAN DENTAL CENTER"/>
    <s v="AL TAYER BUILDING, FLOOR # 1, FLAT # 111, NEAR RAK BANK BUILDING"/>
    <s v="SHEIKH ZAYED ROAD"/>
    <n v="50501"/>
    <s v="DENTAL"/>
    <s v="(04)3311116"/>
    <s v="(04)3311115"/>
    <s v="YES"/>
    <s v="YES"/>
    <s v="YES"/>
    <s v="YES"/>
    <s v="NO"/>
    <s v="25.200873,55.26693"/>
  </r>
  <r>
    <s v="DUCMAHBPOLY"/>
    <s v="DHA-F-0045510"/>
    <x v="3"/>
    <x v="1"/>
    <s v="MAHBOUBI POLYDENTAL CLINIC"/>
    <s v="VILLA 176"/>
    <s v="AL WASL ROAD 176 JUMEIRAH"/>
    <n v="1186"/>
    <s v="ORTHODONTIST "/>
    <s v="(04)3458686"/>
    <s v="(04)3458633"/>
    <s v="YES"/>
    <s v="YES"/>
    <s v="YES"/>
    <s v="NO"/>
    <s v="NO"/>
    <s v="25.237078,55.271259"/>
  </r>
  <r>
    <s v="DUCMOUFFAQ"/>
    <s v="DHA-F-0047500"/>
    <x v="3"/>
    <x v="1"/>
    <s v="MANAL HARB MEDICAL CENTER LLC (Ex. IMC MEDICAL CENTER DENTAL BRANCH)(EX MOUAFFAQ BRIGHT TEETH CLINIC) (REINSTATED WEF 18.03.2020)"/>
    <s v="AL ATTAR TOWER, FLOOR # 30, FLAT # 3001"/>
    <s v="TRADE CENTRE ROAD"/>
    <n v="123200"/>
    <s v="DENTAL"/>
    <s v="(04)3251222"/>
    <s v="(04)3251212"/>
    <s v="YES"/>
    <s v="YES"/>
    <s v="YES"/>
    <s v="NO"/>
    <s v="NO"/>
    <s v="25.2131,55.277403"/>
  </r>
  <r>
    <s v="DUCTOPMODKV"/>
    <s v="DHA-F-0000205"/>
    <x v="3"/>
    <x v="1"/>
    <s v="MARINA DENTAL CENTRE"/>
    <s v="FLAT # G10, GROUND FLOOR, BLOCK 18"/>
    <s v="KNOWLEDGE VILLAGE"/>
    <n v="500192"/>
    <s v="DENTAL"/>
    <s v="(04)3693625"/>
    <s v="(04)3604498"/>
    <s v="YES"/>
    <s v="YES"/>
    <s v="YES"/>
    <s v="NO"/>
    <s v="NO"/>
    <s v="25.10267,55.163131"/>
  </r>
  <r>
    <s v="DUCMEMORIAL"/>
    <s v="CL-MC-0059-13"/>
    <x v="3"/>
    <x v="1"/>
    <s v="MEMORIAL DENTAL CLINIC (TERMINATED WEF 19.02.2020)"/>
    <s v="UNIT # 3010, 3RD FLOOR,  AL RAZI BUILDING # 64,  STREET # 20"/>
    <s v="OUD METHA ROAD "/>
    <s v="NA "/>
    <s v="DENTAL "/>
    <s v="(04)4272438"/>
    <s v="NA"/>
    <s v="YES"/>
    <s v="NO"/>
    <s v="NO"/>
    <s v="NO"/>
    <s v="NO"/>
    <s v="25.233985,55.318237"/>
  </r>
  <r>
    <s v="DUCMINTDENT"/>
    <s v="DHA-F-0001592"/>
    <x v="3"/>
    <x v="1"/>
    <s v="MINT DENTAL CARE LLC"/>
    <s v="19TH FLOOR, TAMEEM HOUSE, FLAT 1906"/>
    <s v="AL THANYAH FIRST, BARSHA HEIGHTS, TECOM"/>
    <n v="13871"/>
    <s v="DENTAL"/>
    <s v="(04)5135722"/>
    <s v="(04)5135721"/>
    <s v="YES"/>
    <s v="YES"/>
    <s v="YES"/>
    <s v="YES"/>
    <s v="NO"/>
    <s v="25.0997036,55.1421767"/>
  </r>
  <r>
    <s v="DUCDRWILLIA"/>
    <s v="NA"/>
    <x v="3"/>
    <x v="1"/>
    <s v="MMI DENTAL CENTRE (EX.DR. WILLIAM’S DENTAL CENTER)"/>
    <s v="AL WADI,2ND FLOOR,FLAT # 202,"/>
    <s v="SHEIKH ZAYED ROAD"/>
    <n v="334030"/>
    <s v="GENERAL DENTISTRY, ENDODONTICS, ORTHODONTICS, SURGERY"/>
    <s v="(04) 3467677"/>
    <s v="NA"/>
    <s v="YES "/>
    <s v="YES "/>
    <s v="YES "/>
    <s v="YES "/>
    <s v="NO "/>
    <s v="25.2002181 ;55.2641158"/>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AGEMDEN"/>
    <s v="DHA-F-0000633"/>
    <x v="3"/>
    <x v="1"/>
    <s v="NAGEM DENTAL CENTER LLC "/>
    <s v="CENTRAL BUSINESS DISTRICT(CBD),SHOP # 01, GROUND FLOOR, BUILDING E05"/>
    <s v="INTERNATIONAL CITY "/>
    <n v="300148"/>
    <s v="DENTAL"/>
    <s v="(04) 4564090"/>
    <s v="(04) 5148797"/>
    <s v="YES"/>
    <s v="YES"/>
    <s v="YES"/>
    <s v="NO"/>
    <s v="NO"/>
    <s v="25.163766,55.405914"/>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ORACARED"/>
    <s v="DHA-F-0000248"/>
    <x v="3"/>
    <x v="1"/>
    <s v="ORACARE DENTAL CLINIC LLC (DR. SAI GANESH GROUP)"/>
    <s v="EISSA LUTFI BUILDING, 110"/>
    <s v="AL BARSHA"/>
    <n v="57013"/>
    <s v="DENTAL"/>
    <s v="(04)3938787"/>
    <s v="-"/>
    <s v="YES"/>
    <s v="YES"/>
    <s v="YES"/>
    <s v="YES"/>
    <s v="NO"/>
    <s v="25.0944,55.1534"/>
  </r>
  <r>
    <s v="DUCPERFECTS"/>
    <s v="DHA-F-0000378"/>
    <x v="3"/>
    <x v="1"/>
    <s v="PERFECT SMILE ORTHODONTHIC AND COSMETIC DENTAL CENTER"/>
    <s v="THE BINARY BY OMNIYAT,SECOND FLOOR, ROOM 201"/>
    <s v="BUSINESS BAY"/>
    <n v="212331"/>
    <s v="DENTAL"/>
    <s v="(04)3856100"/>
    <s v="(04)3856200"/>
    <s v="YES"/>
    <s v="YES"/>
    <s v="YES"/>
    <s v="NO"/>
    <s v="NO"/>
    <s v="25.187319,55.239427"/>
  </r>
  <r>
    <s v="DUCQUALITYC"/>
    <s v="DHA-F-0047568"/>
    <x v="3"/>
    <x v="1"/>
    <s v="QUALITY CARE DENTAL CENTER "/>
    <s v="SMJ 1,FIRST FLOOR, FLAT # 108,22ND A STREET "/>
    <s v="AL SAFA FIRST "/>
    <n v="7716"/>
    <s v="DENTISTRY "/>
    <s v="(04)3454441"/>
    <s v="(04)3454409"/>
    <s v="YES"/>
    <s v="YES"/>
    <s v="YES"/>
    <s v="NO"/>
    <s v="NO"/>
    <s v="25.177082,55.246649"/>
  </r>
  <r>
    <s v="DUCRONARABA"/>
    <s v="DHA-F-0001310"/>
    <x v="3"/>
    <x v="1"/>
    <s v="RONA RABAH DENTAL CLINIC LLC"/>
    <s v="BURLINGTON TOWER,1C,MARASI DRIVE,1ST FLOOR,OFFICE 111"/>
    <s v="BUSINESS BAY "/>
    <s v="NA"/>
    <s v="DENTISTRY"/>
    <s v="(04) 5586998"/>
    <s v="NA"/>
    <s v="YES"/>
    <s v="YES"/>
    <s v="YES"/>
    <s v="YES"/>
    <s v="YES"/>
    <s v="25.1853347,55.2628126"/>
  </r>
  <r>
    <s v="DUCROYALAES"/>
    <s v="DHA-F-0000827"/>
    <x v="3"/>
    <x v="1"/>
    <s v="ROYAL AESTHETICA POLY CLINIC"/>
    <s v="VILLA NO.117B, JUMEIRAH 1 BEACH ROAD"/>
    <s v="JUMEIRAH BEACH ROAD"/>
    <n v="214025"/>
    <s v="DENTAL"/>
    <s v="(04)3444049"/>
    <s v="(04)3444079"/>
    <s v="YES"/>
    <s v="NO"/>
    <s v="NO"/>
    <s v="NO"/>
    <s v="NO"/>
    <s v="25.2240109 ;55.2555821"/>
  </r>
  <r>
    <s v="DUCROYALDEN"/>
    <s v="DHA-F-0000706"/>
    <x v="3"/>
    <x v="1"/>
    <s v="ROYAL DENTAL CARE L.L.C"/>
    <s v="AL SHARFAR BUILDING 7,FIRST FLOOR, FLAT # 109,AL WASL ROAD"/>
    <s v="JUMEIRAH 1"/>
    <n v="2347"/>
    <s v="DENTISTRY"/>
    <s v="(04) 385 4422"/>
    <s v="(04) 3856969"/>
    <s v="YES"/>
    <s v="NO"/>
    <s v="NO"/>
    <s v="NO"/>
    <s v="NO"/>
    <s v="25.213647,55.258649"/>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3"/>
    <x v="1"/>
    <s v="SEVEN DENTAL CENTRE"/>
    <s v="ARENCO VILLAS, VILLA  # 506 B"/>
    <s v="JUMEIRAH 3 BEACH ROAD"/>
    <n v="72123"/>
    <s v="DENTAL"/>
    <s v="(04)3952177"/>
    <s v="(04)3952377"/>
    <s v="YES"/>
    <s v="YES"/>
    <s v="YES"/>
    <s v="NO"/>
    <s v="NO"/>
    <s v="25.177511,55.222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YES"/>
    <s v="NO"/>
    <s v="25.2369,55.2752"/>
  </r>
  <r>
    <s v="DUCSMDENTCL"/>
    <s v="DHA-F-0001278"/>
    <x v="3"/>
    <x v="1"/>
    <s v="SMILE DENTAL CLINIC"/>
    <s v="CENTRAL BUILDING, GROUND FLOOR, FLAT NO.28"/>
    <s v="STREET 15, MIRDIFF"/>
    <n v="89224"/>
    <s v="GENERAL DENTAL,COSMETIC DENTAL,ORTHODONTICS"/>
    <s v="(04)22694774"/>
    <s v="(04)22694772"/>
    <s v="YES"/>
    <s v="YES"/>
    <s v="YES"/>
    <s v="YES"/>
    <s v="NO"/>
    <s v="25.218866,55.418576"/>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SMILESPA"/>
    <s v="DHA-F-0000184"/>
    <x v="3"/>
    <x v="1"/>
    <s v="SMILE SPA DENTAL CLINIC"/>
    <s v="CORNER CITY BUILDING,1ST FLOOR, FLAT 105,AL REBAT STREET"/>
    <s v="NADD AL HAMAR"/>
    <n v="10462"/>
    <s v="MULTIPLE SPECIALITIES"/>
    <s v="(04) 2362337"/>
    <s v="(04)2393972"/>
    <s v="YES"/>
    <s v="YES"/>
    <s v="YES"/>
    <s v="NO"/>
    <s v="NO"/>
    <s v="25.2,55.386"/>
  </r>
  <r>
    <s v="DUCTHEDENTJ"/>
    <s v="DHA-F-0001361"/>
    <x v="3"/>
    <x v="1"/>
    <s v="THE DENTAL BOUTIQUE JLT"/>
    <s v="HDS BUSINESS CENTRE, 31ST FLOOR,FLAT # 310,FIRST AL KHAIL ST"/>
    <s v="JUMEIRAH LAKES TOWERS"/>
    <n v="336610"/>
    <s v="DENTAL"/>
    <s v="(04) 3996630"/>
    <s v="(04) 3792018"/>
    <s v="YES"/>
    <s v="YES"/>
    <s v="YES"/>
    <s v="NO"/>
    <s v="NO"/>
    <s v="25.064146,55.138284"/>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TOWERCLI"/>
    <s v="CL-PP-0002-05"/>
    <x v="3"/>
    <x v="1"/>
    <s v="TOWER CLINIC FZ LLC"/>
    <s v="IBN SINA BLDG, BLOCK 'D', FLOOR # 1, FLAT # 104"/>
    <s v="DUBAI HEALTHCARE CITY"/>
    <n v="57340"/>
    <s v="DENTAL"/>
    <s v="(04)3622939"/>
    <s v="(04)3624730"/>
    <s v="YES"/>
    <s v="YES"/>
    <s v="YES"/>
    <s v="NO"/>
    <s v="NO"/>
    <s v="25.23108,55.325818"/>
  </r>
  <r>
    <s v="DUCUNIQUESM"/>
    <s v="DHA-F-0000677"/>
    <x v="3"/>
    <x v="1"/>
    <s v="UNIQUE SMILE CLINIC L.L.C "/>
    <s v="ALSERKAL BLDG 2 "/>
    <s v="ALMAKTOM ROAD,PORT SAEED"/>
    <n v="91190"/>
    <s v="GP, ORTHODONTICS,IMPLANTS,COSMETIC "/>
    <s v="(04)2502471"/>
    <s v="NA"/>
    <s v="YES"/>
    <s v="YES"/>
    <s v="YES"/>
    <s v="YES"/>
    <s v="YES"/>
    <s v="25.2571198,55.2975618"/>
  </r>
  <r>
    <s v="DUCSHAIKHMA"/>
    <s v="DHA-F-0000155"/>
    <x v="3"/>
    <x v="1"/>
    <s v="VILLANOVA COSMETIC AND SURGICAL CENTER (EX.SHAIKH MAKTOUM BIN HAMDAN DENTAL CENTER)"/>
    <s v="JUMEIRA TERRACE BUILDING, 1ST FLOOR,FLAT # 110,2ND DECEMBER STREET "/>
    <s v="DHIYAFA ROAD, JUMEIRA 1"/>
    <n v="213620"/>
    <s v="DENTISRTY "/>
    <s v="(04) 3276669"/>
    <s v="(04) 3864474"/>
    <s v="YES"/>
    <s v="YES"/>
    <s v="YES"/>
    <s v="YES"/>
    <s v="NO"/>
    <s v="25.239463,55.27132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DVANCED"/>
    <s v="DHA-F-0047079"/>
    <x v="3"/>
    <x v="2"/>
    <s v="ADVANCED RADIOLOGY CENTRE"/>
    <s v="VILLA# 687,JUMEIRAH BEACH ROAD"/>
    <s v="UMM SUQEIM 2"/>
    <n v="213460"/>
    <s v="RADIOLOGY"/>
    <s v="(04) 3455030"/>
    <s v="(04) 3454474"/>
    <s v="YES"/>
    <s v="YES"/>
    <s v="YES"/>
    <s v="NO"/>
    <s v="NO"/>
    <s v="25.235359,55.270427"/>
  </r>
  <r>
    <s v="DUCAIRISIMA"/>
    <s v="DHA-F-0001683"/>
    <x v="3"/>
    <x v="2"/>
    <s v="AIRIS IMAGING AND DIAGNOSTIC CENTER LLC "/>
    <s v="AL SHAMSI BUILDING,GROUND FLOOR, AMMAN STREET"/>
    <s v="AL NAHDA 1"/>
    <n v="24535"/>
    <s v="DIAGNOSTICS"/>
    <s v="(04) 8525916"/>
    <s v="(04) 8525917"/>
    <s v="YES"/>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3"/>
    <x v="2"/>
    <s v="AL ETIHAD DIAGNOSTIC CENTER"/>
    <s v="VILLA NO. 875, AL WASL ROAD, AL SAFA 2, AL MANARA JUNCTION"/>
    <s v="UMM SUQUAIM"/>
    <n v="15591"/>
    <s v="LABORATORY, RADIOLOGY"/>
    <s v="(04)3952231"/>
    <s v="(04)3952238"/>
    <s v="YES"/>
    <s v="YES"/>
    <s v="YES"/>
    <s v="YES"/>
    <s v="NO"/>
    <s v="25.155418,55.216821"/>
  </r>
  <r>
    <s v="DUDALLIE"/>
    <s v="DHA-F-0045628"/>
    <x v="3"/>
    <x v="2"/>
    <s v="ALLIED MEDICAL CENTER (EX ALLIED DIAGNOSTIC CENTRE)"/>
    <s v="ALLIED DIAGNOSTIC CENTRE, VILLA # 88"/>
    <s v="SATWA ROUNDABOUT"/>
    <n v="32442"/>
    <s v="RADIOLOGY"/>
    <s v="(04)3328111"/>
    <s v="(04)3328222"/>
    <s v="YES"/>
    <s v="YES"/>
    <s v="YES"/>
    <s v="NO"/>
    <s v="YES"/>
    <s v="25.232931,55.281134"/>
  </r>
  <r>
    <s v="DUCAMERIMRI"/>
    <s v="DHA-F-0002248"/>
    <x v="3"/>
    <x v="2"/>
    <s v="AMERICAN UPRIGHT MRI"/>
    <s v="RETAIL 1, RDK-1, DIP 1"/>
    <s v="GRANITE 3"/>
    <n v="474108"/>
    <s v="MRI SCANNING"/>
    <s v="(04) 8853838"/>
    <s v="-"/>
    <s v="YES"/>
    <s v="NO"/>
    <s v="NO"/>
    <s v="NO"/>
    <s v="NO"/>
    <s v="25.001128,55.168837"/>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UNICARE GROUP)"/>
    <s v="BIOSYTECH POLYCLINIC &amp; DIAGNOSTIC CENTRE, VILLA 172 "/>
    <s v="JAFLIYA, SATWA"/>
    <n v="49527"/>
    <s v="LABORATORY PROCEDURES"/>
    <s v="(04)3988567"/>
    <s v="(04)3988569"/>
    <s v="YES"/>
    <s v="YES"/>
    <s v="YES"/>
    <s v="YES"/>
    <s v="YES"/>
    <s v="25.240078,55.280685"/>
  </r>
  <r>
    <s v="DULCLINICAL"/>
    <s v="DHA-F-0046344"/>
    <x v="3"/>
    <x v="2"/>
    <s v="CLINICAL PATHOLOGY SERVICES"/>
    <s v="AL QUOZ INDUSTRIAL AREA # 4"/>
    <s v="UMM SUQUEIM ROAD"/>
    <n v="26148"/>
    <s v="MULTIPLE MEDICAL LABORATORY SERVICES"/>
    <s v="(04)3406766"/>
    <s v="(04)3406765"/>
    <s v="YES"/>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LFREIBURG"/>
    <s v="DHA-F-0046333"/>
    <x v="3"/>
    <x v="2"/>
    <s v="FREIBURG MEDICAL LABORATORY MIDDLE EAST LLC"/>
    <s v="AL KIFAF COMMERCIAL BLDG, FLOOR # 2, FLAT # 204"/>
    <s v="KARAMA"/>
    <n v="3068"/>
    <s v="LABORATORY PROCEDURES"/>
    <s v="(04)3962227"/>
    <s v="(04)3962228"/>
    <s v="YES"/>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MEDLAB"/>
    <s v="CL-LB-0001-06"/>
    <x v="3"/>
    <x v="2"/>
    <s v="MEDLAB ANALYTIK"/>
    <s v="BLOCK 'A', , FLOOR # 7, FLAT # 701"/>
    <s v="DUBAI HEALTHCARE CITY"/>
    <n v="505011"/>
    <s v="LABORATORY PROCEDURES"/>
    <s v="(04)3622960"/>
    <s v="(04)3624751"/>
    <s v="YES"/>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DAMVTOR"/>
    <s v="DHA-F-0002370"/>
    <x v="3"/>
    <x v="3"/>
    <s v="ADAM VITAL ORTUS HOSPITAL"/>
    <s v="10TH STREET, AL WALEED BUILDING, NEAR GGICO METRO STATION"/>
    <s v="AL GARHOUD"/>
    <n v="119190"/>
    <s v="MULTIPLE SPECIALITIES"/>
    <s v="(04)2068999"/>
    <s v="(04)3445099"/>
    <s v="YES"/>
    <s v="NO"/>
    <s v="NO"/>
    <s v="NO"/>
    <s v="NO"/>
    <s v="25.2511492, 55.343166"/>
  </r>
  <r>
    <s v="DUHALGARHOU"/>
    <s v="DHA-F-0047840"/>
    <x v="3"/>
    <x v="3"/>
    <s v="AL GARHOUD PRIVATE HOSPITAL (HMS GROUP)"/>
    <s v="OPPOSITE DHL HEAD OFFICE"/>
    <s v="AL GARHOUD"/>
    <n v="36868"/>
    <s v="MULTIPLE SPECIALITIES"/>
    <s v="(04)4545000"/>
    <s v="(04)2830004"/>
    <s v="YES"/>
    <s v="YES"/>
    <s v="YES"/>
    <s v="YES"/>
    <s v="NO"/>
    <s v="25.250853,55.342426"/>
  </r>
  <r>
    <s v="DUHALJALILA"/>
    <s v="CL-SH-0004-16"/>
    <x v="3"/>
    <x v="3"/>
    <s v="AL JALILA CHILDREN’S SPECIALTY HOSPITAL FZ LLC "/>
    <s v="GROUND FLOOR ( 2 B + G + 3 FLOORS),PLOT NO. 3260585,OPPOSITE WAFI MALL, ON SHAIKH RASHID ROAD; NEAR DUBAI POLICE OFFICERS CLUB AND STADIUM"/>
    <s v="OUD METHA"/>
    <n v="7662"/>
    <s v="CHILDREN’s SPECIALTY"/>
    <s v="(04) 2811000"/>
    <s v="(04) 2821555"/>
    <s v="YES"/>
    <s v="NO"/>
    <s v="NO"/>
    <s v="NO"/>
    <s v="NO"/>
    <s v="25.0754153,55.2298143"/>
  </r>
  <r>
    <s v="DUHALZAHRAH"/>
    <s v="DHA-F-0000035"/>
    <x v="3"/>
    <x v="3"/>
    <s v="AL ZAHRA HOSPITAL"/>
    <s v="AL BARSHA I"/>
    <s v="SHEIKH ZAYED ROAD"/>
    <n v="124412"/>
    <s v="MULTIPLE SPECIALITIES"/>
    <s v="(04)3786666"/>
    <s v="(04)3786767"/>
    <s v="YES"/>
    <s v="YES"/>
    <s v="YES"/>
    <s v="NO"/>
    <s v="NO"/>
    <s v="25.360286,55.394138"/>
  </r>
  <r>
    <s v="DUHAMERICCS"/>
    <s v="CL-SH-0001-08"/>
    <x v="3"/>
    <x v="3"/>
    <s v="AMERICAN ACADEMY OF COSMETIC SURGERY HOSPITAL (AACSH) FZ LLC"/>
    <s v="BUILDING 73, DISTRICT 1"/>
    <s v="DUBAI HEALTHCARE CITY"/>
    <n v="505099"/>
    <s v="MULTIPLE SPECIALITIES"/>
    <s v="(04)4237600"/>
    <s v="(04)4257871"/>
    <s v="YES"/>
    <s v="NO"/>
    <s v="NO"/>
    <s v="NO"/>
    <s v="NO"/>
    <s v="25.1358.7,55.1913.9"/>
  </r>
  <r>
    <s v="DUHAMERIC"/>
    <s v="DHA-F-0045621"/>
    <x v="3"/>
    <x v="3"/>
    <s v="AMERICAN HOSPITAL (Tripartite agreement  in place  wef 01-10-2017)"/>
    <s v="AMERICAN HOSPITAL BLDG"/>
    <s v="BUR DUBAI"/>
    <n v="5566"/>
    <s v="MULTIPLE SPECIALITIES"/>
    <s v="(04)3367777"/>
    <s v="(04)3365190"/>
    <s v="YES"/>
    <s v="NO"/>
    <s v="NO"/>
    <s v="NO"/>
    <s v="NO"/>
    <s v="25.23566,55.313311"/>
  </r>
  <r>
    <s v="DUCJEBEL"/>
    <s v="DHA-F-0045696"/>
    <x v="3"/>
    <x v="3"/>
    <s v="ASTER CEDARS HOSPITAL JEBEL ALI (Ex. CEDARS JEBEL ALI INTERNATIONAL HOSPITAL) (ASTER)"/>
    <s v="JEBEL ALI ROAD, JEBEL ALI FREE ZONE, OUTSIDE GATES"/>
    <s v="JEBEL ALI "/>
    <n v="17666"/>
    <s v="GENERAL PRACTICE, SURGERY"/>
    <s v="(04)3766888"/>
    <s v="(04)4546003"/>
    <s v="YES"/>
    <s v="YES"/>
    <s v="YES"/>
    <s v="YES"/>
    <s v="YES"/>
    <s v="25.01568,55.08797"/>
  </r>
  <r>
    <s v="DUHASTERHOS"/>
    <s v="DHA-F-0001169"/>
    <x v="3"/>
    <x v="3"/>
    <s v="ASTER HOSPITAL (ASTER)"/>
    <s v="ASTER HOSPITAL BUILDING, AL RAFA STREET, MANKHOOL"/>
    <s v="BUR DUBAI"/>
    <n v="8703"/>
    <s v="MULTIPLE SPECIALITIES"/>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ASTERSON"/>
    <s v="DHA-F-0168844"/>
    <x v="3"/>
    <x v="3"/>
    <s v="ASTER HOSPITAL SONAPUR LLC(INPATIENT ONLY) "/>
    <s v="ASTER HOSPITAL BUILDING, SONAPUR"/>
    <s v="ALGERIA STREET, MUHAISNAH"/>
    <n v="119428"/>
    <s v="MULTIPLE SPECIALITIES"/>
    <s v="(04)4400500"/>
    <m/>
    <s v="YES"/>
    <s v="YES"/>
    <s v="YES"/>
    <s v="YES"/>
    <s v="YES"/>
    <s v="25.267931,55.446846"/>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BURJFADS"/>
    <s v="DHA-F-0000475"/>
    <x v="3"/>
    <x v="3"/>
    <s v="BURJEEL HOSPITAL FOR ADVANCED  SURGERY (VPS HEALTHCARE GROUP)"/>
    <s v="SHEIKH ZAYED ROAD, ALQUOZ 1"/>
    <s v="SHEIKH ZAYED ROAD, ALQUOZ 1"/>
    <n v="114448"/>
    <s v="ORTHOPEDICS, VASCULAR"/>
    <s v="(04) 4070100"/>
    <s v="(04) 4070101"/>
    <s v="YES"/>
    <s v="NO"/>
    <s v="NO"/>
    <s v="NO"/>
    <s v="NO "/>
    <s v="25.146663,55.223542"/>
  </r>
  <r>
    <s v="DUHCANDEIRA"/>
    <s v="DHA-F-0047278"/>
    <x v="3"/>
    <x v="3"/>
    <s v="CANADIAN SPECIALIST HOSPITAL DEIRA BRANCH"/>
    <s v="CANADIAN SPECIALIST HOSPITAL BLDG"/>
    <s v="DEIRA"/>
    <n v="15881"/>
    <s v="MULTIPLE SPECIALITIES"/>
    <s v="(04)7072222"/>
    <s v="(04)7072880"/>
    <s v="YES"/>
    <s v="YES"/>
    <s v="YES"/>
    <s v="NO"/>
    <s v="NO"/>
    <s v="25.277312,55.34859"/>
  </r>
  <r>
    <s v="DUHCLEMENCE"/>
    <s v="DHCC-F-0000878"/>
    <x v="3"/>
    <x v="3"/>
    <s v="CLEMENCEAU MEDICAL CENTER FZ-LLC"/>
    <s v="PLOT 22, DUBAI HEALTHCARE CITY PHASE 2, NEAR MARRIOT RESIDENCE"/>
    <s v="AL JADAF"/>
    <s v="112693"/>
    <s v="GENERAL MEDICINE, GENERAL SURGERY, OBSTETRICS AND GYNECOLOGY, PULMONOLOGY, EMERGENCY MEDICINE, PEDIATRICS, NEPHROLOGY, HEMATOLOGY, ONCOLOGY, BARIATRICS ANESTHESIOLOGY, INTERVENTIONAL CARDIOLOGY, ORTHOPAEDIC SURGERY, LABORATORY, RADIOLOGY, FAMILY MEDICINE, NEUROLOGICAL SURGERY, NEUROLOGY, PHYSICAL MEDICINE AND REHABILITATION, OPHTHALMOLOGY, OTOLARYNGOLOGY, ENT, GASTROENTEROLOGY"/>
    <s v="(04)2481111"/>
    <s v="(04)8786943"/>
    <s v="YES"/>
    <s v="YES"/>
    <s v="YES"/>
    <s v="NO"/>
    <s v="NO"/>
    <s v="25.212975,55.317963"/>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HDUBAIHSP"/>
    <s v="DHA-F-0047968"/>
    <x v="3"/>
    <x v="3"/>
    <s v="DUBAI HOSPITAL (DHA FACILITY)   "/>
    <s v="AL KHALEEJA STREET"/>
    <s v="AL BARAHA - DUBAI"/>
    <n v="4545"/>
    <s v="MULTIPLE SPECIALITIES"/>
    <s v="(04) 2195000"/>
    <s v="(04) 219340"/>
    <s v="YES"/>
    <s v="YES"/>
    <s v="YES"/>
    <s v="YES"/>
    <s v="YES"/>
    <s v="NA"/>
  </r>
  <r>
    <s v="DUCDUBAI"/>
    <s v="DHA-F-0045446"/>
    <x v="3"/>
    <x v="3"/>
    <s v="DUBAI LONDON SPECIALTY HOSPITAL (ALSO KNOWN AS DUBAI LONDON CLINIC) (DUBAI LONDON GROUP)"/>
    <s v="UMM SUQEIM 2"/>
    <s v="JUMEIRAH"/>
    <n v="12119"/>
    <s v="MULTIPLE SPECIALITIES"/>
    <s v="(04)3782999"/>
    <s v="(04)3446191"/>
    <s v="YES"/>
    <s v="YES"/>
    <s v="YES"/>
    <s v="NO"/>
    <s v="NO"/>
    <s v="25.152979,55.201387"/>
  </r>
  <r>
    <s v="DUHDUBMEDIU"/>
    <s v="DHA-F-3503718"/>
    <x v="3"/>
    <x v="3"/>
    <s v="DUBAI MEDICAL UNIVERSITY HOSPITAL"/>
    <s v="DUBAI MEDICAL UNIVERSITY HOSPITAL BUIDLING"/>
    <s v="MUHAISNAH 1,STREET 33"/>
    <n v="19996"/>
    <s v="ORTHOPEDIC, UROLOGY, DENTAL, ENT, GENERAL PRACTICE"/>
    <s v="(04)2120055"/>
    <m/>
    <s v="YES"/>
    <s v="YES"/>
    <s v="YES"/>
    <s v="NO"/>
    <s v="NO"/>
    <s v="25.2477,55.4177"/>
  </r>
  <r>
    <s v="DUHEMIRA"/>
    <s v="DHA-F-0046466"/>
    <x v="3"/>
    <x v="3"/>
    <s v="EMIRATES HOSPITAL (EMIRATES HOSPITAL GROUP)"/>
    <s v="OPP JUMEIRAH BEACH PARK"/>
    <s v="JUMEIRAH BEACH ROAD"/>
    <n v="73663"/>
    <s v="MULTIPLE SPECIALITIES"/>
    <s v="(04)3496666"/>
    <s v="(04)3421343"/>
    <s v="YES"/>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GARGASHH"/>
    <s v="DHA-F-5692453"/>
    <x v="3"/>
    <x v="3"/>
    <s v="GARGASH HOSPITAL LLC"/>
    <s v="UMM SUQEIM, OPPOSITE DUBAI POLICE ACADEMY"/>
    <s v="UMM AL SHEIF"/>
    <n v="390985"/>
    <s v="LABORATORY, DENTAL, DERMATOLOGY ,DIETARY, ENDOCRINOLOGY,ENT, GENERAL PRACTICE, GASTROENTEROLOGY, GENERAL SURGERY ,INTENSIVE CARE,NEUROLOGY, OBSTETRICS AND GYNECOLOGY , OPHTALMOLOGY,ORTHETICS AND PROSTHETICS, ORTHOPEDIC SURGERY , PEDIATRICS, PULMONOLOGY, RADIOLOGY, RHEUMATOLOGY, UROLOGY"/>
    <s v="(04)7030000"/>
    <s v="(04)7030001"/>
    <s v="YES"/>
    <s v="YES"/>
    <s v="YES"/>
    <s v="NO"/>
    <s v="NO"/>
    <s v="25.1277206,55.1942758"/>
  </r>
  <r>
    <s v="DUHHATTAHOS"/>
    <s v="DHA-F-0047969"/>
    <x v="3"/>
    <x v="3"/>
    <s v="HATTA HOSPITAL (DHA FACILITY) "/>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YES"/>
    <s v="NO"/>
    <s v="NO"/>
    <s v="25.112725 ;55.253506"/>
  </r>
  <r>
    <s v="DUHLATIFAHO"/>
    <s v="DHA-F-0047967"/>
    <x v="3"/>
    <x v="3"/>
    <s v="LATIFA HOSPITAL (DHA FACILITY) "/>
    <s v="OUD METHA ROAD, AL JADAF"/>
    <s v="OUD METHA"/>
    <s v="NA"/>
    <s v="MULTIPLE SPECIALTIES"/>
    <s v="(04) 2193000"/>
    <s v="NA "/>
    <s v="YES"/>
    <s v="YES"/>
    <s v="YES"/>
    <s v="YES"/>
    <s v="YES"/>
    <s v="25.222654,55.318348"/>
  </r>
  <r>
    <s v="DUHJEBELALI"/>
    <s v="DHA-F-0046488"/>
    <x v="3"/>
    <x v="3"/>
    <s v="LIFELINE HOSPITAL (FORMERLY KNOWN AS JEBEL ALI HOSPITAL)(CLOSED WEF 01.01.2019)"/>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3"/>
    <x v="3"/>
    <s v="MEDEOR 24 X 7 HOSPITAL (VPS HEALTHCARE GROUP)"/>
    <s v="EMBASSY DISTRICT"/>
    <s v="UMM HURIAR 1ST STREET"/>
    <n v="114448"/>
    <s v="MULTIPLE SPECIALITIES"/>
    <s v="(04)43500632"/>
    <s v="(04)43500601"/>
    <s v="YES"/>
    <s v="YES"/>
    <s v="YES"/>
    <s v="YES"/>
    <s v="YES"/>
    <s v="25.257452,55.307063"/>
  </r>
  <r>
    <s v="DUHCITY"/>
    <s v="DHA-F-0047864"/>
    <x v="3"/>
    <x v="3"/>
    <s v="MEDICLINIC CITY HOSPITAL FZ LLC (MEDICLINIC GROUP)"/>
    <s v="BLDG # 37"/>
    <s v="DUBAI HEALTHCARE CITY"/>
    <n v="505004"/>
    <s v="MULTIPLE SPECIALITIES"/>
    <s v="(04)4359999"/>
    <s v="(04)4359811"/>
    <s v="YES"/>
    <s v="YES"/>
    <s v="NO"/>
    <s v="NO"/>
    <s v="NO"/>
    <s v="25.230104,55.322589"/>
  </r>
  <r>
    <s v="DUHMEDICLIN"/>
    <s v="DHA-F-0002476"/>
    <x v="3"/>
    <x v="3"/>
    <s v="MEDICLINIC PARKVIEW  HOSPITAL LLC  (MEDICLINIC GROUP)"/>
    <s v="AL BARSHA SOUTH THIRD"/>
    <s v="AL BARSHA SOUTH THIRD"/>
    <n v="51122"/>
    <s v="MULTIPLE SPECIALITIES"/>
    <s v="(04) 4168851"/>
    <s v="NA"/>
    <s v="YES"/>
    <s v="YES"/>
    <s v="NO"/>
    <s v="NO"/>
    <s v="NO"/>
    <s v="25.0670384,55.2468381"/>
  </r>
  <r>
    <s v="DUHWELCARE"/>
    <s v="DHA-F-0045695"/>
    <x v="3"/>
    <x v="3"/>
    <s v="MEDICLINIC WELCARE HOSPITAL LLC (MEDICLINIC GROUP)"/>
    <s v="WELCARE HOSPITAL BLDG"/>
    <s v="GARHOUD"/>
    <n v="31500"/>
    <s v="MULTIPLE SPECIALITIES"/>
    <s v="(04)2827788"/>
    <s v="(04)2821376"/>
    <s v="YES"/>
    <s v="YES"/>
    <s v="NO"/>
    <s v="NO"/>
    <s v="NO"/>
    <s v="25.246841,55.3401"/>
  </r>
  <r>
    <s v="DUHMOORFIEL"/>
    <s v="CL-DS-0001-07"/>
    <x v="3"/>
    <x v="3"/>
    <s v="MOORFIELDS EYE HOSPITAL DUBAI"/>
    <s v="AL RAZI BLDG, BLOCK E, THIRD FLOOR"/>
    <s v="DUBAI HEALTH CARE CITY"/>
    <n v="505054"/>
    <s v="OPTHALMOLOGY"/>
    <s v="(04)4297888"/>
    <s v="(04)3635339"/>
    <s v="YES"/>
    <s v="YES"/>
    <s v="YES"/>
    <s v="NO"/>
    <s v="NO"/>
    <s v="25.234181,55.318973"/>
  </r>
  <r>
    <s v="DUHNEUROS"/>
    <s v="DHA-F-0046260"/>
    <x v="3"/>
    <x v="3"/>
    <s v="NEUROSPINAL HOSPITAL"/>
    <s v="JUMEIRAH"/>
    <s v="JUMEIRAH BEACH ROAD"/>
    <n v="71444"/>
    <s v="MULTIPLE SPECIALITIES"/>
    <s v="(04)3420000"/>
    <s v="(04)3420007"/>
    <s v="YES"/>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NOVOMEDS"/>
    <s v="DHA-F-0002086"/>
    <x v="3"/>
    <x v="3"/>
    <s v="NOVOMED SPECIALIZED SURGICAL HOSPITAL L.L.C  (NOVOMED GROUP)"/>
    <s v="VILLA,88"/>
    <s v="UM SUQAIM"/>
    <n v="212603"/>
    <s v="MULTIPLE SPECIALITIES"/>
    <s v="(04)2473131"/>
    <s v="(04)2771114"/>
    <s v="YES"/>
    <s v="YES"/>
    <s v="YES"/>
    <s v="NO"/>
    <s v="NO"/>
    <s v="25.1352223 ;55.196488"/>
  </r>
  <r>
    <s v="DUHPRIMEHOS"/>
    <s v="DHA-F-0000868"/>
    <x v="3"/>
    <x v="3"/>
    <s v="PRIME HOSPITAL LLC (PRIME GROUP)"/>
    <s v="PRIME HOSPITAL LLC, GROUND FLOOR, AIRPORT ROAD"/>
    <s v="AL GARHOUD"/>
    <n v="121205"/>
    <s v="MULTIPLE SPECIALTIES"/>
    <s v="(04)2929777"/>
    <s v="(04)2929778"/>
    <s v="YES"/>
    <s v="YES"/>
    <s v="YES"/>
    <s v="YES"/>
    <s v="NO"/>
    <s v="25.249936,55.345557"/>
  </r>
  <r>
    <s v="DUHRASHIDHO"/>
    <s v="DHA-F-0047970"/>
    <x v="3"/>
    <x v="3"/>
    <s v="RASHID HOSPITAL (DHA FACILITY)"/>
    <s v="OUD METHA AREA, NEAR PAKISTAN EDUCATION ACADEMY"/>
    <s v="OUD METHA AREA"/>
    <s v="NA"/>
    <s v="MULTIPLE SPECIALTIES"/>
    <s v="(04) 2191000"/>
    <s v="NA "/>
    <s v="YES"/>
    <s v="YES"/>
    <s v="YES"/>
    <s v="YES"/>
    <s v="YES"/>
    <s v="25.242552,55.319193"/>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CVALIANTH"/>
    <s v="DHA-F-0001785"/>
    <x v="3"/>
    <x v="3"/>
    <s v="VALIANT HEALTHCARE L.L.C"/>
    <s v="VALIANT CLINIC BUILDING,13TH STREET"/>
    <s v="CITYWALK"/>
    <s v="414296"/>
    <s v="MULTIPLE SPECIALITIE"/>
    <s v="(04) 3872205  "/>
    <s v="(04) 378 8718"/>
    <s v="YES"/>
    <s v="NO"/>
    <s v="NO"/>
    <s v="NO "/>
    <s v="NO "/>
    <s v="25.2012,55.2626"/>
  </r>
  <r>
    <s v="DUHZULEKHA"/>
    <s v="DHA-F-0046717"/>
    <x v="3"/>
    <x v="3"/>
    <s v="ZULEKHA HOSPITAL AL GHUSAIS"/>
    <s v="ZULEKHA HOSPITAL BLDG"/>
    <s v="ALGHUSAIS"/>
    <n v="48577"/>
    <s v="MULTIPLE SPECIALITIES"/>
    <s v="(04)2678866"/>
    <s v="(04)2678588"/>
    <s v="YES"/>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MERICAS"/>
    <s v="CL-MC-0052-11"/>
    <x v="3"/>
    <x v="4"/>
    <s v="AMERICAN SPINE CENTER FZ LLC "/>
    <s v="IBN SINA BLDG # 27, 3RD FLOOR, FLAT # 301, STREET # 26"/>
    <s v="DUBAI HEALTH CARE CITY"/>
    <n v="99227"/>
    <s v="NEUROLOGY, PAIN MANAGEMENT, ORTHOPEDICS, NUTRITION"/>
    <s v="(04)4541131"/>
    <s v="(04)4356169"/>
    <s v="YES"/>
    <s v="YES"/>
    <s v="YES"/>
    <s v="NO"/>
    <s v="NO"/>
    <s v="25.231216,55.327012"/>
  </r>
  <r>
    <s v="DUCARMADAON"/>
    <s v="DHA-F-0001179"/>
    <x v="3"/>
    <x v="4"/>
    <s v="ARMADA ONE DAY SURGICAL CENTER JLT (ARMADA GROUP)"/>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BOURNHAL"/>
    <s v="DHA-F-0000262"/>
    <x v="3"/>
    <x v="4"/>
    <s v="BOURN HALL CLINIC"/>
    <s v="SHK HAMDA AWARD BUILDING BLOCK C"/>
    <s v="JUMEIRAH 1"/>
    <n v="113931"/>
    <s v="OBSTETRICS AND GYNECOLOGY,ANAESTHESIOLOGY,LABORATORY ALLIED HEALTHCARE,EMBRYOLOGIST,UROLOGY,REPRODUCTIVE MEDICINE AND INFERTILITY,CLINICAL PATHOLOGY,CLINICAL GENETICS,MEDICAL GENETICS"/>
    <s v="(04) 7055055"/>
    <s v="NA"/>
    <s v="YES"/>
    <s v="NO"/>
    <s v="NO"/>
    <s v="NO"/>
    <s v="NO "/>
    <s v="25.240876,55.2703393"/>
  </r>
  <r>
    <s v="DUCDRAMALAI"/>
    <s v="DHA-F-0002150"/>
    <x v="3"/>
    <x v="4"/>
    <s v="DR. AMAL ALIAS FERTILITY AND GYNAECOLOGY CENTER (SUSPENSION WEF 29-07-2019)"/>
    <s v="THE ONE TOWER, 27TH FLOOR, 2701"/>
    <s v="DUBAI INERNET CITY METRO STATION(TCOM)"/>
    <n v="27411"/>
    <s v="OBSTETRIC AND GYNAECOLOGY"/>
    <s v="(04)2401101"/>
    <s v="-"/>
    <s v="YES "/>
    <s v="NO"/>
    <s v="NO"/>
    <s v="NO"/>
    <s v="NO"/>
    <s v="25.1016665;55.1036098"/>
  </r>
  <r>
    <s v="DUCDRJOYJUM"/>
    <s v="DHA-F-0047725"/>
    <x v="3"/>
    <x v="4"/>
    <s v="DR. JOY DENTAL CLINIC - JUMEIRAH (REINSTATED WEF 01.02.19) (DR.JOY DENTAL CLINIC GROUP)"/>
    <s v="VILLA NO. 6 (1021), AL MANARA STREET, AL WASL ROAD"/>
    <s v="JUMEIRAH "/>
    <n v="111702"/>
    <s v="DENTAL"/>
    <s v="(04)3285332"/>
    <s v="(04)3285321"/>
    <s v="YES"/>
    <s v="YES"/>
    <s v="YES"/>
    <s v="YES"/>
    <s v="NO"/>
    <s v="25.150412,  55.2131010"/>
  </r>
  <r>
    <s v="DUCDRJOYDUM"/>
    <s v="DHA-F-0001876"/>
    <x v="3"/>
    <x v="4"/>
    <s v="DR. JOY DENTAL CLINIC LLC BRANCH - UMMSUQUIM (DR.JOY DENTAL CLINIC GROUP)"/>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3"/>
    <x v="4"/>
    <s v="DUBAI BONE &amp; JOINT CENTRE (CLOSED WEF 27.08.2019)"/>
    <s v="BUILDING # 64, AL RAZI BLDG, BLOCK F, FIRST FLOOR"/>
    <s v="DUBAI HEALTHCARE CITY"/>
    <n v="118855"/>
    <s v="MULTIPLE SPECIALITIES"/>
    <s v="(04)4231400"/>
    <s v="(04)4231488"/>
    <s v="YES"/>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YES"/>
    <s v="NO"/>
    <s v="NO"/>
    <s v="25.234195,55.318635"/>
  </r>
  <r>
    <s v="DUCFAKIHIVF"/>
    <s v="DHA-F-0000107"/>
    <x v="3"/>
    <x v="4"/>
    <s v="FAKIH IVF LLC "/>
    <s v="VILLA # 37, GROUND FLOOR, FLAT # 37, BESIDE EMARAT PETROL STATION "/>
    <s v="-"/>
    <n v="72960"/>
    <s v="INFERTILITY"/>
    <s v="(04)3497600"/>
    <s v="(04)3497668"/>
    <s v="YES"/>
    <s v="YES"/>
    <s v="YES"/>
    <s v="NO"/>
    <s v="NO"/>
    <s v="25.215887,55.259249"/>
  </r>
  <r>
    <s v="DUCFIRSTMEM"/>
    <s v="DHA-F-0001647"/>
    <x v="3"/>
    <x v="4"/>
    <s v="FIRST MED DAY SURGERY CENTER LLC"/>
    <s v="HAMARAIN CENTER GATE 7, 2ND FLOOR,ABU BAKER AL SIDDIQUE STREET"/>
    <s v="  AL MURAQQABAT"/>
    <n v="185828"/>
    <s v="PEDIATRICS, GP, GASTRO, INTERNAL, DENTAL, ORTHO, PLASTIC SURGERY, GENERAL SURGERY, VASCULAR SURGERY, PAIN MANAGEMENT, ENT, UROLOGY, LASER UNIT, ONCOLOGY, "/>
    <s v="(04) 2288805"/>
    <s v="(04) 2288922"/>
    <s v="YES"/>
    <s v="NO"/>
    <s v="NO"/>
    <s v="NO"/>
    <s v="NO"/>
    <s v="25.267137 ;55.3278393"/>
  </r>
  <r>
    <s v="DUCHEALTHHU"/>
    <s v="DHA-F-3464301"/>
    <x v="3"/>
    <x v="4"/>
    <s v="HEALTHHUB (BR OF ALFUTTAIM HEALTHCARE SINGLE PERSON_x000a_COMPANY LLC) (ALFUTTAIM HEALTH CARE SINGLE PERSON COMPANY L.L.C GROUP)"/>
    <s v="MANAZEL DEIRA  BUILDING ,GROUND FLOOR, NEXT TO FORTUNE PLAZA HOTEL , QUSAIS - 1"/>
    <s v="8B STREET, QUSAIS - 1"/>
    <n v="152"/>
    <s v="MULTIPLE SPECIALITIES"/>
    <s v="(04)2085940"/>
    <s v="-"/>
    <s v="YES"/>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DRARSHAM"/>
    <s v="DHA-F-0046749"/>
    <x v="3"/>
    <x v="4"/>
    <s v="SHAMMA CLINIC BY NOVOMED LLC (EX.SHAMMA CLINIC LLC) (EX. DR. A. R. SHAMMA MEDICAL CENTER)"/>
    <s v="VILLA 41,10C STREET,BEHIND JUMERIAH PLAZA"/>
    <s v="JUMEIRAH 1"/>
    <n v="333423"/>
    <s v="MULTIPLE SPECIALTIES"/>
    <s v="(04)3498800 "/>
    <s v="(04) 3448786"/>
    <s v="YES"/>
    <s v="NO"/>
    <s v="NO"/>
    <s v="NO"/>
    <s v="NO"/>
    <s v="25.229126,55.262256"/>
  </r>
  <r>
    <s v="DUCSIRAJUDE"/>
    <s v="DHA-F-0045491"/>
    <x v="3"/>
    <x v="4"/>
    <s v="SIRAJUDEEN MEDICAL CENTRE"/>
    <s v="IBRAHIM KHALIFA SWAIDAN BLDG, FLOOR # 1, FLAT # 104"/>
    <s v="KARAMA"/>
    <n v="2696"/>
    <s v="MULTIPLE SPECIALITIES"/>
    <s v="(04)3345955"/>
    <s v="(04)3350955"/>
    <s v="YES"/>
    <s v="YES"/>
    <s v="YES"/>
    <s v="YES"/>
    <s v="YES"/>
    <s v="25.23747,55.30299"/>
  </r>
  <r>
    <s v="DUCUNITEDME"/>
    <s v="DHA-F-0000630"/>
    <x v="3"/>
    <x v="4"/>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OALBARAKA"/>
    <s v="DHA-F-0047450"/>
    <x v="3"/>
    <x v="5"/>
    <s v="AL BARAKAT INTERNATIONAL UNITED GROUP (BARAKAT GROUP)"/>
    <s v="SADAF 04-21,JBR,PLAZA LEVEL DU OFFICE"/>
    <s v="DUBAI MARINA"/>
    <n v="87379"/>
    <s v="OPTICAL"/>
    <s v="(04) 3954008"/>
    <s v="(04) 3953009"/>
    <s v="YES"/>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LAM"/>
    <s v="DHA-F-0046418"/>
    <x v="3"/>
    <x v="5"/>
    <s v="AL JABER OPTICAL CENTRE LLC (AL JABER GROUP) (CLOSED WEF 23.12.2018)"/>
    <s v="LAMCY PLAZA, FLOOR # 1"/>
    <s v="LAMCY PLAZA"/>
    <n v="1940"/>
    <s v="OPTICAL"/>
    <s v="(04)3360773"/>
    <s v="(04)3360772"/>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CLOSED WEF 23.12.2018)"/>
    <s v="SOUK MADINAT JUMEIRAH,LEVEL 1,SHOP NO. 126,AL SUFOUH ROAD"/>
    <s v="JUMEIRAH"/>
    <n v="1940"/>
    <s v="OPTICAL"/>
    <s v="(04)4489285"/>
    <s v="NA"/>
    <s v="YES"/>
    <s v="YES"/>
    <s v="YES"/>
    <s v="YES"/>
    <s v="NO"/>
    <s v="25.133452,55.18508"/>
  </r>
  <r>
    <s v="DUOALJABEBR"/>
    <s v="DHA-F-0002360"/>
    <x v="3"/>
    <x v="5"/>
    <s v="AL JABER OPTICAL CENTRE LLC BRANCH (AL JABER GROUP)"/>
    <s v="UNIT NO 14, GROUND FLOOR"/>
    <s v="GALLERIA MALL"/>
    <s v="-"/>
    <s v="OPTICAL"/>
    <s v="(04)3417898"/>
    <s v="-"/>
    <s v="YES"/>
    <s v="YES"/>
    <s v="YES"/>
    <s v="YES"/>
    <s v="NO"/>
    <s v="27.13693, 49.568461"/>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OPTICAL GROUP)"/>
    <s v="THE DUBAI MALL,LEVEL 1,FF212,SHEIK ZAYED ROAD"/>
    <s v="BURJ KHALIFA"/>
    <n v="95977"/>
    <s v="OPTICAL"/>
    <s v="(04)3253353"/>
    <s v="(04)2973356"/>
    <s v="YES"/>
    <s v="YES"/>
    <s v="YES"/>
    <s v="YES"/>
    <s v="NO"/>
    <s v="25.1755529 ,55.2355324"/>
  </r>
  <r>
    <s v="DUOALPHAOOM"/>
    <s v="DHA-F-0047332"/>
    <x v="3"/>
    <x v="5"/>
    <s v="ALPHA OPTICAL OUTLET (BR OF ALPHA OPTICAL LLC)  (ALPHA OPTICAL GROUP)"/>
    <s v="DUBAI OUTLET MALL,GROUND FLOOR,G102A,AL AIN ROAD "/>
    <s v="UM NAHAD FIRST"/>
    <n v="95977"/>
    <s v="OPTICAL"/>
    <s v="(04)4264999"/>
    <s v="(04)2973356"/>
    <s v="YES"/>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YES"/>
    <s v="NO"/>
    <s v="NO"/>
    <s v="25.259305,55.296043"/>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NOBLEOP"/>
    <s v="DHA-F-0046309"/>
    <x v="3"/>
    <x v="5"/>
    <s v="DUBAI NOBLE OPTICALS (LLC) (GULF OPTICS GROUP)"/>
    <s v="SHEIKH COLONY"/>
    <s v="QUSAIS"/>
    <n v="550"/>
    <s v="OPTICAL"/>
    <s v="(04)2635952"/>
    <s v="(04)2632086"/>
    <s v="YES"/>
    <s v="YES"/>
    <s v="YES"/>
    <s v="NO"/>
    <s v="NO"/>
    <s v="25.262337,55.398667"/>
  </r>
  <r>
    <s v="DUOEMIRAALQ"/>
    <s v="DHA-F-0046782"/>
    <x v="3"/>
    <x v="5"/>
    <s v="EMIRATES OPTICAL (AL QOZ) (EMIRATES OPTICS) (REINSTATED WEF 01.11.2019)"/>
    <s v="ETIHAD MALL, GROUND FLOOR, SHOP # G05"/>
    <s v="AL MIZHAR"/>
    <n v="23237"/>
    <s v="OPTICAL"/>
    <s v="(04)2840809"/>
    <s v="(04)2288986"/>
    <s v="YES"/>
    <s v="YES"/>
    <s v="YES"/>
    <s v="YES"/>
    <s v="NO"/>
    <s v="25.2354990,   55.2774640"/>
  </r>
  <r>
    <s v="DUOEMIRAALD"/>
    <s v="DHA-F-0046267"/>
    <x v="3"/>
    <x v="5"/>
    <s v="EMIRATES OPTICAL LLC (EMIRATES OPTICS)"/>
    <s v="SHOP NO. 5, 2ND DECEMBER STREET"/>
    <s v="AL DIYAFA ROAD"/>
    <n v="23236"/>
    <s v="OPTICAL"/>
    <s v="(04)3451010"/>
    <s v="(04)2288986"/>
    <s v="YES"/>
    <s v="YES"/>
    <s v="YES"/>
    <s v="NO"/>
    <s v="NO"/>
    <s v="25.235499,55.277464"/>
  </r>
  <r>
    <s v="DUOEMIRAALR"/>
    <s v="DHA-F-0046433"/>
    <x v="3"/>
    <x v="5"/>
    <s v="EMIRATES OPTICAL LLC BR (EMIRATES OPTICS)"/>
    <s v="AL RIGGA BUILDING, SHOP G-8"/>
    <s v="RIGGA ROAD"/>
    <n v="23236"/>
    <s v="OPTICAL"/>
    <s v="(04)3256119"/>
    <s v="(04)2288986"/>
    <s v="YES"/>
    <s v="YES"/>
    <s v="YES"/>
    <s v="NO"/>
    <s v="NO"/>
    <s v="25.264234,55.322844"/>
  </r>
  <r>
    <s v="DUOEMIRAALM"/>
    <s v="DHA-F-0047808"/>
    <x v="3"/>
    <x v="5"/>
    <s v="EMIRATES OPTICAL LLC BR (EMIRATES OPTICS) (CLOSED WEF 02.04.2019)"/>
    <s v="ETIHAD MALL, GROUND FLOOR, SHOP # G06"/>
    <s v="AL MIZHAR"/>
    <n v="23236"/>
    <s v="OPTICAL"/>
    <s v="(04)2840809"/>
    <s v="(04)2288986"/>
    <s v="YES"/>
    <s v="YES"/>
    <s v="YES"/>
    <s v="NO"/>
    <s v="NO"/>
    <s v="25.264234,55.322844"/>
  </r>
  <r>
    <s v="DUOEYEZONEB"/>
    <s v="DHA-F-0002380"/>
    <x v="3"/>
    <x v="5"/>
    <s v="EYEZONE BR OF EXCEL ENTERPRISES L.L.C (RIVOLI GROUP)"/>
    <s v="G52, GROUND FLOOR, OUTLET MALL"/>
    <s v="DUBAI"/>
    <n v="121"/>
    <s v="OPTICAL"/>
    <s v="(04)3617970"/>
    <s v="-"/>
    <s v="YES"/>
    <s v="YES"/>
    <s v="YES"/>
    <s v="YES"/>
    <s v="NO"/>
    <s v="25.073232 ;55.400277"/>
  </r>
  <r>
    <s v="DUOGULFOPTI"/>
    <s v="DHA-F-0000083"/>
    <x v="3"/>
    <x v="5"/>
    <s v="GULF OPTICS (GULF OPTICS  GROUP)"/>
    <s v="AL WASL BLDG., OPPOSITE UNION COOP SOCIETY"/>
    <s v="AL QUSAIS I"/>
    <n v="550"/>
    <s v="OPTICAL"/>
    <s v="(04)2616424"/>
    <s v="(04)2280982"/>
    <s v="YES"/>
    <s v="YES"/>
    <s v="YES"/>
    <s v="NO"/>
    <s v="NO"/>
    <s v="25.271197,55.373053"/>
  </r>
  <r>
    <s v="DUOGULFSABK"/>
    <s v="DHA-F-0045983"/>
    <x v="3"/>
    <x v="5"/>
    <s v="GULF OPTICS ESTABLISHMENT (GULF OPTICS  GROUP)"/>
    <s v="SABKHA ROAD, NEW AVON BLDG, NEAR BUS STATION"/>
    <s v="SABKHA"/>
    <n v="550"/>
    <s v="OPTICAL"/>
    <s v="(04)2260502"/>
    <s v="(04)2232688"/>
    <s v="YES"/>
    <s v="YES"/>
    <s v="YES"/>
    <s v="NO"/>
    <s v="NO"/>
    <s v="25.269286,55.303175"/>
  </r>
  <r>
    <s v="DUOGULFBANI"/>
    <s v="DHA-F-0045981"/>
    <x v="3"/>
    <x v="5"/>
    <s v="GULF OPTIK STORE (GULF OPTICS  GROUP)"/>
    <s v="BANIYAS SQUARE, BANIYAS ROAD, SHEIKH RASHID BLDG, SHOP # 5"/>
    <s v="DEIRA"/>
    <n v="550"/>
    <s v="OPTICAL"/>
    <s v="(04)2284328"/>
    <s v="(04)2238771"/>
    <s v="YES"/>
    <s v="YES"/>
    <s v="YES"/>
    <s v="NO"/>
    <s v="NO"/>
    <s v="25.268989,55.304471"/>
  </r>
  <r>
    <s v="DUOMAGRAARA"/>
    <s v="DHA-F-0047716"/>
    <x v="3"/>
    <x v="5"/>
    <s v="MAGRABI OPTICAL CO. LLC (MAGRABI GROUP)"/>
    <s v="SHOP # GF1622"/>
    <s v="ARABIAN PLAZA"/>
    <n v="31170"/>
    <s v="OPTICAL"/>
    <s v="(04)2845530"/>
    <s v="(04)2845529"/>
    <s v="YES"/>
    <s v="YES"/>
    <s v="YES"/>
    <s v="YES"/>
    <s v="NO"/>
    <s v="25.253112,55.302193"/>
  </r>
  <r>
    <s v="DUOMAGRADCC"/>
    <s v="DHA-F-0000187"/>
    <x v="3"/>
    <x v="5"/>
    <s v="MAGRABI OPTICAL CO. LLC (MAGRABI GROUP)"/>
    <s v="CITY CENTRE"/>
    <s v="DEIRA"/>
    <n v="31170"/>
    <s v="OPTICAL"/>
    <s v="(04)2504438"/>
    <s v="(04)3398938"/>
    <s v="YES"/>
    <s v="YES"/>
    <s v="YES"/>
    <s v="YES"/>
    <s v="NO"/>
    <s v="25.253112,55.302193"/>
  </r>
  <r>
    <s v="DUOMAGRADFC"/>
    <s v="DHA-F-0047586"/>
    <x v="3"/>
    <x v="5"/>
    <s v="MAGRABI OPTICAL CO. LLC (MAGRABI GROUP)"/>
    <s v="FLOOR # 1, UNIT # SC222"/>
    <s v="DUBAI FESTIVAL CITY"/>
    <n v="31170"/>
    <s v="OPTICAL"/>
    <s v="(04)2329866"/>
    <s v="(04)2329868"/>
    <s v="YES"/>
    <s v="YES"/>
    <s v="YES"/>
    <s v="YES"/>
    <s v="NO"/>
    <s v="25.253112,55.302193"/>
  </r>
  <r>
    <s v="DUOMAGRADMM"/>
    <s v="DHA-F-0047805"/>
    <x v="3"/>
    <x v="5"/>
    <s v="MAGRABI OPTICAL CO. LLC (MAGRABI GROUP)"/>
    <s v="SHOP # GF006"/>
    <s v="DUBAI MARINA MALL"/>
    <n v="31170"/>
    <s v="OPTICAL"/>
    <s v="(04)3997570"/>
    <s v="(04)3997571"/>
    <s v="YES"/>
    <s v="YES"/>
    <s v="YES"/>
    <s v="YES"/>
    <s v="NO"/>
    <s v="25.253112,55.302193"/>
  </r>
  <r>
    <s v="DUOMAGRADUB"/>
    <s v="DHA-F-0047723"/>
    <x v="3"/>
    <x v="5"/>
    <s v="MAGRABI OPTICAL CO. LLC (MAGRABI GROUP)"/>
    <s v="SHOP # GF197"/>
    <s v="DUBAI MALL"/>
    <n v="31170"/>
    <s v="OPTICAL"/>
    <s v="(04)3398984"/>
    <s v="(04)3399713"/>
    <s v="YES"/>
    <s v="YES"/>
    <s v="YES"/>
    <s v="YES"/>
    <s v="NO"/>
    <s v="25.253112,55.302193"/>
  </r>
  <r>
    <s v="DUOMAGRAIBN"/>
    <s v="DHA-F-0046914"/>
    <x v="3"/>
    <x v="5"/>
    <s v="MAGRABI OPTICAL CO. LLC (MAGRABI GROUP)"/>
    <s v="CHINA COURT, UNIT # 147A"/>
    <s v="IBN BATTUTA MALL"/>
    <n v="31170"/>
    <s v="OPTICAL"/>
    <s v="(04)3685683"/>
    <s v="(04)3685684"/>
    <s v="YES"/>
    <s v="YES"/>
    <s v="YES"/>
    <s v="YES"/>
    <s v="NO"/>
    <s v="25.253112,55.302193"/>
  </r>
  <r>
    <s v="DUOMAGRAMCC"/>
    <s v="DHA-F-0047849"/>
    <x v="3"/>
    <x v="5"/>
    <s v="MAGRABI OPTICAL CO. LLC (MAGRABI GROUP)"/>
    <s v="MIRDIFF CITY CENTRE, GROUND FLOOR, D019"/>
    <s v="MIRDIFF "/>
    <n v="31170"/>
    <s v="OPTICAL"/>
    <s v="(04)2843246"/>
    <s v="(04)2843247"/>
    <s v="YES"/>
    <s v="YES"/>
    <s v="YES"/>
    <s v="YES"/>
    <s v="NO"/>
    <s v="25.253112,55.302193"/>
  </r>
  <r>
    <s v="DUOMAGRAMOE"/>
    <s v="DHA-F-0046952"/>
    <x v="3"/>
    <x v="5"/>
    <s v="MAGRABI OPTICAL CO. LLC (MAGRABI GROUP)"/>
    <s v="LEVEL # 1, UNIT # E09"/>
    <s v="MALL OF THE EMIRATES"/>
    <n v="31170"/>
    <s v="OPTICAL"/>
    <s v="(04)3410445"/>
    <s v="(04)3410446"/>
    <s v="YES"/>
    <s v="YES"/>
    <s v="YES"/>
    <s v="YES"/>
    <s v="NO"/>
    <s v="25.253112,55.302193"/>
  </r>
  <r>
    <s v="DUOMAGRATVC"/>
    <s v="DHA-F-0046602"/>
    <x v="3"/>
    <x v="5"/>
    <s v="MAGRABI OPTICAL CO. LLC (MAGRABI GROUP)"/>
    <s v="THE VILLAGE CENTRE, SHOP # 1"/>
    <s v="JUMEIRAH"/>
    <n v="31170"/>
    <s v="OPTICAL"/>
    <s v="(04)3499984"/>
    <s v="(04)3444168"/>
    <s v="YES"/>
    <s v="YES"/>
    <s v="YES"/>
    <s v="YES"/>
    <s v="NO"/>
    <s v="25.253112,55.302193"/>
  </r>
  <r>
    <s v="DUOMAGRABUR"/>
    <s v="DHA-F-0046946"/>
    <x v="3"/>
    <x v="5"/>
    <s v="MAGRABI OPTICAL CO. LLC (MAGRABI GROUP) (CLOSED WEF 25.02.2020)"/>
    <s v="BUR JUMAN CENTRE, FLOOR # 1"/>
    <s v="BUR DUBAI"/>
    <n v="31170"/>
    <s v="OPTICAL"/>
    <s v="(04)3511104"/>
    <s v="(04)3511194"/>
    <s v="YES"/>
    <s v="YES"/>
    <s v="YES"/>
    <s v="YES"/>
    <s v="NO"/>
    <s v="25.253112,55.302193"/>
  </r>
  <r>
    <s v="DUOMAGRADOM"/>
    <s v="DHA-F-0047360"/>
    <x v="3"/>
    <x v="5"/>
    <s v="MAGRABI OPTICAL CO. LLC (MAGRABI GROUP) (CLOSED WEF 25.02.2020)"/>
    <s v="DUBAI OUTLET MALL"/>
    <s v="DUBAI AL AIN HIGHWAY"/>
    <n v="31170"/>
    <s v="OPTICAL"/>
    <s v="(04)4264949"/>
    <s v="(04)4264951"/>
    <s v="YES"/>
    <s v="YES"/>
    <s v="YES"/>
    <s v="YES"/>
    <s v="NO"/>
    <s v="25.253112,55.302193"/>
  </r>
  <r>
    <s v="DUOMAGRABIO"/>
    <s v="DHA-F-0000744"/>
    <x v="3"/>
    <x v="5"/>
    <s v="MAGRABI OPTICAL COMPANY LLC (BRANCH) (MAGRABI GROUP) (CLOSED WEF 25.02.2020)"/>
    <s v="AL GHURAIR CITY MALL, UNIT # GD 40B, AL GHURAIR CITY # 3048"/>
    <s v="DEIRA"/>
    <n v="31170"/>
    <s v="OPTICAL"/>
    <s v="(04)2957556"/>
    <s v="(04)2957556"/>
    <s v="YES"/>
    <s v="YES"/>
    <s v="YES"/>
    <s v="YES"/>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MB"/>
    <s v="DHA-F-0001724"/>
    <x v="3"/>
    <x v="5"/>
    <s v="MAGRABI OPTICAL COMPANY LLC MERCATO BRANCH (MAGRABI GROUP) (CLOSED WEF 25.02.2020)"/>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CCHIDMA"/>
    <s v="DHA-F-0047478"/>
    <x v="3"/>
    <x v="5"/>
    <s v="OCCHIALI OPTICIAN VISION INTERNATIONAL  (YATEEM GROUP)"/>
    <s v="DUBAI MALL BLDG, FLAT # L2164, SECOND FLOOR"/>
    <s v="BURJ DUBAI"/>
    <n v="50571"/>
    <s v="OPTICAL"/>
    <s v="(04)4341303"/>
    <s v="(04)4341304"/>
    <s v="YES"/>
    <s v="YES"/>
    <s v="YES"/>
    <s v="NO"/>
    <s v="NO"/>
    <s v="25.196347,55.278168"/>
  </r>
  <r>
    <s v="DUOOCCHIMOE"/>
    <s v="DHA-F-0046970"/>
    <x v="3"/>
    <x v="5"/>
    <s v="OCCHIALI OPTICS (LLC. EMIRATES MALL) (YATEEM GROUP)"/>
    <s v="MALL OF THE EMIRATES BLDG,FLAT # D28B, GROUND FLOOR"/>
    <s v="AL BARSHA SOUTH-1"/>
    <n v="50571"/>
    <s v="OPTICAL"/>
    <s v="(04)3414020"/>
    <s v="(04)3414021"/>
    <s v="YES"/>
    <s v="YES"/>
    <s v="YES"/>
    <s v="NO"/>
    <s v="NO"/>
    <s v="25.118151,55.200475"/>
  </r>
  <r>
    <s v="DUOOCCHIMIR"/>
    <s v="DHA-F-0047848"/>
    <x v="3"/>
    <x v="5"/>
    <s v="OCCHIALI OPTICS MIRDIFF (YATEEM GROUP)"/>
    <s v="CITY CENTRE, 1ST FLOOR"/>
    <s v="MIRDIFF"/>
    <n v="50571"/>
    <s v="OPTICAL"/>
    <s v="(04)2840199"/>
    <s v="(04)2821707"/>
    <s v="YES"/>
    <s v="YES"/>
    <s v="YES"/>
    <s v="NO"/>
    <s v="NO"/>
    <s v="25.216244,55.407851"/>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CLOSED WEF 23.12.2018)"/>
    <s v="MY CITY CENTRE AL BARSHA,GROUND FLOOR,SHOP NO. B008"/>
    <s v="AL BARSHA"/>
    <n v="1940"/>
    <s v="OPTICAL SERVICES"/>
    <s v="(04) 5589965"/>
    <s v="NA"/>
    <s v="YES"/>
    <s v="YES"/>
    <s v="YES"/>
    <s v="YES"/>
    <s v="NO"/>
    <s v="25.256494,55.2942533"/>
  </r>
  <r>
    <s v="DUOJABERALC"/>
    <s v="DHA-F-0046077"/>
    <x v="3"/>
    <x v="5"/>
    <s v="OPTXT 20/20 (AL JABER GROUP) (CLOSED WEF 23.12.2018)"/>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TERMINATED WEF 24.06.2020)"/>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TERMINATED WEF 24.06.2020)"/>
    <s v="HASSAN ABDULLA BIL GHAZOOZ,BLD 312/59, DM.3, NR.SUB/STN-405"/>
    <s v="AL MUSALLA STREET "/>
    <n v="8003"/>
    <s v="OPTICAL"/>
    <s v="(04) 3552393"/>
    <s v="(04) 3520416"/>
    <s v="YES"/>
    <s v="YES"/>
    <s v="YES"/>
    <s v="YES"/>
    <s v="NO"/>
    <s v="25.262582,55.298572"/>
  </r>
  <r>
    <s v="DUOPERFCTKC"/>
    <s v="DHA-F0046003"/>
    <x v="3"/>
    <x v="5"/>
    <s v="PERFECT VISION LLC  - AL KARAMA CENTER (PERFECT VISION ) (TERMINATED WEF 24.06.2020)"/>
    <s v="MOHD A.ATIQ &amp; A.RAHMAN S.AL DOUSARI,318-25  DM.22 SHOP 01"/>
    <s v="KARAMA"/>
    <n v="8003"/>
    <s v="OPTICAL"/>
    <s v="(04) 3366331"/>
    <s v="(04) 3520416"/>
    <s v="YES"/>
    <s v="YES"/>
    <s v="YES"/>
    <s v="YES"/>
    <s v="NO"/>
    <s v="25.244932,55.302993"/>
  </r>
  <r>
    <s v="DUORIVOLIAF"/>
    <s v="DHA-F-0002304"/>
    <x v="3"/>
    <x v="5"/>
    <s v="RIVOLI BR OF RIVOLI  ENTERPRISES L.L.C (RIVOLI GROUP)"/>
    <s v="GROUND FLOOR, NEXT TO JOY ALUKKAS, AL FAHIDI"/>
    <s v="DUBAI"/>
    <n v="121"/>
    <s v="OPTICAL"/>
    <s v="(04)3520930"/>
    <s v="-"/>
    <s v="YES"/>
    <s v="YES"/>
    <s v="YES"/>
    <s v="YES"/>
    <s v="NO"/>
    <s v="25.262504 ;55.294912"/>
  </r>
  <r>
    <s v="DUORIVOLIBR"/>
    <s v="DHA-F-0002307"/>
    <x v="3"/>
    <x v="5"/>
    <s v="RIVOLI BR OF RIVOLI  ENTERPRISES L.L.C DUBAI MARINA  (RIVOLI GROUP)"/>
    <s v="GF-009, GROUND FLOOR, MARINA MALL"/>
    <s v="DUBAI"/>
    <n v="121"/>
    <s v="OPTICAL"/>
    <s v="(04)3792218"/>
    <s v="-"/>
    <s v="YES"/>
    <s v="YES"/>
    <s v="YES"/>
    <s v="YES"/>
    <s v="NO"/>
    <s v="25.0764 ;55.1405"/>
  </r>
  <r>
    <s v="DUORIVOLIBC"/>
    <s v="DHA-F-0048010"/>
    <x v="3"/>
    <x v="5"/>
    <s v="RIVOLI EYE ZONE (BRANCH OF EXCEL ENTERPRISES) L.L.C (RIVOLI GROUP)"/>
    <s v="BURJUMAN CENTER,GROUND FLOOR,KHALID BEN AL WALEED ST"/>
    <s v="BUR DUBAI"/>
    <n v="121"/>
    <s v="OPTICAL"/>
    <s v="(04)3531400"/>
    <s v="NA"/>
    <s v="YES"/>
    <s v="YES"/>
    <s v="YES"/>
    <s v="YES"/>
    <s v="NO"/>
    <s v="25.253254,55.302763"/>
  </r>
  <r>
    <s v="DUORIVOLIEY"/>
    <s v="DHA-F-0002160"/>
    <x v="3"/>
    <x v="5"/>
    <s v="RIVOLI EYE ZONE BR OF EXCEL ENTERPRISES L.L.C (RIVOLI GROUP)"/>
    <s v="1821, GROUND FLOOR, ARABIAN CENTRE"/>
    <s v="DUBAI"/>
    <n v="121"/>
    <s v="OPTICAL"/>
    <s v="(04)2322039"/>
    <s v="-"/>
    <s v="YES"/>
    <s v="YES"/>
    <s v="YES"/>
    <s v="YES"/>
    <s v="NO"/>
    <s v="25.2341 ;55.4359"/>
  </r>
  <r>
    <s v="DUORIVOLIDM"/>
    <s v="DHA-F-0047982"/>
    <x v="3"/>
    <x v="5"/>
    <s v="RIVOLI EYE ZONE DUBAI MALL BR-EXCEL ENTERPRISES LLC (RIVOLI GROUP)"/>
    <s v="DUBAI MALL,3 FLOOR"/>
    <s v="EMAAR SQUAIR – DOWN TOWN "/>
    <n v="121"/>
    <s v="OPTICAL"/>
    <s v="(04)3253182"/>
    <s v="NA"/>
    <s v="YES"/>
    <s v="YES"/>
    <s v="YES"/>
    <s v="YES"/>
    <s v="NO"/>
    <s v="25.197355,55.278013"/>
  </r>
  <r>
    <s v="DUORIVOLIDF"/>
    <s v="DHA-F-0047669"/>
    <x v="3"/>
    <x v="5"/>
    <s v="RIVOLI EYE ZONE(BRANCH OF EXCEL ENTERPRISES)L.L.C (RIVOLI GROUP)"/>
    <s v="DUBAI FESTIVAL CITY,GROUND FLOOR"/>
    <s v="AL GHARHOUD"/>
    <n v="121"/>
    <s v="OPTICAL"/>
    <s v="(04)2326670"/>
    <s v="NA"/>
    <s v="YES"/>
    <s v="YES"/>
    <s v="YES"/>
    <s v="YES"/>
    <s v="NO"/>
    <s v="25.222113,55.353845"/>
  </r>
  <r>
    <s v="DUORIVOLIAW"/>
    <s v="DHA-F-0047540"/>
    <x v="3"/>
    <x v="5"/>
    <s v="RIVOLI EYE ZONE(BRANCH) RIVOLI GROUP(LLC) (RIVOLI GROUP)"/>
    <s v="ALWAHA CENTER,GROUND FLOOR "/>
    <s v="SHEIKH ZAYED ROAD"/>
    <n v="121"/>
    <s v="OPTICAL"/>
    <s v="(04)3397647"/>
    <s v="NA"/>
    <s v="YES"/>
    <s v="YES"/>
    <s v="YES"/>
    <s v="YES"/>
    <s v="NO"/>
    <s v="25.169574,55.241779"/>
  </r>
  <r>
    <s v="DUORIVOLIMC"/>
    <s v="DHA-F-0047841"/>
    <x v="3"/>
    <x v="5"/>
    <s v="RIVOLI EYEZONE BR OF EXCEL ENTERPRISES (RIVOLI GROUP)"/>
    <s v="MIRDIF CITY CENTER,GROUND FLOOR, FLAT # G005"/>
    <s v="DEIRA – MIRDIF"/>
    <n v="121"/>
    <s v="OPTICAL"/>
    <s v="(04)2843690"/>
    <s v="NA"/>
    <s v="YES"/>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YES"/>
    <s v="NO"/>
    <s v="25.252172, 55.331698"/>
  </r>
  <r>
    <s v="DUORIVOLDML"/>
    <s v="DHA-F-7908821"/>
    <x v="3"/>
    <x v="5"/>
    <s v="RIVOLI EYEZONE BR OF EXCEL ENTERPRISES LLC - DUBAI MALL (RIVOLI GROUP)"/>
    <s v="LOWER GROUND FLOOR, TDM-LG-188, THE DUBAI MALL"/>
    <s v="DOWNTOWN"/>
    <s v="-"/>
    <s v="OPTICAL"/>
    <s v="(04)3253343"/>
    <s v="-"/>
    <s v="YES"/>
    <s v="YES"/>
    <s v="YES"/>
    <s v="YES"/>
    <s v="NO"/>
    <s v="25.197454, 55.276371"/>
  </r>
  <r>
    <s v="DUORIVOLIBN"/>
    <s v="DHA-F-5319298"/>
    <x v="3"/>
    <x v="5"/>
    <s v="RIVOLI EYEZONE BR OF EXCEL ENTERPRISES LLC - IBN (RIVOLI GROUP)"/>
    <s v="GROUND FLOOR, CF-185, NEAR INDIA COURT/ MONTBLANC"/>
    <s v="IBN BATTUTA"/>
    <s v="-"/>
    <s v="OPTICAL"/>
    <s v="(04)8826373"/>
    <s v="-"/>
    <s v="YES"/>
    <s v="YES"/>
    <s v="YES"/>
    <s v="YES"/>
    <s v="NO"/>
    <s v="25.046115, 55.121916"/>
  </r>
  <r>
    <s v="DUOSUPERVHA"/>
    <s v="DHA-F-0046071"/>
    <x v="3"/>
    <x v="5"/>
    <s v="SUPER VISION OPTICALS LLC (SUPER VISION GROUP)"/>
    <s v="SHOP 1B, AL SAFIYA BLDG. HORLANZ"/>
    <s v="DEIRA"/>
    <n v="27367"/>
    <s v="OPTICAL"/>
    <s v="(04)2683021"/>
    <s v="(04)2664621"/>
    <s v="YES"/>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YES"/>
    <s v="NO"/>
    <s v="NO"/>
    <s v="25.276808,55.337472"/>
  </r>
  <r>
    <s v="DUOSUPERVMI"/>
    <s v="DHA-F-0046072"/>
    <x v="3"/>
    <x v="5"/>
    <s v="SUPER VISION OPTICALS LLC (SUPER VISION GROUP)"/>
    <s v="EMIRATES COOP SOCIETY BLDG. AL TAWAR 3, AL MIZHAR"/>
    <s v="AL MIZHAR"/>
    <n v="27367"/>
    <s v="OPTICAL"/>
    <s v="(04)2642022"/>
    <s v="(04)2664621"/>
    <s v="YES"/>
    <s v="YES"/>
    <s v="YES"/>
    <s v="NO"/>
    <s v="NO"/>
    <s v="25.276808,55.337472"/>
  </r>
  <r>
    <s v="DUOSUPERVQU"/>
    <s v="DHA-F-0046249"/>
    <x v="3"/>
    <x v="5"/>
    <s v="SUPER VISION OPTICALS LLC (SUPER VISION GROUP)"/>
    <s v="BELOW ZULEKHA MEDICAL CENTRE, GROUND FLOOR"/>
    <s v="AL QUSAIS"/>
    <n v="27367"/>
    <s v="OPTICAL"/>
    <s v="(04)2616296"/>
    <s v="(04)2664621"/>
    <s v="YES"/>
    <s v="YES"/>
    <s v="YES"/>
    <s v="NO"/>
    <s v="NO"/>
    <s v="25.276808,55.337472"/>
  </r>
  <r>
    <s v="DUOSUPERVRASH"/>
    <s v="DHA-F-0046350"/>
    <x v="3"/>
    <x v="5"/>
    <s v="SUPER VISION OPTICALS LLC (SUPER VISION GROUP)"/>
    <s v="SHOP NO. M46 MEZZANINE FLOOR, BIN SOUGHAT CENTRE"/>
    <s v="RASHIDIYA"/>
    <n v="27367"/>
    <s v="OPTICAL"/>
    <s v="(04)2862827"/>
    <s v="(04)2664621"/>
    <s v="YES"/>
    <s v="YES"/>
    <s v="YES"/>
    <s v="NO"/>
    <s v="NO"/>
    <s v="25.276808,55.337472"/>
  </r>
  <r>
    <s v="DUOSUPERVTS"/>
    <s v="DHA-F-0047321"/>
    <x v="3"/>
    <x v="5"/>
    <s v="SUPER VISION OPTICALS LLC (SUPER VISION GROUP)"/>
    <s v="G39, GROUND FLOOR"/>
    <s v="TIMES SQUARE"/>
    <n v="27367"/>
    <s v="OPTICAL"/>
    <s v="(04)3466161"/>
    <s v="(04)2664621"/>
    <s v="YES"/>
    <s v="YES"/>
    <s v="YES"/>
    <s v="NO"/>
    <s v="NO"/>
    <s v="25.276808,55.337472"/>
  </r>
  <r>
    <s v="DUOSUPERVAS"/>
    <s v="DHA-F-0047545"/>
    <x v="3"/>
    <x v="5"/>
    <s v="SUPER VISION OPTICALS LLC) (SUPER VISION GROUP)"/>
    <s v="UNIT NO. 5, GROUND FLOOR, NEAR ASWAAQ SUPER MARKET"/>
    <s v="ASWAAQ"/>
    <n v="27367"/>
    <s v="OPTICAL"/>
    <s v="(04)2845556"/>
    <s v="(04)2845556"/>
    <s v="YES"/>
    <s v="YES"/>
    <s v="YES"/>
    <s v="NO"/>
    <s v="NO"/>
    <s v="25.276808,55.337472"/>
  </r>
  <r>
    <s v="DUOVISIBILI"/>
    <s v="DHA-F-0046990"/>
    <x v="3"/>
    <x v="5"/>
    <s v="VISIBILITY OPTIC (GULF OPTIC  GROUP)"/>
    <s v="AL MAMZAR AL WAHDA STREET, CENTURY MALL"/>
    <s v="AL MAMZAR"/>
    <n v="550"/>
    <s v="OPTICAL"/>
    <s v="(04)2635952"/>
    <s v="(04)2632086"/>
    <s v="YES"/>
    <s v="YES"/>
    <s v="YES"/>
    <s v="NO"/>
    <s v="NO"/>
    <s v="25.29014,55.347098"/>
  </r>
  <r>
    <s v="DUOVISIOINC"/>
    <s v="DHA-F-0000626"/>
    <x v="3"/>
    <x v="5"/>
    <s v="VISIOIN CARE OPTICALS L.L.C."/>
    <s v="ARABIAN CENTER MALL,GROUND FLOOR,SHOP # 1617, "/>
    <s v="AL KHAWANEEJ STREET"/>
    <n v="14102"/>
    <s v="OPTICALS "/>
    <s v="(04)3242455"/>
    <s v="(04)3242466"/>
    <s v="YES"/>
    <s v="NO"/>
    <s v="NO"/>
    <s v="NO"/>
    <s v="NO"/>
    <s v="25.234089,55.43589"/>
  </r>
  <r>
    <s v="DUOVISIOINB"/>
    <s v="DHA-F-0046090"/>
    <x v="3"/>
    <x v="5"/>
    <s v="VISIOIN CARE OPTICALS L.L.C. BRANCH"/>
    <s v="WAFI MALL,GROUND FLOOR, FLAT # 18D,OUD METHA ROAD"/>
    <s v="UMM HURAIR 2"/>
    <n v="14102"/>
    <s v="OPTICALS "/>
    <s v="(04)3242455"/>
    <s v="(04)3242466"/>
    <s v="YES"/>
    <s v="NO"/>
    <s v="NO"/>
    <s v="NO"/>
    <s v="NO"/>
    <s v="25.229634,55.319424"/>
  </r>
  <r>
    <s v="DUOYATEEMWJ"/>
    <s v="DHA-F-0001257"/>
    <x v="3"/>
    <x v="5"/>
    <s v="YATEEM OPTICIAN (YATEEM GROUP)"/>
    <s v="AL WASL PROPERTIES, GROUND FLOOR, AL WASL ROAD "/>
    <s v="JUMEIRAH "/>
    <n v="6330"/>
    <s v="OPTICAL"/>
    <s v="04-3436406"/>
    <s v="04-2288278"/>
    <s v="YES"/>
    <s v="YES"/>
    <s v="YES"/>
    <s v="YES"/>
    <s v="NO"/>
    <s v="25.224861,55.258938"/>
  </r>
  <r>
    <s v="DUOYATEEALD"/>
    <s v="DHA-F-0046422"/>
    <x v="3"/>
    <x v="5"/>
    <s v="YATEEM OPTICIAN AL DIYAFA (YATEEM GROUP)"/>
    <s v="AL DIYAFA BLDG, FLAT # 02, GROUND FLOOR"/>
    <s v="AL DIYAFA ROAD"/>
    <n v="6330"/>
    <s v="OPTICAL"/>
    <s v="(04)3453405"/>
    <s v="(04)2821707"/>
    <s v="YES"/>
    <s v="YES"/>
    <s v="YES"/>
    <s v="NO"/>
    <s v="NO"/>
    <s v="25.237485,55.274516"/>
  </r>
  <r>
    <s v="DUOYATEEALG"/>
    <s v="DHA-F-0046034"/>
    <x v="3"/>
    <x v="5"/>
    <s v="YATEEM OPTICIAN AL GHURAIR (YATEEM GROUP)"/>
    <s v="AL GHURAIR CITY BLDG, FLAT # G01B, GROUND FLOOR"/>
    <s v="AL RIGGA"/>
    <n v="6330"/>
    <s v="OPTICAL"/>
    <s v="(04)2281787"/>
    <s v="(04)2276350"/>
    <s v="YES"/>
    <s v="YES"/>
    <s v="YES"/>
    <s v="NO"/>
    <s v="NO"/>
    <s v="25.267784,55.31747"/>
  </r>
  <r>
    <s v="DUOYATEEARP"/>
    <s v="DHA-F-0047494"/>
    <x v="3"/>
    <x v="5"/>
    <s v="YATEEM OPTICIAN ARABIAN PLAZA (YATEEM GROUP)"/>
    <s v="ARABIAN CENTRE BLDG, FLAT # U2733, FIRST FLOOR"/>
    <s v="AL MEZHAR-1 "/>
    <n v="6330"/>
    <s v="OPTICAL"/>
    <s v="(04)2845505"/>
    <s v="(04)2821707"/>
    <s v="YES"/>
    <s v="YES"/>
    <s v="YES"/>
    <s v="NO"/>
    <s v="NO"/>
    <s v="25.235227,55.436014"/>
  </r>
  <r>
    <s v="DUOYATEEBUR"/>
    <s v="DHA-F-0046036"/>
    <x v="3"/>
    <x v="5"/>
    <s v="YATEEM OPTICIAN BURJUMAN (YATEEM GROUP)"/>
    <s v="BURJUMAN CENTRE BLDG, FLAT # L1/0027, FIRST FLOOR"/>
    <s v="BUR DUBAI"/>
    <n v="6330"/>
    <s v="OPTICAL"/>
    <s v="(04)3522067"/>
    <s v="(04)3521456"/>
    <s v="YES"/>
    <s v="YES"/>
    <s v="YES"/>
    <s v="NO"/>
    <s v="NO"/>
    <s v="25.252078,55.301515"/>
  </r>
  <r>
    <s v="DUOYATEEDUB"/>
    <s v="DHA-F-0047479"/>
    <x v="3"/>
    <x v="5"/>
    <s v="YATEEM OPTICIAN DUBAI MALL (YATEEM GROUP)"/>
    <s v="DUBAI MALL BLDG, FLAT # LG143, LOWER GROUND FLOOR"/>
    <s v="BURJ DUBAI"/>
    <n v="6330"/>
    <s v="OPTICAL"/>
    <s v="(04)4340266"/>
    <s v="(04)4340265"/>
    <s v="YES"/>
    <s v="YES"/>
    <s v="YES"/>
    <s v="NO"/>
    <s v="NO"/>
    <s v="25.196347,55.278165"/>
  </r>
  <r>
    <s v="DUOYATEEEMT"/>
    <s v="DHA-F-0046037"/>
    <x v="3"/>
    <x v="5"/>
    <s v="YATEEM OPTICIAN EMIRATES TOWER (YATEEM GROUP)"/>
    <s v="EMIRATES TOWER BLDG, UNIT # 30, FIRST FLOOR"/>
    <s v="SHEIK ZAYED RD/ TRADE CENTRE"/>
    <n v="6330"/>
    <s v="OPTICAL"/>
    <s v="(04)3303301"/>
    <s v="(04)3303220"/>
    <s v="YES"/>
    <s v="YES"/>
    <s v="YES"/>
    <s v="NO"/>
    <s v="NO"/>
    <s v="25.2178,55.282538"/>
  </r>
  <r>
    <s v="DUOYATEEJBC"/>
    <s v="DHA-F-0046038"/>
    <x v="3"/>
    <x v="5"/>
    <s v="YATEEM OPTICIAN JBC (YATEEM GROUP)"/>
    <s v="BEACH CENTRE BLDG, FLAT # B17, GROUND FLOOR"/>
    <s v="BEACH ROAD"/>
    <n v="6330"/>
    <s v="OPTICAL"/>
    <s v="(04)3490909"/>
    <s v="(04)3444749"/>
    <s v="YES"/>
    <s v="YES"/>
    <s v="YES"/>
    <s v="NO"/>
    <s v="NO"/>
    <s v="25.224883,55.258834"/>
  </r>
  <r>
    <s v="DUOYATEEMGJ"/>
    <s v="DHA-F-0000928"/>
    <x v="3"/>
    <x v="5"/>
    <s v="YATEEM OPTICIAN LLC -GALLERIA BRANCH  (YATEEM GROUP)"/>
    <s v="GALLARIA MALL, 1ST FLOOR, JUMEIRAH ROAD "/>
    <s v="JUMEIRAH"/>
    <n v="6330"/>
    <s v="OPTICAL"/>
    <s v="(04)3431355"/>
    <s v="(04)2288278"/>
    <s v="YES"/>
    <s v="YES"/>
    <s v="YES"/>
    <s v="YES"/>
    <s v="NO"/>
    <s v="25.207241,55.25455"/>
  </r>
  <r>
    <s v="DUOYATEEMAD"/>
    <s v="DHA-F-0046898"/>
    <x v="3"/>
    <x v="5"/>
    <s v="YATEEM OPTICIAN MADINAT (YATEEM GROUP)"/>
    <s v="SOUK MADINAT BLDG, FLAT # U15, GROUND FLOOR"/>
    <s v="SOUK MADINAT JUMEIRAH"/>
    <n v="6330"/>
    <s v="OPTICAL"/>
    <s v="(04)3686512"/>
    <s v="(04)2821707"/>
    <s v="YES"/>
    <s v="YES"/>
    <s v="YES"/>
    <s v="NO"/>
    <s v="NO"/>
    <s v="25.133292,55.185697"/>
  </r>
  <r>
    <s v="DUOYATEEMCC"/>
    <s v="DHA-F-0047380"/>
    <x v="3"/>
    <x v="5"/>
    <s v="YATEEM OPTICIAN MIRDIFF (YATEEM GROUP)"/>
    <s v="CITY CENTRE, GROUND FLOOR C061"/>
    <s v="MIRDIFF"/>
    <n v="50571"/>
    <s v="OPTICAL"/>
    <s v="(04)2840660"/>
    <s v="(04)2821707"/>
    <s v="YES"/>
    <s v="YES"/>
    <s v="YES"/>
    <s v="NO"/>
    <s v="NO"/>
    <s v="25.2163,55.407774"/>
  </r>
  <r>
    <s v="DUOYATEERIG"/>
    <s v="DHA-F-0046033"/>
    <x v="3"/>
    <x v="5"/>
    <s v="YATEEM OPTICIAN RIGGA (YATEEM GROUP)"/>
    <s v="AL OWAIS BLDG, FLAT # SO1 &amp; SO2"/>
    <s v="AL RIGGA"/>
    <n v="6330"/>
    <s v="OPTICAL"/>
    <s v="(04)2222265"/>
    <s v="(04)2227717"/>
    <s v="YES"/>
    <s v="YES"/>
    <s v="YES"/>
    <s v="NO"/>
    <s v="NO"/>
    <s v="25.265348,55.320363"/>
  </r>
  <r>
    <s v="DUOYATEEMBM"/>
    <s v="DHA-F-0001689"/>
    <x v="3"/>
    <x v="5"/>
    <s v="YATEEM OPTICS (YATEEM GROUP) (YATEEM GROUP)"/>
    <s v="IBN BATUTTA MALL, GROUND FLOOR, SHEIKH ZAYED ROAD "/>
    <s v="IBN BATUTTA MALL"/>
    <n v="6330"/>
    <s v="OPTICAL"/>
    <s v="(04)5066000"/>
    <s v="(04)2288278"/>
    <s v="YES"/>
    <s v="YES"/>
    <s v="YES"/>
    <s v="YES"/>
    <s v="NO"/>
    <s v="25.044548,55.120296"/>
  </r>
  <r>
    <s v="DUOYATEEMOE"/>
    <s v="DHA-F-0046971"/>
    <x v="3"/>
    <x v="5"/>
    <s v="YATEEM OPTICS EMIRATES MALL (B.R.) (YATEEM GROUP)"/>
    <s v="MALL OF THE EMIRATES BLDG, FLAT # C31, GROUND FLOOR"/>
    <s v="AL BARSHA"/>
    <n v="6330"/>
    <s v="OPTICAL"/>
    <s v="(04)3414010"/>
    <s v="(04)3414012"/>
    <s v="YES"/>
    <s v="YES"/>
    <s v="YES"/>
    <s v="NO"/>
    <s v="NO"/>
    <s v="25.118151,55.200475"/>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CALRAWADO"/>
    <s v="MOH5294"/>
    <x v="4"/>
    <x v="1"/>
    <s v="AL RAWAD ORTHODONTIC CENTER"/>
    <s v="M.U.C. ENGINEERING BLDG, 1ST FLOOR,ROOM 102/103,HAMAD BIN ABDULLA ROAD"/>
    <s v="AL FASEEL"/>
    <n v="5320"/>
    <s v="DENTISTRY"/>
    <s v="(09)2223849    "/>
    <s v="(09)2223940  "/>
    <s v="YES"/>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CLOSED WEF 23.12.2018)"/>
    <s v="SHOP # 108, CITY CENTRE"/>
    <s v="FUJAIRAH CITY CENTRE"/>
    <n v="1940"/>
    <s v="OPTICAL"/>
    <s v="(09)2283999"/>
    <s v="(09)2283998"/>
    <s v="YES"/>
    <s v="YES"/>
    <s v="YES"/>
    <s v="YES"/>
    <s v="YES"/>
    <s v="25.21923,55.279743"/>
  </r>
  <r>
    <s v="FUOMAGRABIO"/>
    <s v="MOH7225"/>
    <x v="4"/>
    <x v="5"/>
    <s v="MAGRABI OPTICAL COMPANY LLC_x000a_FUJAIRAH (MAGRABI GROUP) (CLOSED WEF 25.02.2020)"/>
    <s v="G.F RC 058, FUJAIRAH MALL"/>
    <s v="FUJRIAH MALL, FUJAIRAH"/>
    <n v="31170"/>
    <s v="OPTICAL"/>
    <s v="(09)2220398"/>
    <s v="-"/>
    <s v="YES"/>
    <s v="YES"/>
    <s v="YES"/>
    <s v="YES"/>
    <s v="NO"/>
    <s v="NA"/>
  </r>
  <r>
    <s v="FUOYATEEOPT"/>
    <s v="MOH1650"/>
    <x v="4"/>
    <x v="5"/>
    <s v="YATEEM OPTICIAN (YATEEM GROUP)"/>
    <s v="TRADE CENTRE BLDG, FLAT # 18, GROUND FLOOR"/>
    <s v="TRADE CENTRE"/>
    <n v="50571"/>
    <s v="OPTICAL"/>
    <s v="(09)2222068"/>
    <s v="(09)2221255"/>
    <s v="YES"/>
    <s v="YES"/>
    <s v="YES"/>
    <s v="NO"/>
    <s v="NO"/>
    <s v="25.121252,56.330679"/>
  </r>
  <r>
    <s v="FUOYATEEMOP"/>
    <s v="MOH7016"/>
    <x v="4"/>
    <x v="5"/>
    <s v="YATEEM OPTICIAN LLC FUJAIRAH BRANCH 3 (YATEEM GROUP)"/>
    <s v="FUJAIRAH MALL,  1ST FLOOR, SHEIKH KHALIFA BIN ZAYED "/>
    <s v="FUJAIRAH MALL"/>
    <n v="6330"/>
    <s v="OPTICAL"/>
    <s v="(09)2224616"/>
    <s v="N/A"/>
    <s v="YES"/>
    <s v="YES"/>
    <s v="YES"/>
    <s v="YES"/>
    <s v="NO"/>
    <s v="25.122991,56.316096"/>
  </r>
  <r>
    <s v="FUOZOMOOPTI"/>
    <s v="MOHM2486"/>
    <x v="4"/>
    <x v="5"/>
    <s v="ZO &amp; MO OPTICALS (THUMBAY GROUP)"/>
    <s v="GMC HOSPITAL, FUJAIRAH STADIUM ROAD"/>
    <s v="FUJAIRAH"/>
    <n v="7585"/>
    <s v="OPTICAL SERVICES"/>
    <s v="(09)2244381"/>
    <s v="(09)2239421"/>
    <s v="YES"/>
    <s v="YES"/>
    <s v="YES"/>
    <s v="NO"/>
    <s v="NO"/>
    <s v="25.13176,56.341361"/>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HUDADE"/>
    <s v="MOHM2334"/>
    <x v="6"/>
    <x v="1"/>
    <s v="AL HUDA DENTAL CLINIC"/>
    <s v="UNION NATIONAL BANK BUILDING, 1ST FLOOR , AL MUNTASSIR ROAD "/>
    <s v="AL NAKHEEL"/>
    <n v="35183"/>
    <s v="DENTISTRY"/>
    <s v="(07)2260240"/>
    <s v="(07)2260240"/>
    <s v="YES"/>
    <s v="YES"/>
    <s v="YES"/>
    <s v="NO"/>
    <s v="NO"/>
    <s v="25.475772,55.5821.14"/>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SMILE"/>
    <s v="MOHM5080"/>
    <x v="6"/>
    <x v="1"/>
    <s v="SMILE CARE MEDICAL CENTER LLC (FORMERLY KNOWN AS SMILE CARE DENTAL CLINIC)"/>
    <s v="HAMAD TOWER, MEZZANINE FLOOR, BESIDE CITY MAX HOTEL, OPPOSITE TO HILTON HOTEL, BIN DAHER STREET"/>
    <s v="AL NAKHEEL"/>
    <n v="33224"/>
    <s v="DENTAL"/>
    <s v="(07)2282080"/>
    <s v="(07)2288992"/>
    <s v="YES"/>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RIVOLI GROUP)"/>
    <s v="AL NAKEEL AREA – BESIDE ETISALAT - GROUND FLOOR, RAK"/>
    <s v="RAK"/>
    <n v="121"/>
    <s v="OPTICAL"/>
    <s v="(07)2339184"/>
    <s v="-"/>
    <s v="YES"/>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YES"/>
    <s v="NO"/>
    <s v="25.784778, 55.965968"/>
  </r>
  <r>
    <s v="RKOYATEEMOP"/>
    <s v="MOH5152"/>
    <x v="6"/>
    <x v="5"/>
    <s v="YATEEM OPTICAIN (YATEEM GROUP)"/>
    <s v="RAK MALL, 1ST  FLOOR, KHUZAM ROAD"/>
    <s v="AL QURM "/>
    <n v="6330"/>
    <s v="OPTICAL"/>
    <s v="(07)2264001"/>
    <s v="N/A"/>
    <s v="YES"/>
    <s v="YES"/>
    <s v="YES"/>
    <s v="YES"/>
    <s v="NO"/>
    <s v="25.7720342,55.9590765"/>
  </r>
  <r>
    <s v="RKOYATORAK1"/>
    <s v="MOH-F-1000475"/>
    <x v="6"/>
    <x v="5"/>
    <s v="YATEEM OPTICIAN RAK1 (YATEEM GROUP)"/>
    <s v="MANAR MALL"/>
    <s v="AL MUNTASIR ROAD"/>
    <n v="6330"/>
    <s v="OPTICAL"/>
    <s v="(07)2210627"/>
    <s v="-"/>
    <s v="YES"/>
    <s v="YES"/>
    <s v="YES"/>
    <s v="YES"/>
    <s v="NO"/>
    <s v="25.800694,55.9762"/>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JYADMED"/>
    <s v="MOHM2502"/>
    <x v="7"/>
    <x v="0"/>
    <s v="AJYAD MEDICAL CENTER"/>
    <s v="AL DURRAH TOWER, FLOOR # 7, FLAT # 708,"/>
    <s v="CORNICHE BUHAIRAH"/>
    <n v="38491"/>
    <s v="DENTAL, GYNAECOLOGY"/>
    <s v="(06)5547745"/>
    <s v="(06)5547761"/>
    <s v="YES"/>
    <s v="YES"/>
    <s v="YES"/>
    <s v="NO"/>
    <s v="NO"/>
    <s v="25.32368,55.382906"/>
  </r>
  <r>
    <s v="SHCALAFDALD"/>
    <s v="MOH7038"/>
    <x v="7"/>
    <x v="0"/>
    <s v="AL AFDAL MEDICAL CENTER (Ex. ALAFDAL DENTAL CLINIC)"/>
    <s v="AL TAWOOS BUILDING,GROUND FLOOR,FLAT # 8,"/>
    <s v="AL QASIMIA, AL MAHATAH"/>
    <n v="62565"/>
    <s v="DENTAL"/>
    <s v="(06) 5623409"/>
    <s v="NA "/>
    <s v="YES"/>
    <s v="YES"/>
    <s v="YES"/>
    <s v="YES"/>
    <s v="NO"/>
    <s v="25.346482,55.392123"/>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YES"/>
    <s v="25.296203,55.423736"/>
  </r>
  <r>
    <s v="SHCALGHARIC"/>
    <s v="MOH6049"/>
    <x v="7"/>
    <x v="0"/>
    <s v="AL GHARI CONSULTATION SPECIALITY CLINIC "/>
    <s v="PALM TOWER 2, FLAT # 209, STREET 13"/>
    <s v="AL KHAN ROAD "/>
    <n v="80268"/>
    <s v="MULTIPLE SPECIALITIES"/>
    <s v="(06)5598998"/>
    <s v="(06)5598988"/>
    <s v="YES"/>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MODERN CLINIC BUILDING, ABU SHAGARA"/>
    <s v="KING FAISAL STREET"/>
    <n v="72529"/>
    <s v="CARDIOLOGY"/>
    <s v="(06) 5420066"/>
    <m/>
    <s v="YES"/>
    <s v="YES"/>
    <s v="YES"/>
    <s v="YES"/>
    <s v="YES"/>
    <s v="25.355739,55.389408"/>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ANSOU"/>
    <s v="MOH5913"/>
    <x v="7"/>
    <x v="0"/>
    <s v="AL MANSOUR MEDICAL CENTRE"/>
    <s v="CITY COMPASS TOWER, FLAT 101, NEAR AJMAN BANK"/>
    <s v="BUHAIRAH CORNICHE"/>
    <n v="28862"/>
    <s v="MULTIPLE SPECIALITIES"/>
    <s v="(06)5372050"/>
    <s v="(06)5372060"/>
    <s v="YES"/>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NOORIN"/>
    <s v="MOH6714"/>
    <x v="7"/>
    <x v="0"/>
    <s v="AL NOOR INTERNATIONAL MEDICAL CENTER "/>
    <s v="AL FARDAN COMMERCIAL CENTER, AL BUHAIRA "/>
    <s v="CORNICHE ROAD "/>
    <n v="84115"/>
    <s v="MULTIPLE SPECIALITIES"/>
    <s v="(06)5933999"/>
    <s v="(06)4060905"/>
    <s v="YES"/>
    <s v="YES"/>
    <s v="YES"/>
    <s v="NO"/>
    <s v="NO"/>
    <s v="25.19253,55.22556"/>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7"/>
    <x v="0"/>
    <s v="AL SARRAF MEDICAL CENTRE"/>
    <s v="AL MAJAZ PEARL BLDG, FLOOR # 2, FLAT # 201"/>
    <s v="AL MAJAZ NOTHERN PARK STREET"/>
    <n v="40157"/>
    <s v="MULTIPLE SPECIALITIES"/>
    <s v="(06)5538787"/>
    <s v="(06)5538778"/>
    <s v="YES"/>
    <s v="YES"/>
    <s v="YES"/>
    <s v="NO"/>
    <s v="NO"/>
    <s v="25.329112,55.392155"/>
  </r>
  <r>
    <s v="SHCALSHAMIL"/>
    <s v="MOH6160"/>
    <x v="7"/>
    <x v="0"/>
    <s v="AL SHAMIL MEDICAL CENTRE, L.L.C"/>
    <s v="SHAIKH ESHAM BUILDING,  1ST FLOOR, FLAT # 113,AL WASIT "/>
    <s v="SAMNAN"/>
    <n v="151045"/>
    <s v="MULTIPLE SPECIALITIES"/>
    <s v="(04)5663343"/>
    <s v="(04)5663346"/>
    <s v="YES"/>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N1"/>
    <s v="MOH-F-1000529"/>
    <x v="7"/>
    <x v="0"/>
    <s v="ASTER AL NAHDA MEDICAL CENTER - 1 (ASTER GROUP)"/>
    <s v="AL SHAIBA BUILDING"/>
    <s v="AL NAHDA"/>
    <n v="50585"/>
    <s v="GENERAL PRACTICE, PEDIATRIC, GYNECOLOGY"/>
    <s v="06 (5958792)"/>
    <m/>
    <s v="YES"/>
    <s v="YES"/>
    <s v="YES"/>
    <s v="YES"/>
    <s v="NO"/>
    <s v="25.3013471,55.3727991"/>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ASTERMUW"/>
    <s v="MOH-F-1000553"/>
    <x v="7"/>
    <x v="0"/>
    <s v="ASTER MUWAILEH MEDICAL CENTER (ASTER GROUP)"/>
    <s v="BIN THARYEM -8, GROUND FLOOR"/>
    <s v="MUWAILEH - BH STREET SH.MOHAMED BIN ZAYED"/>
    <n v="27127"/>
    <s v="MUTLIPLIE SPECIALITIES"/>
    <s v="06(5358027)"/>
    <m/>
    <s v="YES"/>
    <s v="YES"/>
    <s v="YES"/>
    <s v="YES"/>
    <s v="YES"/>
    <s v="25.310408,55.451172"/>
  </r>
  <r>
    <s v="SHCBAGHDADM"/>
    <s v="MOH-F-1000163"/>
    <x v="7"/>
    <x v="0"/>
    <s v="BAGHDAD MEDICAL CENTRE"/>
    <s v="NATIONAL BANK OF ABU DHABI BUILDING"/>
    <s v="AL MADAM,AL MADAM"/>
    <n v="48323"/>
    <s v="MULTIPLE SPECIALITIES"/>
    <s v="(06)8861115"/>
    <s v="(06)8861141"/>
    <s v="YES"/>
    <s v="YES"/>
    <s v="YES"/>
    <s v="YES"/>
    <s v="YES"/>
    <s v="25.3688024,55.3872024"/>
  </r>
  <r>
    <s v="SHCBERLINME"/>
    <s v="MOHM2577"/>
    <x v="7"/>
    <x v="0"/>
    <s v="BERLIN MEDICAL CENTRE"/>
    <s v="INVEST BANK BLDG. 2 ND FLOOR, FLAT 205-206"/>
    <s v="AL DHAID"/>
    <n v="12898"/>
    <s v="GP &amp; DENTAL"/>
    <s v="(06)8833311"/>
    <s v="(06)8833264"/>
    <s v="YES"/>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YES"/>
    <s v="NO"/>
    <s v="25.3285519,55.3704876"/>
  </r>
  <r>
    <s v="SHCASHOK"/>
    <s v="MOH5795"/>
    <x v="7"/>
    <x v="0"/>
    <s v="DR. ASHOK MENON MEDICAL CENTRE"/>
    <s v="CITY TOWER, FLOOR # 1, FLAT # 12"/>
    <s v="KING FAISAL STREET"/>
    <n v="21663"/>
    <s v="GYNAECOLOGY, GENERAL PRACTICE"/>
    <s v="(06)5530557"/>
    <s v="(06)5536558"/>
    <s v="YES"/>
    <s v="YES"/>
    <s v="YES"/>
    <s v="YES"/>
    <s v="NO"/>
    <s v="25.333738,55.393848"/>
  </r>
  <r>
    <s v="SHCSAHMS"/>
    <s v="MOH5573"/>
    <x v="7"/>
    <x v="0"/>
    <s v="DR. CHITHRA SHAMSUDHEEN'S CLINIC"/>
    <s v="AL GHURAIR TOWER, FLOOR # 3, FLAT # 303"/>
    <s v="ROLLA SQUARE"/>
    <n v="24713"/>
    <s v="MULTIPLE SPECIALITIES"/>
    <s v="(06)5620181"/>
    <s v="(06)5610762"/>
    <s v="YES"/>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YES"/>
    <s v="25.320137,55.386036"/>
  </r>
  <r>
    <s v="SHCDRFATIMA"/>
    <s v="MOHM2111"/>
    <x v="7"/>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DRBASILM"/>
    <s v="MOH5775"/>
    <x v="7"/>
    <x v="0"/>
    <s v="DR.BASIL MEDICAL CLINIC"/>
    <s v="CORNICHE PLAZA 2, 4TH FLOOR, FLAT # 404, BUHAIRA "/>
    <s v="CORNICHE"/>
    <n v="67030"/>
    <s v="MULTIPLE SPECIALITIES"/>
    <s v="(06)5746646"/>
    <s v="(06)5721162"/>
    <s v="YES"/>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YES"/>
    <s v="  25.3333220,   55.3745210"/>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KKTMEDCE"/>
    <s v="MOH-F-1000335"/>
    <x v="7"/>
    <x v="0"/>
    <s v="K.K.T MEDICAL CENTRE"/>
    <s v="AL BATHA TOWER,FLOOR NUMBER17, FLAT 1704"/>
    <s v="BUHAIRA CORNICHE"/>
    <n v="69148"/>
    <s v="GENERAL PRACTICE"/>
    <s v="(06)5658880"/>
    <s v="(06)5482226"/>
    <s v="YES"/>
    <s v="YES"/>
    <s v="YES"/>
    <s v="YES"/>
    <s v="YES"/>
    <s v="25.3340869,55.3890162"/>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LOTUSMED"/>
    <s v="MOH6295"/>
    <x v="7"/>
    <x v="0"/>
    <s v="NMC MEDICAL CENTER L.L.C SHJ BR. (NMC GROUP) (EX.SUNNY AL BUHAIRA MEDICAL CENTRE  LLC) (DR. SUNNY GROUP)  (EX. SUNNY AL BUHAIRA MEDICAL CENTRE)"/>
    <s v="AL NAHDA PHARMACY BUILDING, FLOOR # 1"/>
    <s v="AL ENTIFADHA STREET"/>
    <n v="40466"/>
    <s v="MULTIPLE SPECIALITIES"/>
    <s v="(06)5566689"/>
    <s v="(06)5566698"/>
    <s v="YES"/>
    <s v="YES"/>
    <s v="YES"/>
    <s v="YES"/>
    <s v="YES"/>
    <s v="25.321172,55.380367"/>
  </r>
  <r>
    <s v="SHCSUNNY"/>
    <s v="MOHI468"/>
    <x v="7"/>
    <x v="0"/>
    <s v="NMC MEDICAL CENTER L.L.C SHJ BR.1 (NMC GROUP) (EX.SUNNY MEDICAL CENTRE LLC) (EX.DR. SUNNY GROUP) ( EX DR. SUNNY MEDICAL CENTRE)"/>
    <s v="DANA PLAZA, FLOOR # 1"/>
    <s v="SHAHABA STREET"/>
    <n v="40466"/>
    <s v="MULTIPLE SPECIALITIES"/>
    <s v="(06)5388966"/>
    <s v="(06)5388967"/>
    <s v="YES"/>
    <s v="YES"/>
    <s v="YES"/>
    <s v="YES"/>
    <s v="YES"/>
    <s v="25.338053,55.427787"/>
  </r>
  <r>
    <s v="SHCNEWDRSUN"/>
    <s v="MOH6008"/>
    <x v="7"/>
    <x v="0"/>
    <s v="NMC MEDICAL CENTER L.L.C SHJ BR.2 (NMC GROUP) (EX.NEW SUNNY MEDICAL CENTRE LLC)  (EX. DR. SUNNY GROUP) (EX NEW DR. SUNNY MEDICAL CENTRE)"/>
    <s v="AL MUTAWA BLDG, FLOOR # 3"/>
    <s v="ROLLA SQUARE"/>
    <n v="40466"/>
    <s v="MULTIPLE SPECIALITIES"/>
    <s v="(06)5639966"/>
    <s v="(06)5639977"/>
    <s v="YES"/>
    <s v="YES"/>
    <s v="YES"/>
    <s v="YES"/>
    <s v="YES"/>
    <s v="25.355896,55.389142"/>
  </r>
  <r>
    <s v="SHCSUNNYSPE"/>
    <s v="MOH6163"/>
    <x v="7"/>
    <x v="0"/>
    <s v="NMC MEDICAL CENTER L.L.C SHJ BR.3 (NMC GROUP) (EX.SUNNY SPECIALITY MEDICAL CENTRE LLC (EX.DR.SUNNY GROUP) (EX. SUNNY SPECIALITY MEDICAL CENTRE)"/>
    <s v="HABIB BANKAG ZURICH BUILDING,ZERO FLOOR"/>
    <s v="BANK STREET,ROLLA"/>
    <n v="40466"/>
    <s v="MULTIPLE SPECIALITIES"/>
    <s v="(06)5688707"/>
    <s v="(06)5688708"/>
    <s v="YES"/>
    <s v="YES"/>
    <s v="YES"/>
    <s v="YES"/>
    <s v="YES"/>
    <s v="25.357865,55.387169"/>
  </r>
  <r>
    <s v="SHCSUNNYNAD"/>
    <s v="MOHM2331"/>
    <x v="7"/>
    <x v="0"/>
    <s v="NMC MEDICAL CENTER L.L.C SHJ BR.4 (NMC GROUP) (EX.SUNNY AL NAHDA MEDICAL CENTRE LLC)  (EX.DR. SUNNY GROUP) (EX. SUNNY AL NAHDA MEDICAL CENTRE)"/>
    <s v="FLAT 115, AL SHAIBA BUILDING, NEAR AL NAHDA PARK"/>
    <s v="AL NAHDA ST"/>
    <n v="40466"/>
    <s v="MULTIPLE SPECIALITIES"/>
    <s v="(06)5305252"/>
    <s v="(06)5305255"/>
    <s v="YES"/>
    <s v="YES"/>
    <s v="YES"/>
    <s v="YES"/>
    <s v="YES"/>
    <s v="25.301704,55.374377"/>
  </r>
  <r>
    <s v="SHCNMCMEDIC"/>
    <s v="MOH-F-1000537"/>
    <x v="7"/>
    <x v="0"/>
    <s v="NMC MEDICAL CENTRE FZC  (NMC GROUP) (EX.DR. SUNNY GROUP ACQUIRED BY NMC)"/>
    <s v="P MALL,SAIFZONE  "/>
    <s v="FREE ZONE AREA"/>
    <n v="64684"/>
    <s v="GP,DENTAL"/>
    <s v="(06) 5028383"/>
    <m/>
    <s v="YES"/>
    <s v="YES"/>
    <s v="YES"/>
    <s v="YES"/>
    <s v="YES"/>
    <s v="25.34355,55.492308"/>
  </r>
  <r>
    <s v="SHCSUNNYHAL"/>
    <s v="MOH7168"/>
    <x v="7"/>
    <x v="0"/>
    <s v="NMC ROYAL MEDICAL CENTRE LLC (NMC GROUP) (EX.SUNNY HALWAN SPECIALITY MEDICAL CENTRE LLC  (EX.DR. SUNNY GROUP ACQUIRED BY NMC)"/>
    <s v="HAMDAN CENTRE BUILDING,WASIT STREET"/>
    <s v="SHAHBA"/>
    <n v="64684"/>
    <s v="GP, PEDIATRICIAN, ENT, OPHTHALMOLOGY, OBSTETRICS&amp;GYNAECOLOGY, DENTAL, DERMATOLOGIST."/>
    <s v="(06)5061666"/>
    <s v="(06)5221569"/>
    <s v="YES"/>
    <s v="YES"/>
    <s v="YES"/>
    <s v="YES"/>
    <s v="NO"/>
    <s v="25.3295432 ,55.3834798"/>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PRIMUCRO"/>
    <s v="MOH-F-1000498"/>
    <x v="7"/>
    <x v="0"/>
    <s v="PRIME SPECIALIST MEDICAL CENTRE 1 (PRIME GROUP)"/>
    <s v="GROUND FLOOR,ZERO 6 MALL,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YES"/>
    <s v="25.354497,55.386653"/>
  </r>
  <r>
    <s v="SHCREEM"/>
    <s v="MOHI126"/>
    <x v="7"/>
    <x v="0"/>
    <s v="REEM SPECIALISTS MEDICAL CENTRE (AVIVO GROUP)(EX.AL CHEMIST HEALTHCARE LLC)"/>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COTTISH"/>
    <s v="MOH6022"/>
    <x v="7"/>
    <x v="0"/>
    <s v="SCOTTISH MEDICAL CENTER "/>
    <s v="CRYSTAL PLAZA TOWER , 3rd FLOOR, FLAT # 302"/>
    <s v="BUHAIRA CORNER CORNICHE ST"/>
    <n v="32853"/>
    <s v="ORTHODONTICS , ORAL SURGERY"/>
    <s v="(06)5737888"/>
    <s v="(06)5727788"/>
    <s v="YES"/>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NAJMALRA"/>
    <s v="MOH7331"/>
    <x v="7"/>
    <x v="0"/>
    <s v="STARCARE MEDICAL CENTER LLC (EX.NAJM AL RAHA MEDICAL CENTER L.L.C)"/>
    <s v=" I FLOOR, MALABAR PLAZA"/>
    <s v="AL GHUWAIR, 8TH STREET"/>
    <n v="25568"/>
    <s v="MULTISPECIALTY"/>
    <s v="(05)04307722"/>
    <s v="NA"/>
    <s v="YES"/>
    <s v="YES"/>
    <s v="YES"/>
    <s v="YES"/>
    <s v="YES"/>
    <s v="25.35679, 55.388504"/>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YES"/>
    <s v="25.363352,55.387565"/>
  </r>
  <r>
    <s v="SHCVIAMEDSH"/>
    <s v="MOH-F-1000533"/>
    <x v="7"/>
    <x v="0"/>
    <s v="VIA MEDICA INTERNATIONAL HEALTHCARE LLC- SHARJAH (VIA MEDICA INTERNATIONAL HEALTHCARE GROUP)"/>
    <s v="TEAM ENGINEERING BUSINESS CENTER ,1ST FLOOR, FLAT NO-10, NATIONAL PAINT FLYOVER"/>
    <s v="INDUSTRIAL AREA 15 "/>
    <n v="214773"/>
    <s v="GENERAL PRACTICE, HOME CARE, NURSING, PHYSIOTHERAPY"/>
    <s v="(04) 3364334 "/>
    <s v="(02) 4445336"/>
    <s v="YES"/>
    <s v="NO"/>
    <s v="NO"/>
    <s v="NO"/>
    <s v="NO"/>
    <s v="25.294676,55.43511"/>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DALILM"/>
    <s v="MOH6688"/>
    <x v="7"/>
    <x v="1"/>
    <s v="AL DALIL MEDICAL CENTER"/>
    <s v="SAMNAN BUILDING, FIRST FLOOR, F-STUDIO-06,F-STUDIO-07, F-FLAT-1-04,WASIT STREET"/>
    <s v="SAMNAN AREA"/>
    <n v="82889"/>
    <s v="DENTISTRY"/>
    <s v="(06)5236566"/>
    <s v="(06)5236131"/>
    <s v="YES"/>
    <s v="YES"/>
    <s v="YES"/>
    <s v="YES"/>
    <s v="NO"/>
    <s v="25.20102,55.2531.1"/>
  </r>
  <r>
    <s v="SHCALDAWLID"/>
    <s v="MOH6748"/>
    <x v="7"/>
    <x v="1"/>
    <s v="AL DAWLI DENTAL CENTRE"/>
    <s v="AL DAWLI DENTAL CENTER"/>
    <s v=" AL MAJAZ 3"/>
    <s v="NA"/>
    <s v="DENTISTRY"/>
    <s v="(06) 5257711"/>
    <s v=" (06) 5257712"/>
    <s v="YES"/>
    <s v="YES"/>
    <s v="YES"/>
    <s v="NO"/>
    <s v="NO"/>
    <s v="25.336142,55.37569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MUSTAQ"/>
    <s v="MOH6680"/>
    <x v="7"/>
    <x v="1"/>
    <s v="AL MUSTAQBAL DENTAL CLINIC"/>
    <s v="MAJESTIC TOWER, FERAS SWEETS BUILDING,FLOOR # 8,FLAT # 804"/>
    <s v="AL TAAWUN"/>
    <n v="20222"/>
    <s v="DENTISTRY"/>
    <s v="(06)5566130"/>
    <s v="N/A"/>
    <s v="YES"/>
    <s v="YES"/>
    <s v="YES"/>
    <s v="NO"/>
    <s v="NO"/>
    <s v="25.30386729,55.36306322"/>
  </r>
  <r>
    <s v="SHCALNAWRAS"/>
    <s v="MOH-6320"/>
    <x v="7"/>
    <x v="1"/>
    <s v="AL NAWRAS DENTAL CENTRE"/>
    <s v="SUITE 107 &amp; 108, ZAJEL BUILDING"/>
    <s v="STREET 105, AL DHAID, SHARJAH"/>
    <n v="14818"/>
    <s v="DENTAL"/>
    <s v="(06)8826400"/>
    <s v="(06)8826400"/>
    <s v="YES"/>
    <s v="YES"/>
    <s v="YES"/>
    <s v="NO"/>
    <s v="NO"/>
    <s v="25.2930378 ,55.879355"/>
  </r>
  <r>
    <s v="SHCALWAHAME"/>
    <s v="MOHM2095"/>
    <x v="7"/>
    <x v="1"/>
    <s v="AL WAHA MEDICAL CENTRE"/>
    <s v="AL SERKAL, 2ND FLOOR,FLAT # #202,AL SHARQA"/>
    <s v="AL MAJARRAH"/>
    <n v="72664"/>
    <s v="DENTAL"/>
    <s v="(06) 5654542"/>
    <s v="(06) 5654542"/>
    <s v="YES"/>
    <s v="YES"/>
    <s v="YES"/>
    <s v="YES"/>
    <s v="NO"/>
    <s v="25.368175,55.39534"/>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MEDICAL CENTER (EX.BASMAT AL HAYAT DENTAL CLINIC)"/>
    <s v="SARH AL EMIRATES "/>
    <s v="COURNICH,AL MAJAZ 3"/>
    <n v="71070"/>
    <s v="GENERAL DENTISTRY,DERMATOLOGY"/>
    <s v="(06)5655336"/>
    <s v="(06)5655337"/>
    <s v="YES"/>
    <s v="YES"/>
    <s v="YES"/>
    <s v="YES"/>
    <s v="NO"/>
    <s v="25.3360858,55.3404488"/>
  </r>
  <r>
    <s v="SHCDAMAS"/>
    <s v="MOH6260"/>
    <x v="7"/>
    <x v="1"/>
    <s v="DAMAS MEDICAL CENTRE "/>
    <s v="DANA TOWER BLDG, FLOOR # 9, FLAT # 902"/>
    <s v="CORNICHE, MAJAZ"/>
    <n v="72627"/>
    <s v="DENTAL"/>
    <s v="(06)5566411"/>
    <s v="(06)5566804"/>
    <s v="YES"/>
    <s v="YES"/>
    <s v="YES"/>
    <s v="NO"/>
    <s v="NO"/>
    <s v="25.356771,55.388169"/>
  </r>
  <r>
    <s v="SHCDRJUMANA"/>
    <s v="MOHI243"/>
    <x v="7"/>
    <x v="1"/>
    <s v="DR. JUMANA DENTAL CLINIC"/>
    <s v="ALDAR BUILDING, MEZANINE 3, IMMIGRATION ROAD, OPPOSITE HABIBA EL NABULSI,"/>
    <s v="IMMIGRATION ROAD"/>
    <n v="29181"/>
    <s v="DENTAL"/>
    <s v="(06)65556711"/>
    <s v="(06)65556744"/>
    <s v="YES"/>
    <s v="YES"/>
    <s v="YES"/>
    <s v="NO"/>
    <s v="NO"/>
    <s v="25.334814,55.395781"/>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AMALKHAD"/>
    <s v="MOH5740"/>
    <x v="7"/>
    <x v="1"/>
    <s v="GERMAN MEDICAL OASIS"/>
    <s v="AL DHURRAH TOWER, 8TH FLOOR, FLAT # 803, AL BUHAIRA "/>
    <s v="CORNICHE "/>
    <n v="83139"/>
    <s v="DENTISTRY "/>
    <s v="(06)5565564"/>
    <s v="(06)5565564"/>
    <s v="YES"/>
    <s v="YES"/>
    <s v="YES"/>
    <s v="NO"/>
    <s v="NO"/>
    <s v="25.319588,55.384259"/>
  </r>
  <r>
    <s v="SHCGERMANPE"/>
    <s v="MOH6449"/>
    <x v="7"/>
    <x v="1"/>
    <s v="GERMAN PEARL DENTAL CLINIC"/>
    <s v="AL MAJAZ, BEL RASHID BLDG, FLOOR 13, FLAT 1303"/>
    <s v=" AL QASSIMIYA "/>
    <s v="82588  "/>
    <s v="DENTISTRY"/>
    <s v="(06) 5755114"/>
    <s v="NA"/>
    <s v="YES"/>
    <s v="YES"/>
    <s v="YES"/>
    <s v="NO"/>
    <s v="NO"/>
    <s v="25.343258,55.386089"/>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CSUNNYDEN"/>
    <s v="MOHM2315"/>
    <x v="7"/>
    <x v="1"/>
    <s v="N.M.C DENTAL CENTRE LLC (NMC GROUP) (EX.DR. SUNNY GROUP ACQUIRED BY NMC) (EX SUNNY DENTAL CENTRE)"/>
    <s v="AL BUHAIRA BUILDING, FLOOR # 3"/>
    <s v="BUHAIRAH CORNICHE ROAD"/>
    <n v="40466"/>
    <s v="DENTAL"/>
    <s v="(06)5738300"/>
    <s v="(06)5733769"/>
    <s v="YES"/>
    <s v="YES"/>
    <s v="YES"/>
    <s v="YES"/>
    <s v="YES"/>
    <s v="25.33767,55.386838"/>
  </r>
  <r>
    <s v="SHDSOLANKID"/>
    <s v="MOH5517"/>
    <x v="7"/>
    <x v="1"/>
    <s v="SOLANKI DENTAL CENTER "/>
    <s v="VILLA # 3 AL FALAJ AREA, 2ND STREET"/>
    <s v="AL FALAJ STREET "/>
    <n v="60884"/>
    <s v="DENTISTRY"/>
    <s v="(06)5616556"/>
    <s v="(06)5617969"/>
    <s v="YES"/>
    <s v="YES"/>
    <s v="YES"/>
    <s v="YES"/>
    <s v="NO"/>
    <s v="25.354769,55.43066"/>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s v="SHEIKH FAISAL BIN KHALED AL QASSEMI BUILDING, 1ST FLOOR, FLAT 101, NEAR MANAMA SUPERMARKET, NATIONAL PAINTS R/A"/>
    <s v="MALIHA STREET"/>
    <n v="150461"/>
    <s v="MULTIPLE SPECIALITIES"/>
    <s v="(06)5353004"/>
    <s v="(06)5353005"/>
    <s v="YES"/>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CLOSED WEF 03.03.2019)"/>
    <s v="AL BUHAIRA, REEM PLAZA, FLAT # 107"/>
    <s v="CORNICHE ROAD"/>
    <n v="26826"/>
    <s v="RADIOLOGY"/>
    <s v="(06)5748080"/>
    <s v="(06)5748088"/>
    <s v="YES"/>
    <s v="YES"/>
    <s v="YES"/>
    <s v="YES"/>
    <s v="NO"/>
    <s v="25.332222,55.39"/>
  </r>
  <r>
    <s v="SHDINTRAD"/>
    <s v="MOH6066"/>
    <x v="7"/>
    <x v="2"/>
    <s v="INTERNATIONAL RADIOLOGY CENTRE (INTERNATIONAL RADIOLOGY CENTRE GROUP -SHJ)"/>
    <s v="CRYSTAL PLAZA, TOWER 'C', FLOOR # 1"/>
    <s v="KING FAISAL STREET"/>
    <n v="26366"/>
    <s v="RADIOLOGY"/>
    <s v="(06)5738088"/>
    <s v="(06)5738228"/>
    <s v="YES"/>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DMEDICAL"/>
    <s v="MOH-F-1000054"/>
    <x v="7"/>
    <x v="2"/>
    <s v="MEDICAL HOUSE FOR DIAGNOSIS &amp; TREATMENT"/>
    <s v="KHANSAHEB MAYSALOON BLDG, FLOOR # 1"/>
    <s v="AL ZAHRA STREET"/>
    <n v="21848"/>
    <s v="MULTIPLE SPECIALITIES"/>
    <s v="(06)5635663"/>
    <s v="(06)5630325"/>
    <s v="YES"/>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VIVO GROUP)(EX.AL CHEMIST HEALTHCARE LLC)"/>
    <s v="1ST FLOOR AL SHAIBA BLDG., NEAR AL NAHDA PARK"/>
    <s v="AL NAHDA"/>
    <n v="21764"/>
    <s v="MULTIPLE SPECIALITIES"/>
    <s v="(06)5304864"/>
    <s v="(06)5302464"/>
    <s v="YES"/>
    <s v="YES"/>
    <s v="YES"/>
    <s v="YES"/>
    <s v="YES"/>
    <s v="25.300986,55.372531"/>
  </r>
  <r>
    <s v="SHCREEMDIAG"/>
    <s v="MOHI1314"/>
    <x v="7"/>
    <x v="2"/>
    <s v="REEM MEDICAL DIAGNOSTIC CENTRE LLC (AVIVO GROUP)(EX.AL CHEMIST HEALTHCARE LLC)"/>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NMC GROUP)"/>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EUROARAB"/>
    <s v="MOH6850"/>
    <x v="7"/>
    <x v="3"/>
    <s v="EURO ARABIAN ONE DAY SURGERY HOSPITAL"/>
    <s v="AL MAHA TOWER"/>
    <s v="AL TAWAAUN STREET"/>
    <n v="83882"/>
    <s v="MULTIPLE SPECIALITIES"/>
    <s v="(06)5190000"/>
    <s v="(06)5566607"/>
    <s v="YES"/>
    <s v="NO"/>
    <s v="NO"/>
    <s v="NO"/>
    <s v="NO"/>
    <s v="24.3088724,54.6348037"/>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7"/>
    <x v="3"/>
    <s v="NEW HOPE GYNAECOLOGY OF FERTILITY HOSPITAL (TERMINATED WEF 31.10.2019)"/>
    <s v="AL SONDOS TOWER,  AL MAMZAR CORNICHE"/>
    <s v="AL KHAN STREET, SHARJAH"/>
    <s v="1668"/>
    <s v="OBSTETRICS, GYNECOLOGY, FERTILITY"/>
    <s v="(06)5254446"/>
    <s v="(06)5254447"/>
    <s v="YES"/>
    <s v="YES"/>
    <s v="YES"/>
    <s v="YES"/>
    <s v="YES"/>
    <s v="25.32116, 55.3612053"/>
  </r>
  <r>
    <s v="SHHROYALHOS"/>
    <s v="MOH5490"/>
    <x v="7"/>
    <x v="3"/>
    <s v="ROYAL HOSPITAL"/>
    <s v="OPP SHARJAH INTERNATIONAL AIRPORT"/>
    <s v="AIRPORT ROAD"/>
    <n v="60001"/>
    <s v="MULTIPLE SPECIALITIES"/>
    <s v="(06)5452222"/>
    <s v="(06)5452200"/>
    <s v="YES"/>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UNIVERSI"/>
    <s v="MOH6863"/>
    <x v="7"/>
    <x v="3"/>
    <s v="UNIVERSITY HOSPITAL SHARJAH"/>
    <s v="UNIVERSITY HOSPITAL SHRAJAH BUILDING, AL MALIHA ROAD"/>
    <s v="UNIVERSITY CITY"/>
    <n v="72772"/>
    <s v="MULTIPLE SPECIALTIES"/>
    <s v="(06)5058555"/>
    <s v="(06)5058419"/>
    <s v="YES"/>
    <s v="YES"/>
    <s v="YES"/>
    <s v="NO"/>
    <s v="NO"/>
    <s v="25.299017,55.490226"/>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YES"/>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RIVOLI GROUP)"/>
    <s v="SAHARA MALL,GROUND FLOOR, FLAT # G178, "/>
    <s v="AL NAHDA"/>
    <n v="121"/>
    <s v="OPTICAL"/>
    <s v="(06)5306403"/>
    <s v="NA"/>
    <s v="YES"/>
    <s v="YES"/>
    <s v="YES"/>
    <s v="YES"/>
    <s v="NO"/>
    <s v="25.297692,55.372281"/>
  </r>
  <r>
    <s v="SHOEXCELBR1"/>
    <s v="MOH6671"/>
    <x v="7"/>
    <x v="5"/>
    <s v="EXCEL ENTERPRISES LLC SHJ.BR / BR 1 (RIVOLI GROUP)"/>
    <s v="MEGA MALL,GROUND FLOOR,AL ESTEQLAL ST"/>
    <s v="BO DHANEG"/>
    <n v="121"/>
    <s v="OPTICAL"/>
    <s v="(06)5753294"/>
    <s v="NA"/>
    <s v="YES"/>
    <s v="YES"/>
    <s v="YES"/>
    <s v="YES"/>
    <s v="NO"/>
    <s v="25.344583,55.398667"/>
  </r>
  <r>
    <s v="SHOMAGRABIS"/>
    <s v="MOH-F-1000029"/>
    <x v="7"/>
    <x v="5"/>
    <s v="MAGRABI OPTICAL - SHARJAH CITY CENTER (MAGRABI GROUP) (CLOSED WEF 25.02.2020)"/>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YES"/>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SHOVISIOINC"/>
    <s v="MOH6756"/>
    <x v="7"/>
    <x v="5"/>
    <s v="VISIOIN CARE OPTICALS L.L.C. SHJ BR "/>
    <s v="MEGA MALL,GROUND FLOOR,UNIT # G03"/>
    <s v="ISTIQLAL STREET,ABU SHAGARA"/>
    <n v="14102"/>
    <s v="OPTICALS "/>
    <s v="(06)3242455"/>
    <s v="(06)3242466"/>
    <s v="YES"/>
    <s v="NO"/>
    <s v="NO"/>
    <s v="NO"/>
    <s v="NO"/>
    <s v="25.344583,55.398667"/>
  </r>
  <r>
    <s v="SHOYATEEALF"/>
    <s v="MOHI882"/>
    <x v="7"/>
    <x v="5"/>
    <s v="YATEEM OPTICIAN AL FARDAN (YATEEM GROUP)"/>
    <s v="AL FARDAN CENTRE BLDG, FLAT # 1 &amp; 2, GROUND FLOOR"/>
    <s v="CORNICHE "/>
    <n v="50571"/>
    <s v="OPTICAL"/>
    <s v="(06)5562677"/>
    <s v="(06)5563166"/>
    <s v="YES"/>
    <s v="YES"/>
    <s v="YES"/>
    <s v="NO"/>
    <s v="NO"/>
    <s v="25.323695,55.382067"/>
  </r>
  <r>
    <s v="SHOYATEESAH"/>
    <s v="MOH2022"/>
    <x v="7"/>
    <x v="5"/>
    <s v="YATEEM OPTICIAN SAHARA CENTRE (YATEEM GROUP)"/>
    <s v="SAHARA CENTRE BLDG, FIRST FLOOR K16"/>
    <s v="SHARJAH"/>
    <n v="50571"/>
    <s v="OPTICAL"/>
    <s v="(06)5300605"/>
    <s v="(06)5300605"/>
    <s v="YES"/>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51"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5:H16" firstHeaderRow="1" firstDataRow="2" firstDataCol="1"/>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4"/>
        <item x="8"/>
        <item m="1" x="13"/>
        <item m="1" x="17"/>
        <item m="1" x="10"/>
        <item m="1" x="16"/>
        <item m="1" x="15"/>
        <item m="1" x="11"/>
        <item m="1" x="12"/>
        <item m="1" x="9"/>
      </items>
    </pivotField>
    <pivotField axis="axisCol" compact="0" outline="0" showAll="0" defaultSubtotal="0">
      <items count="9">
        <item x="0"/>
        <item x="1"/>
        <item m="1" x="8"/>
        <item x="2"/>
        <item x="3"/>
        <item x="4"/>
        <item x="5"/>
        <item m="1" x="7"/>
        <item m="1" x="6"/>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14">
    <format dxfId="96">
      <pivotArea type="all" dataOnly="0" outline="0" fieldPosition="0"/>
    </format>
    <format dxfId="95">
      <pivotArea outline="0" collapsedLevelsAreSubtotals="1" fieldPosition="0"/>
    </format>
    <format dxfId="94">
      <pivotArea dataOnly="0" labelOnly="1" outline="0" fieldPosition="0">
        <references count="1">
          <reference field="3" count="0"/>
        </references>
      </pivotArea>
    </format>
    <format dxfId="93">
      <pivotArea dataOnly="0" labelOnly="1" grandCol="1" outline="0" fieldPosition="0"/>
    </format>
    <format dxfId="92">
      <pivotArea outline="0" collapsedLevelsAreSubtotals="1" fieldPosition="0"/>
    </format>
    <format dxfId="91">
      <pivotArea dataOnly="0" labelOnly="1" outline="0" fieldPosition="0">
        <references count="1">
          <reference field="3" count="0"/>
        </references>
      </pivotArea>
    </format>
    <format dxfId="90">
      <pivotArea dataOnly="0" labelOnly="1" grandCol="1" outline="0" fieldPosition="0"/>
    </format>
    <format dxfId="89">
      <pivotArea dataOnly="0" labelOnly="1" outline="0" fieldPosition="0">
        <references count="1">
          <reference field="3" count="0"/>
        </references>
      </pivotArea>
    </format>
    <format dxfId="88">
      <pivotArea dataOnly="0" labelOnly="1" grandCol="1" outline="0" fieldPosition="0"/>
    </format>
    <format dxfId="87">
      <pivotArea dataOnly="0" labelOnly="1" outline="0" fieldPosition="0">
        <references count="1">
          <reference field="3" count="1">
            <x v="5"/>
          </reference>
        </references>
      </pivotArea>
    </format>
    <format dxfId="86">
      <pivotArea dataOnly="0" labelOnly="1" outline="0" fieldPosition="0">
        <references count="1">
          <reference field="3" count="0"/>
        </references>
      </pivotArea>
    </format>
    <format dxfId="85">
      <pivotArea dataOnly="0" labelOnly="1" grandCol="1" outline="0" fieldPosition="0"/>
    </format>
    <format dxfId="84">
      <pivotArea dataOnly="0" labelOnly="1" outline="0" fieldPosition="0">
        <references count="1">
          <reference field="3" count="0"/>
        </references>
      </pivotArea>
    </format>
    <format dxfId="83">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tel:06-535649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eclaimlink.ae/applications.aspx" TargetMode="External"/><Relationship Id="rId1" Type="http://schemas.openxmlformats.org/officeDocument/2006/relationships/hyperlink" Target="tel:+971%206%205755114"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29"/>
  <sheetViews>
    <sheetView workbookViewId="0">
      <selection activeCell="F11" sqref="F11"/>
    </sheetView>
  </sheetViews>
  <sheetFormatPr defaultColWidth="9.140625" defaultRowHeight="15"/>
  <cols>
    <col min="1" max="1" width="10.85546875" style="22" customWidth="1"/>
    <col min="2" max="2" width="11.5703125" style="76" customWidth="1"/>
    <col min="3" max="3" width="7.7109375" style="27" customWidth="1"/>
    <col min="4" max="4" width="20.7109375" style="22" customWidth="1"/>
    <col min="5" max="5" width="15.85546875" style="22" customWidth="1"/>
    <col min="6" max="6" width="69.5703125" style="22" customWidth="1"/>
    <col min="7" max="7" width="66.140625" style="22" customWidth="1"/>
    <col min="8" max="8" width="36.42578125" style="22" customWidth="1"/>
    <col min="9" max="9" width="12.140625" style="77" customWidth="1"/>
    <col min="10" max="10" width="15.28515625" style="22" customWidth="1"/>
    <col min="11" max="11" width="17" style="17" customWidth="1"/>
    <col min="12" max="12" width="17.5703125" style="17" customWidth="1"/>
    <col min="13" max="13" width="28.5703125" style="27" customWidth="1"/>
    <col min="14" max="16384" width="9.140625" style="22"/>
  </cols>
  <sheetData>
    <row r="1" spans="1:13" s="74" customFormat="1" ht="13.5">
      <c r="A1" s="70"/>
      <c r="B1" s="71"/>
      <c r="C1" s="81"/>
      <c r="D1" s="20"/>
      <c r="E1" s="20"/>
      <c r="F1" s="20"/>
      <c r="G1" s="20"/>
      <c r="H1" s="20"/>
      <c r="I1" s="72"/>
      <c r="J1" s="20"/>
      <c r="K1" s="82"/>
      <c r="L1" s="82"/>
      <c r="M1" s="73"/>
    </row>
    <row r="2" spans="1:13" s="74" customFormat="1" ht="13.5">
      <c r="A2" s="70"/>
      <c r="B2" s="71"/>
      <c r="C2" s="81"/>
      <c r="D2" s="20"/>
      <c r="E2" s="20"/>
      <c r="F2" s="20"/>
      <c r="G2" s="20"/>
      <c r="H2" s="20"/>
      <c r="I2" s="72"/>
      <c r="J2" s="20"/>
      <c r="K2" s="82"/>
      <c r="L2" s="82"/>
      <c r="M2" s="73"/>
    </row>
    <row r="3" spans="1:13" s="74" customFormat="1" ht="18">
      <c r="A3" s="70"/>
      <c r="B3" s="71"/>
      <c r="C3" s="81"/>
      <c r="D3" s="20"/>
      <c r="E3" s="20"/>
      <c r="F3" s="297" t="s">
        <v>22236</v>
      </c>
      <c r="G3" s="297"/>
      <c r="H3" s="297"/>
      <c r="I3" s="297"/>
      <c r="J3" s="297"/>
      <c r="K3" s="297"/>
      <c r="L3" s="297"/>
      <c r="M3" s="73"/>
    </row>
    <row r="4" spans="1:13" s="74" customFormat="1" ht="13.5">
      <c r="A4" s="70"/>
      <c r="B4" s="71"/>
      <c r="C4" s="81"/>
      <c r="D4" s="20"/>
      <c r="E4" s="20"/>
      <c r="F4" s="20"/>
      <c r="G4" s="20"/>
      <c r="H4" s="20"/>
      <c r="I4" s="72"/>
      <c r="J4" s="20"/>
      <c r="K4" s="82"/>
      <c r="L4" s="82"/>
      <c r="M4" s="73"/>
    </row>
    <row r="5" spans="1:13" s="74" customFormat="1" ht="20.25" customHeight="1">
      <c r="A5" s="70"/>
      <c r="B5" s="71"/>
      <c r="C5" s="81"/>
      <c r="D5" s="20"/>
      <c r="E5" s="20"/>
      <c r="F5" s="20"/>
      <c r="G5" s="21"/>
      <c r="H5" s="20"/>
      <c r="I5" s="72"/>
      <c r="J5" s="20"/>
      <c r="K5" s="82"/>
      <c r="L5" s="82"/>
      <c r="M5" s="73"/>
    </row>
    <row r="6" spans="1:13" s="74" customFormat="1" ht="13.5">
      <c r="A6" s="70"/>
      <c r="B6" s="71"/>
      <c r="C6" s="81"/>
      <c r="D6" s="20"/>
      <c r="E6" s="20"/>
      <c r="F6" s="20"/>
      <c r="G6" s="20"/>
      <c r="H6" s="20"/>
      <c r="I6" s="72"/>
      <c r="J6" s="20"/>
      <c r="K6" s="82"/>
      <c r="L6" s="82"/>
      <c r="M6" s="73"/>
    </row>
    <row r="7" spans="1:13" s="75" customFormat="1" ht="24.95" customHeight="1">
      <c r="A7" s="30" t="s">
        <v>10981</v>
      </c>
      <c r="B7" s="30" t="s">
        <v>10982</v>
      </c>
      <c r="C7" s="52" t="s">
        <v>10983</v>
      </c>
      <c r="D7" s="156" t="s">
        <v>1</v>
      </c>
      <c r="E7" s="156" t="s">
        <v>2</v>
      </c>
      <c r="F7" s="156" t="s">
        <v>10984</v>
      </c>
      <c r="G7" s="156" t="s">
        <v>4</v>
      </c>
      <c r="H7" s="156" t="s">
        <v>5</v>
      </c>
      <c r="I7" s="157" t="s">
        <v>6</v>
      </c>
      <c r="J7" s="156" t="s">
        <v>7</v>
      </c>
      <c r="K7" s="158" t="s">
        <v>8</v>
      </c>
      <c r="L7" s="158" t="s">
        <v>9</v>
      </c>
      <c r="M7" s="158" t="s">
        <v>10985</v>
      </c>
    </row>
    <row r="8" spans="1:13" s="75" customFormat="1" ht="24.95" customHeight="1">
      <c r="A8" s="224" t="s">
        <v>10986</v>
      </c>
      <c r="B8" s="30"/>
      <c r="C8" s="187">
        <v>14</v>
      </c>
      <c r="D8" s="36" t="s">
        <v>3663</v>
      </c>
      <c r="E8" s="36" t="s">
        <v>10980</v>
      </c>
      <c r="F8" s="163" t="s">
        <v>20360</v>
      </c>
      <c r="G8" s="36" t="s">
        <v>20361</v>
      </c>
      <c r="H8" s="36" t="s">
        <v>382</v>
      </c>
      <c r="I8" s="164">
        <v>46142</v>
      </c>
      <c r="J8" s="36" t="s">
        <v>10990</v>
      </c>
      <c r="K8" s="165" t="s">
        <v>20362</v>
      </c>
      <c r="L8" s="165" t="s">
        <v>20363</v>
      </c>
      <c r="M8" s="161" t="s">
        <v>20364</v>
      </c>
    </row>
    <row r="9" spans="1:13" s="75" customFormat="1" ht="24.95" customHeight="1">
      <c r="A9" s="224" t="s">
        <v>10986</v>
      </c>
      <c r="B9" s="30"/>
      <c r="C9" s="187">
        <v>15</v>
      </c>
      <c r="D9" s="36" t="s">
        <v>3663</v>
      </c>
      <c r="E9" s="36" t="s">
        <v>10980</v>
      </c>
      <c r="F9" s="36" t="s">
        <v>20516</v>
      </c>
      <c r="G9" s="37" t="s">
        <v>20517</v>
      </c>
      <c r="H9" s="37" t="s">
        <v>188</v>
      </c>
      <c r="I9" s="166">
        <v>898</v>
      </c>
      <c r="J9" s="163" t="s">
        <v>10990</v>
      </c>
      <c r="K9" s="167" t="s">
        <v>20518</v>
      </c>
      <c r="L9" s="168" t="s">
        <v>188</v>
      </c>
      <c r="M9" s="169" t="s">
        <v>1157</v>
      </c>
    </row>
    <row r="10" spans="1:13" s="75" customFormat="1" ht="24.95" customHeight="1">
      <c r="A10" s="224" t="s">
        <v>10986</v>
      </c>
      <c r="B10" s="30"/>
      <c r="C10" s="187">
        <v>16</v>
      </c>
      <c r="D10" s="36" t="s">
        <v>3663</v>
      </c>
      <c r="E10" s="36" t="s">
        <v>10980</v>
      </c>
      <c r="F10" s="36" t="s">
        <v>20520</v>
      </c>
      <c r="G10" s="37" t="s">
        <v>20521</v>
      </c>
      <c r="H10" s="37" t="s">
        <v>188</v>
      </c>
      <c r="I10" s="166">
        <v>898</v>
      </c>
      <c r="J10" s="163" t="s">
        <v>10990</v>
      </c>
      <c r="K10" s="167" t="s">
        <v>20518</v>
      </c>
      <c r="L10" s="168" t="s">
        <v>188</v>
      </c>
      <c r="M10" s="169" t="s">
        <v>1157</v>
      </c>
    </row>
    <row r="11" spans="1:13" s="75" customFormat="1" ht="24.95" customHeight="1">
      <c r="A11" s="224" t="s">
        <v>10986</v>
      </c>
      <c r="B11" s="30"/>
      <c r="C11" s="187">
        <v>17</v>
      </c>
      <c r="D11" s="34" t="s">
        <v>3663</v>
      </c>
      <c r="E11" s="34" t="s">
        <v>10980</v>
      </c>
      <c r="F11" s="44" t="s">
        <v>17061</v>
      </c>
      <c r="G11" s="44" t="s">
        <v>6139</v>
      </c>
      <c r="H11" s="34" t="s">
        <v>5634</v>
      </c>
      <c r="I11" s="166">
        <v>61887</v>
      </c>
      <c r="J11" s="44" t="s">
        <v>10990</v>
      </c>
      <c r="K11" s="168" t="s">
        <v>6141</v>
      </c>
      <c r="L11" s="168" t="s">
        <v>6142</v>
      </c>
      <c r="M11" s="170" t="s">
        <v>1157</v>
      </c>
    </row>
    <row r="12" spans="1:13" s="75" customFormat="1" ht="24.95" customHeight="1">
      <c r="A12" s="224" t="s">
        <v>10986</v>
      </c>
      <c r="B12" s="30"/>
      <c r="C12" s="187">
        <v>18</v>
      </c>
      <c r="D12" s="34" t="s">
        <v>3663</v>
      </c>
      <c r="E12" s="34" t="s">
        <v>10980</v>
      </c>
      <c r="F12" s="34" t="s">
        <v>17063</v>
      </c>
      <c r="G12" s="34" t="s">
        <v>17064</v>
      </c>
      <c r="H12" s="34" t="s">
        <v>255</v>
      </c>
      <c r="I12" s="171">
        <v>131465</v>
      </c>
      <c r="J12" s="34" t="s">
        <v>10990</v>
      </c>
      <c r="K12" s="172" t="s">
        <v>17065</v>
      </c>
      <c r="L12" s="172" t="s">
        <v>1157</v>
      </c>
      <c r="M12" s="161" t="s">
        <v>17066</v>
      </c>
    </row>
    <row r="13" spans="1:13" s="75" customFormat="1" ht="24.95" customHeight="1">
      <c r="A13" s="224" t="s">
        <v>10986</v>
      </c>
      <c r="B13" s="30"/>
      <c r="C13" s="187">
        <v>19</v>
      </c>
      <c r="D13" s="34" t="s">
        <v>3663</v>
      </c>
      <c r="E13" s="36" t="s">
        <v>10980</v>
      </c>
      <c r="F13" s="34" t="s">
        <v>10988</v>
      </c>
      <c r="G13" s="34" t="s">
        <v>10989</v>
      </c>
      <c r="H13" s="34" t="s">
        <v>1157</v>
      </c>
      <c r="I13" s="171" t="s">
        <v>10616</v>
      </c>
      <c r="J13" s="34" t="s">
        <v>10990</v>
      </c>
      <c r="K13" s="277" t="s">
        <v>10991</v>
      </c>
      <c r="L13" s="277" t="s">
        <v>10992</v>
      </c>
      <c r="M13" s="170" t="s">
        <v>10993</v>
      </c>
    </row>
    <row r="14" spans="1:13" s="75" customFormat="1" ht="24.95" customHeight="1">
      <c r="A14" s="224" t="s">
        <v>10986</v>
      </c>
      <c r="B14" s="30"/>
      <c r="C14" s="187">
        <v>20</v>
      </c>
      <c r="D14" s="34" t="s">
        <v>3663</v>
      </c>
      <c r="E14" s="34" t="s">
        <v>10980</v>
      </c>
      <c r="F14" s="34" t="s">
        <v>10995</v>
      </c>
      <c r="G14" s="34" t="s">
        <v>10996</v>
      </c>
      <c r="H14" s="34" t="s">
        <v>296</v>
      </c>
      <c r="I14" s="171">
        <v>2419</v>
      </c>
      <c r="J14" s="34" t="s">
        <v>10990</v>
      </c>
      <c r="K14" s="274" t="s">
        <v>10997</v>
      </c>
      <c r="L14" s="274" t="s">
        <v>4804</v>
      </c>
      <c r="M14" s="174" t="s">
        <v>10998</v>
      </c>
    </row>
    <row r="15" spans="1:13" s="75" customFormat="1" ht="24.95" customHeight="1">
      <c r="A15" s="224" t="s">
        <v>10986</v>
      </c>
      <c r="B15" s="40" t="s">
        <v>20359</v>
      </c>
      <c r="C15" s="187">
        <v>21</v>
      </c>
      <c r="D15" s="34" t="s">
        <v>3663</v>
      </c>
      <c r="E15" s="34" t="s">
        <v>10980</v>
      </c>
      <c r="F15" s="34" t="s">
        <v>11000</v>
      </c>
      <c r="G15" s="34" t="s">
        <v>11001</v>
      </c>
      <c r="H15" s="34" t="s">
        <v>11002</v>
      </c>
      <c r="I15" s="171">
        <v>2419</v>
      </c>
      <c r="J15" s="34" t="s">
        <v>10990</v>
      </c>
      <c r="K15" s="274" t="s">
        <v>4751</v>
      </c>
      <c r="L15" s="274" t="s">
        <v>4751</v>
      </c>
      <c r="M15" s="174" t="s">
        <v>11003</v>
      </c>
    </row>
    <row r="16" spans="1:13" s="75" customFormat="1" ht="24.95" customHeight="1">
      <c r="A16" s="224" t="s">
        <v>10986</v>
      </c>
      <c r="B16" s="40" t="s">
        <v>20515</v>
      </c>
      <c r="C16" s="187">
        <v>22</v>
      </c>
      <c r="D16" s="86" t="s">
        <v>3663</v>
      </c>
      <c r="E16" s="175" t="s">
        <v>10980</v>
      </c>
      <c r="F16" s="29" t="s">
        <v>21830</v>
      </c>
      <c r="G16" s="86" t="s">
        <v>21831</v>
      </c>
      <c r="H16" s="86" t="s">
        <v>299</v>
      </c>
      <c r="I16" s="162">
        <v>3032</v>
      </c>
      <c r="J16" s="176" t="s">
        <v>10990</v>
      </c>
      <c r="K16" s="273" t="s">
        <v>21832</v>
      </c>
      <c r="L16" s="273" t="s">
        <v>188</v>
      </c>
      <c r="M16" s="169" t="s">
        <v>21833</v>
      </c>
    </row>
    <row r="17" spans="1:13" s="75" customFormat="1" ht="24.95" customHeight="1">
      <c r="A17" s="224" t="s">
        <v>10986</v>
      </c>
      <c r="B17" s="40" t="s">
        <v>20519</v>
      </c>
      <c r="C17" s="187">
        <v>23</v>
      </c>
      <c r="D17" s="34" t="s">
        <v>3663</v>
      </c>
      <c r="E17" s="34" t="s">
        <v>10980</v>
      </c>
      <c r="F17" s="44" t="s">
        <v>17068</v>
      </c>
      <c r="G17" s="44" t="s">
        <v>17069</v>
      </c>
      <c r="H17" s="44" t="s">
        <v>5980</v>
      </c>
      <c r="I17" s="177">
        <v>11173</v>
      </c>
      <c r="J17" s="44" t="s">
        <v>10990</v>
      </c>
      <c r="K17" s="275" t="s">
        <v>5981</v>
      </c>
      <c r="L17" s="275" t="s">
        <v>1157</v>
      </c>
      <c r="M17" s="170" t="s">
        <v>1157</v>
      </c>
    </row>
    <row r="18" spans="1:13" s="75" customFormat="1" ht="24.95" customHeight="1">
      <c r="A18" s="224" t="s">
        <v>10986</v>
      </c>
      <c r="B18" s="68" t="s">
        <v>17060</v>
      </c>
      <c r="C18" s="187">
        <v>24</v>
      </c>
      <c r="D18" s="36" t="s">
        <v>3663</v>
      </c>
      <c r="E18" s="34" t="s">
        <v>10980</v>
      </c>
      <c r="F18" s="36" t="s">
        <v>19071</v>
      </c>
      <c r="G18" s="36" t="s">
        <v>19072</v>
      </c>
      <c r="H18" s="36" t="s">
        <v>287</v>
      </c>
      <c r="I18" s="164">
        <v>44375</v>
      </c>
      <c r="J18" s="163" t="s">
        <v>10990</v>
      </c>
      <c r="K18" s="276" t="s">
        <v>19073</v>
      </c>
      <c r="L18" s="276" t="s">
        <v>19073</v>
      </c>
      <c r="M18" s="169" t="s">
        <v>19074</v>
      </c>
    </row>
    <row r="19" spans="1:13" s="75" customFormat="1" ht="24.95" customHeight="1">
      <c r="A19" s="36" t="s">
        <v>10986</v>
      </c>
      <c r="B19" s="69" t="s">
        <v>17062</v>
      </c>
      <c r="C19" s="187">
        <v>25</v>
      </c>
      <c r="D19" s="34" t="s">
        <v>3663</v>
      </c>
      <c r="E19" s="34" t="s">
        <v>10980</v>
      </c>
      <c r="F19" s="34" t="s">
        <v>17071</v>
      </c>
      <c r="G19" s="34" t="s">
        <v>17072</v>
      </c>
      <c r="H19" s="34" t="s">
        <v>181</v>
      </c>
      <c r="I19" s="171">
        <v>50199</v>
      </c>
      <c r="J19" s="34" t="s">
        <v>10990</v>
      </c>
      <c r="K19" s="277" t="s">
        <v>17073</v>
      </c>
      <c r="L19" s="277" t="s">
        <v>17074</v>
      </c>
      <c r="M19" s="170" t="s">
        <v>1157</v>
      </c>
    </row>
    <row r="20" spans="1:13" s="75" customFormat="1" ht="24.95" customHeight="1">
      <c r="A20" s="36" t="s">
        <v>10986</v>
      </c>
      <c r="B20" s="60" t="s">
        <v>10987</v>
      </c>
      <c r="C20" s="187">
        <v>26</v>
      </c>
      <c r="D20" s="34" t="s">
        <v>3663</v>
      </c>
      <c r="E20" s="163" t="s">
        <v>10980</v>
      </c>
      <c r="F20" s="34" t="s">
        <v>11005</v>
      </c>
      <c r="G20" s="34" t="s">
        <v>11006</v>
      </c>
      <c r="H20" s="34" t="s">
        <v>11007</v>
      </c>
      <c r="I20" s="171" t="s">
        <v>11008</v>
      </c>
      <c r="J20" s="34" t="s">
        <v>10990</v>
      </c>
      <c r="K20" s="277">
        <v>502372275</v>
      </c>
      <c r="L20" s="277" t="s">
        <v>1157</v>
      </c>
      <c r="M20" s="170" t="s">
        <v>11009</v>
      </c>
    </row>
    <row r="21" spans="1:13" s="75" customFormat="1" ht="24.95" customHeight="1">
      <c r="A21" s="36" t="s">
        <v>10986</v>
      </c>
      <c r="B21" s="60" t="s">
        <v>10994</v>
      </c>
      <c r="C21" s="187">
        <v>27</v>
      </c>
      <c r="D21" s="34" t="s">
        <v>3663</v>
      </c>
      <c r="E21" s="34" t="s">
        <v>10980</v>
      </c>
      <c r="F21" s="36" t="s">
        <v>22508</v>
      </c>
      <c r="G21" s="34" t="s">
        <v>11011</v>
      </c>
      <c r="H21" s="34" t="s">
        <v>19223</v>
      </c>
      <c r="I21" s="171" t="s">
        <v>11012</v>
      </c>
      <c r="J21" s="34" t="s">
        <v>10990</v>
      </c>
      <c r="K21" s="172" t="s">
        <v>11013</v>
      </c>
      <c r="L21" s="172" t="s">
        <v>11014</v>
      </c>
      <c r="M21" s="170" t="s">
        <v>11015</v>
      </c>
    </row>
    <row r="22" spans="1:13" s="75" customFormat="1" ht="24.95" customHeight="1">
      <c r="A22" s="34" t="s">
        <v>10986</v>
      </c>
      <c r="B22" s="60" t="s">
        <v>10999</v>
      </c>
      <c r="C22" s="187">
        <v>28</v>
      </c>
      <c r="D22" s="34" t="s">
        <v>3663</v>
      </c>
      <c r="E22" s="34" t="s">
        <v>10980</v>
      </c>
      <c r="F22" s="34" t="s">
        <v>11017</v>
      </c>
      <c r="G22" s="34" t="s">
        <v>11018</v>
      </c>
      <c r="H22" s="34" t="s">
        <v>255</v>
      </c>
      <c r="I22" s="171">
        <v>46333</v>
      </c>
      <c r="J22" s="34" t="s">
        <v>10990</v>
      </c>
      <c r="K22" s="173" t="s">
        <v>11019</v>
      </c>
      <c r="L22" s="173" t="s">
        <v>11020</v>
      </c>
      <c r="M22" s="174" t="s">
        <v>11021</v>
      </c>
    </row>
    <row r="23" spans="1:13" s="75" customFormat="1" ht="24.95" customHeight="1">
      <c r="A23" s="34" t="s">
        <v>10986</v>
      </c>
      <c r="B23" s="85" t="s">
        <v>21829</v>
      </c>
      <c r="C23" s="187">
        <v>29</v>
      </c>
      <c r="D23" s="34" t="s">
        <v>3663</v>
      </c>
      <c r="E23" s="34" t="s">
        <v>10980</v>
      </c>
      <c r="F23" s="36" t="s">
        <v>11023</v>
      </c>
      <c r="G23" s="36" t="s">
        <v>11024</v>
      </c>
      <c r="H23" s="36" t="s">
        <v>6380</v>
      </c>
      <c r="I23" s="166">
        <v>70074</v>
      </c>
      <c r="J23" s="36" t="s">
        <v>10990</v>
      </c>
      <c r="K23" s="168" t="s">
        <v>6381</v>
      </c>
      <c r="L23" s="165" t="s">
        <v>685</v>
      </c>
      <c r="M23" s="169" t="s">
        <v>7021</v>
      </c>
    </row>
    <row r="24" spans="1:13" s="75" customFormat="1" ht="24.95" customHeight="1">
      <c r="A24" s="34" t="s">
        <v>10986</v>
      </c>
      <c r="B24" s="68" t="s">
        <v>17067</v>
      </c>
      <c r="C24" s="187">
        <v>30</v>
      </c>
      <c r="D24" s="36" t="s">
        <v>3663</v>
      </c>
      <c r="E24" s="34" t="s">
        <v>10980</v>
      </c>
      <c r="F24" s="36" t="s">
        <v>20523</v>
      </c>
      <c r="G24" s="37" t="s">
        <v>20524</v>
      </c>
      <c r="H24" s="37" t="s">
        <v>11125</v>
      </c>
      <c r="I24" s="166">
        <v>898</v>
      </c>
      <c r="J24" s="163" t="s">
        <v>10990</v>
      </c>
      <c r="K24" s="167" t="s">
        <v>20518</v>
      </c>
      <c r="L24" s="168" t="s">
        <v>188</v>
      </c>
      <c r="M24" s="169" t="s">
        <v>1157</v>
      </c>
    </row>
    <row r="25" spans="1:13" s="75" customFormat="1" ht="24.95" customHeight="1">
      <c r="A25" s="85" t="s">
        <v>10986</v>
      </c>
      <c r="B25" s="40" t="s">
        <v>19070</v>
      </c>
      <c r="C25" s="187">
        <v>31</v>
      </c>
      <c r="D25" s="34" t="s">
        <v>3663</v>
      </c>
      <c r="E25" s="36" t="s">
        <v>10980</v>
      </c>
      <c r="F25" s="34" t="s">
        <v>11026</v>
      </c>
      <c r="G25" s="34" t="s">
        <v>11027</v>
      </c>
      <c r="H25" s="34" t="s">
        <v>8860</v>
      </c>
      <c r="I25" s="171">
        <v>58991</v>
      </c>
      <c r="J25" s="34" t="s">
        <v>10990</v>
      </c>
      <c r="K25" s="173" t="s">
        <v>3730</v>
      </c>
      <c r="L25" s="173" t="s">
        <v>4747</v>
      </c>
      <c r="M25" s="174" t="s">
        <v>11028</v>
      </c>
    </row>
    <row r="26" spans="1:13" s="75" customFormat="1" ht="24.95" customHeight="1">
      <c r="A26" s="36" t="s">
        <v>10986</v>
      </c>
      <c r="B26" s="60" t="s">
        <v>17070</v>
      </c>
      <c r="C26" s="187">
        <v>32</v>
      </c>
      <c r="D26" s="34" t="s">
        <v>3663</v>
      </c>
      <c r="E26" s="34" t="s">
        <v>10980</v>
      </c>
      <c r="F26" s="34" t="s">
        <v>17076</v>
      </c>
      <c r="G26" s="34" t="s">
        <v>17077</v>
      </c>
      <c r="H26" s="34" t="s">
        <v>17078</v>
      </c>
      <c r="I26" s="171">
        <v>130387</v>
      </c>
      <c r="J26" s="34" t="s">
        <v>10990</v>
      </c>
      <c r="K26" s="172" t="s">
        <v>17079</v>
      </c>
      <c r="L26" s="172" t="s">
        <v>17080</v>
      </c>
      <c r="M26" s="161" t="s">
        <v>17081</v>
      </c>
    </row>
    <row r="27" spans="1:13" s="75" customFormat="1" ht="24.95" customHeight="1">
      <c r="A27" s="34" t="s">
        <v>10986</v>
      </c>
      <c r="B27" s="60" t="s">
        <v>11004</v>
      </c>
      <c r="C27" s="187">
        <v>33</v>
      </c>
      <c r="D27" s="34" t="s">
        <v>3663</v>
      </c>
      <c r="E27" s="34" t="s">
        <v>10980</v>
      </c>
      <c r="F27" s="34" t="s">
        <v>11030</v>
      </c>
      <c r="G27" s="34" t="s">
        <v>11031</v>
      </c>
      <c r="H27" s="34" t="s">
        <v>11032</v>
      </c>
      <c r="I27" s="171">
        <v>75032</v>
      </c>
      <c r="J27" s="34" t="s">
        <v>10990</v>
      </c>
      <c r="K27" s="173" t="s">
        <v>11033</v>
      </c>
      <c r="L27" s="173" t="s">
        <v>11034</v>
      </c>
      <c r="M27" s="174" t="s">
        <v>11035</v>
      </c>
    </row>
    <row r="28" spans="1:13" s="75" customFormat="1" ht="24.95" customHeight="1">
      <c r="A28" s="34" t="s">
        <v>10986</v>
      </c>
      <c r="B28" s="60" t="s">
        <v>11010</v>
      </c>
      <c r="C28" s="187">
        <v>34</v>
      </c>
      <c r="D28" s="34" t="s">
        <v>3663</v>
      </c>
      <c r="E28" s="34" t="s">
        <v>10980</v>
      </c>
      <c r="F28" s="34" t="s">
        <v>11037</v>
      </c>
      <c r="G28" s="34" t="s">
        <v>11038</v>
      </c>
      <c r="H28" s="34" t="s">
        <v>296</v>
      </c>
      <c r="I28" s="171" t="s">
        <v>11039</v>
      </c>
      <c r="J28" s="34" t="s">
        <v>10990</v>
      </c>
      <c r="K28" s="172" t="s">
        <v>11040</v>
      </c>
      <c r="L28" s="172" t="s">
        <v>6308</v>
      </c>
      <c r="M28" s="170" t="s">
        <v>11041</v>
      </c>
    </row>
    <row r="29" spans="1:13" s="75" customFormat="1" ht="24.95" customHeight="1">
      <c r="A29" s="34" t="s">
        <v>10986</v>
      </c>
      <c r="B29" s="60" t="s">
        <v>11016</v>
      </c>
      <c r="C29" s="187">
        <v>35</v>
      </c>
      <c r="D29" s="34" t="s">
        <v>3663</v>
      </c>
      <c r="E29" s="34" t="s">
        <v>10980</v>
      </c>
      <c r="F29" s="44" t="s">
        <v>17083</v>
      </c>
      <c r="G29" s="44" t="s">
        <v>6124</v>
      </c>
      <c r="H29" s="44" t="s">
        <v>16647</v>
      </c>
      <c r="I29" s="177">
        <v>41412</v>
      </c>
      <c r="J29" s="44" t="s">
        <v>10990</v>
      </c>
      <c r="K29" s="178" t="s">
        <v>17084</v>
      </c>
      <c r="L29" s="178" t="s">
        <v>17085</v>
      </c>
      <c r="M29" s="170" t="s">
        <v>1157</v>
      </c>
    </row>
    <row r="30" spans="1:13" s="75" customFormat="1" ht="24.95" customHeight="1">
      <c r="A30" s="36" t="s">
        <v>10986</v>
      </c>
      <c r="B30" s="40" t="s">
        <v>11022</v>
      </c>
      <c r="C30" s="187">
        <v>36</v>
      </c>
      <c r="D30" s="34" t="s">
        <v>3663</v>
      </c>
      <c r="E30" s="34" t="s">
        <v>10980</v>
      </c>
      <c r="F30" s="34" t="s">
        <v>11043</v>
      </c>
      <c r="G30" s="34" t="s">
        <v>11044</v>
      </c>
      <c r="H30" s="34" t="s">
        <v>269</v>
      </c>
      <c r="I30" s="171">
        <v>4000</v>
      </c>
      <c r="J30" s="34" t="s">
        <v>10990</v>
      </c>
      <c r="K30" s="173" t="s">
        <v>11045</v>
      </c>
      <c r="L30" s="173" t="s">
        <v>4748</v>
      </c>
      <c r="M30" s="174" t="s">
        <v>11046</v>
      </c>
    </row>
    <row r="31" spans="1:13" s="75" customFormat="1" ht="24.95" customHeight="1">
      <c r="A31" s="36" t="s">
        <v>10986</v>
      </c>
      <c r="B31" s="40" t="s">
        <v>20522</v>
      </c>
      <c r="C31" s="187">
        <v>37</v>
      </c>
      <c r="D31" s="34" t="s">
        <v>3663</v>
      </c>
      <c r="E31" s="34" t="s">
        <v>10980</v>
      </c>
      <c r="F31" s="34" t="s">
        <v>11048</v>
      </c>
      <c r="G31" s="34" t="s">
        <v>280</v>
      </c>
      <c r="H31" s="34" t="s">
        <v>273</v>
      </c>
      <c r="I31" s="171">
        <v>46266</v>
      </c>
      <c r="J31" s="34" t="s">
        <v>11049</v>
      </c>
      <c r="K31" s="173" t="s">
        <v>3734</v>
      </c>
      <c r="L31" s="173" t="s">
        <v>4750</v>
      </c>
      <c r="M31" s="174" t="s">
        <v>11050</v>
      </c>
    </row>
    <row r="32" spans="1:13" s="75" customFormat="1" ht="24.95" customHeight="1">
      <c r="A32" s="34" t="s">
        <v>10986</v>
      </c>
      <c r="B32" s="60" t="s">
        <v>11025</v>
      </c>
      <c r="C32" s="187">
        <v>38</v>
      </c>
      <c r="D32" s="34" t="s">
        <v>3663</v>
      </c>
      <c r="E32" s="34" t="s">
        <v>10980</v>
      </c>
      <c r="F32" s="34" t="s">
        <v>11052</v>
      </c>
      <c r="G32" s="34" t="s">
        <v>11053</v>
      </c>
      <c r="H32" s="34" t="s">
        <v>11054</v>
      </c>
      <c r="I32" s="171">
        <v>3084</v>
      </c>
      <c r="J32" s="34" t="s">
        <v>10990</v>
      </c>
      <c r="K32" s="173" t="s">
        <v>11055</v>
      </c>
      <c r="L32" s="173" t="s">
        <v>11056</v>
      </c>
      <c r="M32" s="174" t="s">
        <v>11057</v>
      </c>
    </row>
    <row r="33" spans="1:13" s="75" customFormat="1" ht="24.95" customHeight="1">
      <c r="A33" s="34" t="s">
        <v>10986</v>
      </c>
      <c r="B33" s="69" t="s">
        <v>17075</v>
      </c>
      <c r="C33" s="187">
        <v>39</v>
      </c>
      <c r="D33" s="34" t="s">
        <v>3663</v>
      </c>
      <c r="E33" s="34" t="s">
        <v>10980</v>
      </c>
      <c r="F33" s="34" t="s">
        <v>11059</v>
      </c>
      <c r="G33" s="34" t="s">
        <v>681</v>
      </c>
      <c r="H33" s="34" t="s">
        <v>452</v>
      </c>
      <c r="I33" s="171">
        <v>3084</v>
      </c>
      <c r="J33" s="34" t="s">
        <v>10990</v>
      </c>
      <c r="K33" s="173" t="s">
        <v>11060</v>
      </c>
      <c r="L33" s="173" t="s">
        <v>11061</v>
      </c>
      <c r="M33" s="174" t="s">
        <v>11062</v>
      </c>
    </row>
    <row r="34" spans="1:13" s="75" customFormat="1" ht="24.95" customHeight="1">
      <c r="A34" s="34" t="s">
        <v>10986</v>
      </c>
      <c r="B34" s="60" t="s">
        <v>11029</v>
      </c>
      <c r="C34" s="187">
        <v>40</v>
      </c>
      <c r="D34" s="34" t="s">
        <v>3663</v>
      </c>
      <c r="E34" s="34" t="s">
        <v>10980</v>
      </c>
      <c r="F34" s="34" t="s">
        <v>11059</v>
      </c>
      <c r="G34" s="34" t="s">
        <v>11064</v>
      </c>
      <c r="H34" s="34" t="s">
        <v>25</v>
      </c>
      <c r="I34" s="171">
        <v>3084</v>
      </c>
      <c r="J34" s="34" t="s">
        <v>10990</v>
      </c>
      <c r="K34" s="173" t="s">
        <v>11065</v>
      </c>
      <c r="L34" s="173" t="s">
        <v>11066</v>
      </c>
      <c r="M34" s="174" t="s">
        <v>11067</v>
      </c>
    </row>
    <row r="35" spans="1:13" s="75" customFormat="1" ht="24.95" customHeight="1">
      <c r="A35" s="34" t="s">
        <v>10986</v>
      </c>
      <c r="B35" s="60" t="s">
        <v>11036</v>
      </c>
      <c r="C35" s="187">
        <v>41</v>
      </c>
      <c r="D35" s="34" t="s">
        <v>3663</v>
      </c>
      <c r="E35" s="34" t="s">
        <v>10980</v>
      </c>
      <c r="F35" s="34" t="s">
        <v>11069</v>
      </c>
      <c r="G35" s="34" t="s">
        <v>11070</v>
      </c>
      <c r="H35" s="34" t="s">
        <v>6235</v>
      </c>
      <c r="I35" s="171">
        <v>3084</v>
      </c>
      <c r="J35" s="34" t="s">
        <v>10990</v>
      </c>
      <c r="K35" s="173" t="s">
        <v>11055</v>
      </c>
      <c r="L35" s="173" t="s">
        <v>11056</v>
      </c>
      <c r="M35" s="174" t="s">
        <v>11071</v>
      </c>
    </row>
    <row r="36" spans="1:13" s="75" customFormat="1" ht="24.95" customHeight="1">
      <c r="A36" s="34" t="s">
        <v>10986</v>
      </c>
      <c r="B36" s="68" t="s">
        <v>17082</v>
      </c>
      <c r="C36" s="187">
        <v>42</v>
      </c>
      <c r="D36" s="34" t="s">
        <v>3663</v>
      </c>
      <c r="E36" s="34" t="s">
        <v>10980</v>
      </c>
      <c r="F36" s="34" t="s">
        <v>11073</v>
      </c>
      <c r="G36" s="34" t="s">
        <v>11074</v>
      </c>
      <c r="H36" s="34" t="s">
        <v>11075</v>
      </c>
      <c r="I36" s="171">
        <v>3084</v>
      </c>
      <c r="J36" s="34" t="s">
        <v>10990</v>
      </c>
      <c r="K36" s="173" t="s">
        <v>11055</v>
      </c>
      <c r="L36" s="173" t="s">
        <v>11056</v>
      </c>
      <c r="M36" s="174" t="s">
        <v>11076</v>
      </c>
    </row>
    <row r="37" spans="1:13" s="75" customFormat="1" ht="24.95" customHeight="1">
      <c r="A37" s="34" t="s">
        <v>10986</v>
      </c>
      <c r="B37" s="60" t="s">
        <v>11042</v>
      </c>
      <c r="C37" s="187">
        <v>43</v>
      </c>
      <c r="D37" s="34" t="s">
        <v>3663</v>
      </c>
      <c r="E37" s="34" t="s">
        <v>10980</v>
      </c>
      <c r="F37" s="34" t="s">
        <v>11078</v>
      </c>
      <c r="G37" s="34" t="s">
        <v>11079</v>
      </c>
      <c r="H37" s="34" t="s">
        <v>255</v>
      </c>
      <c r="I37" s="171">
        <v>37790</v>
      </c>
      <c r="J37" s="34" t="s">
        <v>10990</v>
      </c>
      <c r="K37" s="173" t="s">
        <v>11080</v>
      </c>
      <c r="L37" s="173" t="s">
        <v>4746</v>
      </c>
      <c r="M37" s="174" t="s">
        <v>11081</v>
      </c>
    </row>
    <row r="38" spans="1:13" s="75" customFormat="1" ht="24.95" customHeight="1">
      <c r="A38" s="34" t="s">
        <v>10986</v>
      </c>
      <c r="B38" s="60" t="s">
        <v>11047</v>
      </c>
      <c r="C38" s="187">
        <v>44</v>
      </c>
      <c r="D38" s="34" t="s">
        <v>3663</v>
      </c>
      <c r="E38" s="34" t="s">
        <v>10980</v>
      </c>
      <c r="F38" s="34" t="s">
        <v>11083</v>
      </c>
      <c r="G38" s="34" t="s">
        <v>11084</v>
      </c>
      <c r="H38" s="34" t="s">
        <v>6236</v>
      </c>
      <c r="I38" s="171">
        <v>47164</v>
      </c>
      <c r="J38" s="34" t="s">
        <v>10990</v>
      </c>
      <c r="K38" s="173" t="s">
        <v>11085</v>
      </c>
      <c r="L38" s="173" t="s">
        <v>11086</v>
      </c>
      <c r="M38" s="174" t="s">
        <v>11087</v>
      </c>
    </row>
    <row r="39" spans="1:13" s="75" customFormat="1" ht="24.95" customHeight="1">
      <c r="A39" s="34" t="s">
        <v>10986</v>
      </c>
      <c r="B39" s="60" t="s">
        <v>11051</v>
      </c>
      <c r="C39" s="187">
        <v>45</v>
      </c>
      <c r="D39" s="34" t="s">
        <v>3663</v>
      </c>
      <c r="E39" s="34" t="s">
        <v>10980</v>
      </c>
      <c r="F39" s="34" t="s">
        <v>11089</v>
      </c>
      <c r="G39" s="34" t="s">
        <v>11090</v>
      </c>
      <c r="H39" s="34" t="s">
        <v>293</v>
      </c>
      <c r="I39" s="171">
        <v>2419</v>
      </c>
      <c r="J39" s="34" t="s">
        <v>10990</v>
      </c>
      <c r="K39" s="173" t="s">
        <v>11091</v>
      </c>
      <c r="L39" s="173" t="s">
        <v>11091</v>
      </c>
      <c r="M39" s="174" t="s">
        <v>11092</v>
      </c>
    </row>
    <row r="40" spans="1:13" s="75" customFormat="1" ht="24.95" customHeight="1">
      <c r="A40" s="34" t="s">
        <v>10986</v>
      </c>
      <c r="B40" s="60" t="s">
        <v>11058</v>
      </c>
      <c r="C40" s="187">
        <v>46</v>
      </c>
      <c r="D40" s="34" t="s">
        <v>3663</v>
      </c>
      <c r="E40" s="34" t="s">
        <v>10980</v>
      </c>
      <c r="F40" s="34" t="s">
        <v>11094</v>
      </c>
      <c r="G40" s="34" t="s">
        <v>11095</v>
      </c>
      <c r="H40" s="34" t="s">
        <v>293</v>
      </c>
      <c r="I40" s="171">
        <v>2419</v>
      </c>
      <c r="J40" s="34" t="s">
        <v>10990</v>
      </c>
      <c r="K40" s="173" t="s">
        <v>11096</v>
      </c>
      <c r="L40" s="173" t="s">
        <v>4813</v>
      </c>
      <c r="M40" s="174" t="s">
        <v>11097</v>
      </c>
    </row>
    <row r="41" spans="1:13" s="75" customFormat="1" ht="24.95" customHeight="1">
      <c r="A41" s="34" t="s">
        <v>10986</v>
      </c>
      <c r="B41" s="60" t="s">
        <v>11063</v>
      </c>
      <c r="C41" s="187">
        <v>47</v>
      </c>
      <c r="D41" s="34" t="s">
        <v>3663</v>
      </c>
      <c r="E41" s="34" t="s">
        <v>10980</v>
      </c>
      <c r="F41" s="37" t="s">
        <v>11099</v>
      </c>
      <c r="G41" s="37" t="s">
        <v>11100</v>
      </c>
      <c r="H41" s="37" t="s">
        <v>11101</v>
      </c>
      <c r="I41" s="166">
        <v>54620</v>
      </c>
      <c r="J41" s="37" t="s">
        <v>10990</v>
      </c>
      <c r="K41" s="168" t="s">
        <v>11102</v>
      </c>
      <c r="L41" s="168" t="s">
        <v>11103</v>
      </c>
      <c r="M41" s="161" t="s">
        <v>11104</v>
      </c>
    </row>
    <row r="42" spans="1:13" s="75" customFormat="1" ht="24.95" customHeight="1">
      <c r="A42" s="34" t="s">
        <v>10986</v>
      </c>
      <c r="B42" s="60" t="s">
        <v>11068</v>
      </c>
      <c r="C42" s="187">
        <v>48</v>
      </c>
      <c r="D42" s="36" t="s">
        <v>3663</v>
      </c>
      <c r="E42" s="36" t="s">
        <v>10980</v>
      </c>
      <c r="F42" s="38" t="s">
        <v>19726</v>
      </c>
      <c r="G42" s="36" t="s">
        <v>19763</v>
      </c>
      <c r="H42" s="36" t="s">
        <v>19221</v>
      </c>
      <c r="I42" s="164" t="s">
        <v>1157</v>
      </c>
      <c r="J42" s="36" t="s">
        <v>10990</v>
      </c>
      <c r="K42" s="165" t="s">
        <v>19762</v>
      </c>
      <c r="L42" s="165" t="s">
        <v>188</v>
      </c>
      <c r="M42" s="169" t="s">
        <v>19761</v>
      </c>
    </row>
    <row r="43" spans="1:13" s="75" customFormat="1" ht="24.95" customHeight="1">
      <c r="A43" s="34" t="s">
        <v>10986</v>
      </c>
      <c r="B43" s="60" t="s">
        <v>11072</v>
      </c>
      <c r="C43" s="187">
        <v>49</v>
      </c>
      <c r="D43" s="34" t="s">
        <v>3663</v>
      </c>
      <c r="E43" s="34" t="s">
        <v>10980</v>
      </c>
      <c r="F43" s="180" t="s">
        <v>17096</v>
      </c>
      <c r="G43" s="180" t="s">
        <v>17097</v>
      </c>
      <c r="H43" s="180" t="s">
        <v>17098</v>
      </c>
      <c r="I43" s="181">
        <v>468</v>
      </c>
      <c r="J43" s="182" t="s">
        <v>10990</v>
      </c>
      <c r="K43" s="173" t="s">
        <v>3747</v>
      </c>
      <c r="L43" s="173" t="s">
        <v>4761</v>
      </c>
      <c r="M43" s="170" t="s">
        <v>1157</v>
      </c>
    </row>
    <row r="44" spans="1:13" s="75" customFormat="1" ht="24.95" customHeight="1">
      <c r="A44" s="34" t="s">
        <v>10986</v>
      </c>
      <c r="B44" s="60" t="s">
        <v>11077</v>
      </c>
      <c r="C44" s="187">
        <v>50</v>
      </c>
      <c r="D44" s="34" t="s">
        <v>3663</v>
      </c>
      <c r="E44" s="34" t="s">
        <v>10980</v>
      </c>
      <c r="F44" s="180" t="s">
        <v>17100</v>
      </c>
      <c r="G44" s="180" t="s">
        <v>17101</v>
      </c>
      <c r="H44" s="180" t="s">
        <v>17102</v>
      </c>
      <c r="I44" s="181">
        <v>468</v>
      </c>
      <c r="J44" s="182" t="s">
        <v>10990</v>
      </c>
      <c r="K44" s="173" t="s">
        <v>17103</v>
      </c>
      <c r="L44" s="173" t="s">
        <v>17104</v>
      </c>
      <c r="M44" s="170" t="s">
        <v>1157</v>
      </c>
    </row>
    <row r="45" spans="1:13" s="75" customFormat="1" ht="24.95" customHeight="1">
      <c r="A45" s="34" t="s">
        <v>10986</v>
      </c>
      <c r="B45" s="60" t="s">
        <v>11082</v>
      </c>
      <c r="C45" s="187">
        <v>51</v>
      </c>
      <c r="D45" s="34" t="s">
        <v>3663</v>
      </c>
      <c r="E45" s="34" t="s">
        <v>10980</v>
      </c>
      <c r="F45" s="183" t="s">
        <v>19949</v>
      </c>
      <c r="G45" s="34" t="s">
        <v>17976</v>
      </c>
      <c r="H45" s="34" t="s">
        <v>17977</v>
      </c>
      <c r="I45" s="171">
        <v>55205</v>
      </c>
      <c r="J45" s="34" t="s">
        <v>10990</v>
      </c>
      <c r="K45" s="173" t="s">
        <v>17978</v>
      </c>
      <c r="L45" s="173" t="s">
        <v>17979</v>
      </c>
      <c r="M45" s="174" t="s">
        <v>17980</v>
      </c>
    </row>
    <row r="46" spans="1:13" s="75" customFormat="1" ht="24.95" customHeight="1">
      <c r="A46" s="36" t="s">
        <v>10986</v>
      </c>
      <c r="B46" s="60" t="s">
        <v>11088</v>
      </c>
      <c r="C46" s="187">
        <v>52</v>
      </c>
      <c r="D46" s="34" t="s">
        <v>3663</v>
      </c>
      <c r="E46" s="36" t="s">
        <v>10980</v>
      </c>
      <c r="F46" s="34" t="s">
        <v>11138</v>
      </c>
      <c r="G46" s="34" t="s">
        <v>11139</v>
      </c>
      <c r="H46" s="34" t="s">
        <v>11140</v>
      </c>
      <c r="I46" s="171">
        <v>8119</v>
      </c>
      <c r="J46" s="34" t="s">
        <v>10990</v>
      </c>
      <c r="K46" s="173" t="s">
        <v>11141</v>
      </c>
      <c r="L46" s="173" t="s">
        <v>11142</v>
      </c>
      <c r="M46" s="174" t="s">
        <v>11143</v>
      </c>
    </row>
    <row r="47" spans="1:13" s="75" customFormat="1" ht="24.95" customHeight="1">
      <c r="A47" s="36" t="s">
        <v>10986</v>
      </c>
      <c r="B47" s="60" t="s">
        <v>11093</v>
      </c>
      <c r="C47" s="187">
        <v>53</v>
      </c>
      <c r="D47" s="34" t="s">
        <v>3663</v>
      </c>
      <c r="E47" s="34" t="s">
        <v>10980</v>
      </c>
      <c r="F47" s="34" t="s">
        <v>11145</v>
      </c>
      <c r="G47" s="34" t="s">
        <v>11146</v>
      </c>
      <c r="H47" s="34" t="s">
        <v>269</v>
      </c>
      <c r="I47" s="171">
        <v>3112</v>
      </c>
      <c r="J47" s="34" t="s">
        <v>10990</v>
      </c>
      <c r="K47" s="173" t="s">
        <v>11147</v>
      </c>
      <c r="L47" s="173" t="s">
        <v>11148</v>
      </c>
      <c r="M47" s="174" t="s">
        <v>11149</v>
      </c>
    </row>
    <row r="48" spans="1:13" s="75" customFormat="1" ht="24.95" customHeight="1">
      <c r="A48" s="34" t="s">
        <v>10986</v>
      </c>
      <c r="B48" s="61" t="s">
        <v>11098</v>
      </c>
      <c r="C48" s="187">
        <v>54</v>
      </c>
      <c r="D48" s="34" t="s">
        <v>3663</v>
      </c>
      <c r="E48" s="34" t="s">
        <v>10980</v>
      </c>
      <c r="F48" s="34" t="s">
        <v>22380</v>
      </c>
      <c r="G48" s="34" t="s">
        <v>11151</v>
      </c>
      <c r="H48" s="34" t="s">
        <v>11152</v>
      </c>
      <c r="I48" s="171">
        <v>2419</v>
      </c>
      <c r="J48" s="34" t="s">
        <v>10990</v>
      </c>
      <c r="K48" s="173" t="s">
        <v>11153</v>
      </c>
      <c r="L48" s="173" t="s">
        <v>11154</v>
      </c>
      <c r="M48" s="174" t="s">
        <v>11155</v>
      </c>
    </row>
    <row r="49" spans="1:13" s="75" customFormat="1" ht="24.95" customHeight="1">
      <c r="A49" s="34" t="s">
        <v>10986</v>
      </c>
      <c r="B49" s="62" t="s">
        <v>19764</v>
      </c>
      <c r="C49" s="187">
        <v>55</v>
      </c>
      <c r="D49" s="34" t="s">
        <v>3663</v>
      </c>
      <c r="E49" s="34" t="s">
        <v>10980</v>
      </c>
      <c r="F49" s="34" t="s">
        <v>17106</v>
      </c>
      <c r="G49" s="34" t="s">
        <v>17107</v>
      </c>
      <c r="H49" s="34" t="s">
        <v>313</v>
      </c>
      <c r="I49" s="171">
        <v>126835</v>
      </c>
      <c r="J49" s="34" t="s">
        <v>10990</v>
      </c>
      <c r="K49" s="172" t="s">
        <v>17108</v>
      </c>
      <c r="L49" s="172" t="s">
        <v>17108</v>
      </c>
      <c r="M49" s="170" t="s">
        <v>17109</v>
      </c>
    </row>
    <row r="50" spans="1:13" s="75" customFormat="1" ht="24.95" customHeight="1">
      <c r="A50" s="34" t="s">
        <v>10986</v>
      </c>
      <c r="B50" s="43" t="s">
        <v>17095</v>
      </c>
      <c r="C50" s="187">
        <v>56</v>
      </c>
      <c r="D50" s="34" t="s">
        <v>3663</v>
      </c>
      <c r="E50" s="34" t="s">
        <v>10980</v>
      </c>
      <c r="F50" s="34" t="s">
        <v>11157</v>
      </c>
      <c r="G50" s="34" t="s">
        <v>11158</v>
      </c>
      <c r="H50" s="34" t="s">
        <v>11159</v>
      </c>
      <c r="I50" s="171" t="s">
        <v>11160</v>
      </c>
      <c r="J50" s="34" t="s">
        <v>10990</v>
      </c>
      <c r="K50" s="172" t="s">
        <v>11161</v>
      </c>
      <c r="L50" s="172" t="s">
        <v>11161</v>
      </c>
      <c r="M50" s="170" t="s">
        <v>11162</v>
      </c>
    </row>
    <row r="51" spans="1:13" s="75" customFormat="1" ht="24.95" customHeight="1">
      <c r="A51" s="140" t="s">
        <v>10986</v>
      </c>
      <c r="B51" s="271" t="s">
        <v>17099</v>
      </c>
      <c r="C51" s="187">
        <v>57</v>
      </c>
      <c r="D51" s="140" t="s">
        <v>3663</v>
      </c>
      <c r="E51" s="140" t="s">
        <v>10980</v>
      </c>
      <c r="F51" s="140" t="s">
        <v>11164</v>
      </c>
      <c r="G51" s="140" t="s">
        <v>634</v>
      </c>
      <c r="H51" s="140" t="s">
        <v>401</v>
      </c>
      <c r="I51" s="179">
        <v>46266</v>
      </c>
      <c r="J51" s="140" t="s">
        <v>10990</v>
      </c>
      <c r="K51" s="272" t="s">
        <v>11165</v>
      </c>
      <c r="L51" s="272" t="s">
        <v>11166</v>
      </c>
      <c r="M51" s="170" t="s">
        <v>11167</v>
      </c>
    </row>
    <row r="52" spans="1:13" s="75" customFormat="1" ht="24.95" customHeight="1">
      <c r="A52" s="34" t="s">
        <v>10986</v>
      </c>
      <c r="B52" s="60" t="s">
        <v>17975</v>
      </c>
      <c r="C52" s="187">
        <v>58</v>
      </c>
      <c r="D52" s="34" t="s">
        <v>3663</v>
      </c>
      <c r="E52" s="34" t="s">
        <v>10980</v>
      </c>
      <c r="F52" s="34" t="s">
        <v>11169</v>
      </c>
      <c r="G52" s="34" t="s">
        <v>327</v>
      </c>
      <c r="H52" s="34" t="s">
        <v>273</v>
      </c>
      <c r="I52" s="171">
        <v>46266</v>
      </c>
      <c r="J52" s="34" t="s">
        <v>10990</v>
      </c>
      <c r="K52" s="173" t="s">
        <v>3750</v>
      </c>
      <c r="L52" s="173" t="s">
        <v>4764</v>
      </c>
      <c r="M52" s="174" t="s">
        <v>11170</v>
      </c>
    </row>
    <row r="53" spans="1:13" s="75" customFormat="1" ht="24.95" customHeight="1">
      <c r="A53" s="34" t="s">
        <v>10986</v>
      </c>
      <c r="B53" s="60" t="s">
        <v>11137</v>
      </c>
      <c r="C53" s="187">
        <v>59</v>
      </c>
      <c r="D53" s="34" t="s">
        <v>3663</v>
      </c>
      <c r="E53" s="34" t="s">
        <v>10980</v>
      </c>
      <c r="F53" s="34" t="s">
        <v>11172</v>
      </c>
      <c r="G53" s="34" t="s">
        <v>11173</v>
      </c>
      <c r="H53" s="34" t="s">
        <v>296</v>
      </c>
      <c r="I53" s="171">
        <v>44981</v>
      </c>
      <c r="J53" s="34" t="s">
        <v>10990</v>
      </c>
      <c r="K53" s="173" t="s">
        <v>11174</v>
      </c>
      <c r="L53" s="173" t="s">
        <v>11175</v>
      </c>
      <c r="M53" s="174" t="s">
        <v>11176</v>
      </c>
    </row>
    <row r="54" spans="1:13" s="75" customFormat="1" ht="24.95" customHeight="1">
      <c r="A54" s="34" t="s">
        <v>10986</v>
      </c>
      <c r="B54" s="60" t="s">
        <v>11144</v>
      </c>
      <c r="C54" s="187">
        <v>60</v>
      </c>
      <c r="D54" s="34" t="s">
        <v>3663</v>
      </c>
      <c r="E54" s="34" t="s">
        <v>10980</v>
      </c>
      <c r="F54" s="34" t="s">
        <v>11178</v>
      </c>
      <c r="G54" s="34" t="s">
        <v>11179</v>
      </c>
      <c r="H54" s="34" t="s">
        <v>296</v>
      </c>
      <c r="I54" s="171">
        <v>295010</v>
      </c>
      <c r="J54" s="34" t="s">
        <v>10990</v>
      </c>
      <c r="K54" s="173" t="s">
        <v>11180</v>
      </c>
      <c r="L54" s="173" t="s">
        <v>11181</v>
      </c>
      <c r="M54" s="184" t="s">
        <v>19224</v>
      </c>
    </row>
    <row r="55" spans="1:13" s="75" customFormat="1" ht="24.95" customHeight="1">
      <c r="A55" s="34" t="s">
        <v>10986</v>
      </c>
      <c r="B55" s="64" t="s">
        <v>11150</v>
      </c>
      <c r="C55" s="187">
        <v>61</v>
      </c>
      <c r="D55" s="34" t="s">
        <v>3663</v>
      </c>
      <c r="E55" s="34" t="s">
        <v>10980</v>
      </c>
      <c r="F55" s="34" t="s">
        <v>11183</v>
      </c>
      <c r="G55" s="34" t="s">
        <v>11184</v>
      </c>
      <c r="H55" s="34" t="s">
        <v>460</v>
      </c>
      <c r="I55" s="171">
        <v>27754</v>
      </c>
      <c r="J55" s="34" t="s">
        <v>10990</v>
      </c>
      <c r="K55" s="173" t="s">
        <v>11185</v>
      </c>
      <c r="L55" s="173" t="s">
        <v>11186</v>
      </c>
      <c r="M55" s="174" t="s">
        <v>11187</v>
      </c>
    </row>
    <row r="56" spans="1:13" s="75" customFormat="1" ht="24.95" customHeight="1">
      <c r="A56" s="34" t="s">
        <v>10986</v>
      </c>
      <c r="B56" s="60" t="s">
        <v>17105</v>
      </c>
      <c r="C56" s="187">
        <v>62</v>
      </c>
      <c r="D56" s="34" t="s">
        <v>3663</v>
      </c>
      <c r="E56" s="34" t="s">
        <v>10980</v>
      </c>
      <c r="F56" s="34" t="s">
        <v>11189</v>
      </c>
      <c r="G56" s="34" t="s">
        <v>11190</v>
      </c>
      <c r="H56" s="34" t="s">
        <v>393</v>
      </c>
      <c r="I56" s="171">
        <v>46333</v>
      </c>
      <c r="J56" s="34" t="s">
        <v>10990</v>
      </c>
      <c r="K56" s="173" t="s">
        <v>11191</v>
      </c>
      <c r="L56" s="173" t="s">
        <v>11192</v>
      </c>
      <c r="M56" s="174" t="s">
        <v>11193</v>
      </c>
    </row>
    <row r="57" spans="1:13" s="75" customFormat="1" ht="24.95" customHeight="1">
      <c r="A57" s="34" t="s">
        <v>10986</v>
      </c>
      <c r="B57" s="60" t="s">
        <v>11156</v>
      </c>
      <c r="C57" s="187">
        <v>63</v>
      </c>
      <c r="D57" s="40" t="s">
        <v>3663</v>
      </c>
      <c r="E57" s="34" t="s">
        <v>10980</v>
      </c>
      <c r="F57" s="40" t="s">
        <v>18706</v>
      </c>
      <c r="G57" s="40" t="s">
        <v>18707</v>
      </c>
      <c r="H57" s="40" t="s">
        <v>6235</v>
      </c>
      <c r="I57" s="164">
        <v>2839</v>
      </c>
      <c r="J57" s="40" t="s">
        <v>10990</v>
      </c>
      <c r="K57" s="167" t="s">
        <v>18708</v>
      </c>
      <c r="L57" s="167" t="s">
        <v>18709</v>
      </c>
      <c r="M57" s="161" t="s">
        <v>18710</v>
      </c>
    </row>
    <row r="58" spans="1:13" s="75" customFormat="1" ht="24.95" customHeight="1">
      <c r="A58" s="40" t="s">
        <v>10986</v>
      </c>
      <c r="B58" s="60" t="s">
        <v>11163</v>
      </c>
      <c r="C58" s="187">
        <v>64</v>
      </c>
      <c r="D58" s="34" t="s">
        <v>3663</v>
      </c>
      <c r="E58" s="40" t="s">
        <v>10980</v>
      </c>
      <c r="F58" s="34" t="s">
        <v>11195</v>
      </c>
      <c r="G58" s="34" t="s">
        <v>11196</v>
      </c>
      <c r="H58" s="34" t="s">
        <v>302</v>
      </c>
      <c r="I58" s="171">
        <v>22625</v>
      </c>
      <c r="J58" s="34" t="s">
        <v>10990</v>
      </c>
      <c r="K58" s="173" t="s">
        <v>11197</v>
      </c>
      <c r="L58" s="173" t="s">
        <v>11198</v>
      </c>
      <c r="M58" s="174" t="s">
        <v>11199</v>
      </c>
    </row>
    <row r="59" spans="1:13" s="75" customFormat="1" ht="24.95" customHeight="1">
      <c r="A59" s="41" t="s">
        <v>10986</v>
      </c>
      <c r="B59" s="60" t="s">
        <v>11168</v>
      </c>
      <c r="C59" s="187">
        <v>65</v>
      </c>
      <c r="D59" s="34" t="s">
        <v>3663</v>
      </c>
      <c r="E59" s="34" t="s">
        <v>10980</v>
      </c>
      <c r="F59" s="42" t="s">
        <v>11201</v>
      </c>
      <c r="G59" s="42" t="s">
        <v>11202</v>
      </c>
      <c r="H59" s="42" t="s">
        <v>11203</v>
      </c>
      <c r="I59" s="185">
        <v>13111</v>
      </c>
      <c r="J59" s="42" t="s">
        <v>10990</v>
      </c>
      <c r="K59" s="173" t="s">
        <v>11204</v>
      </c>
      <c r="L59" s="173" t="s">
        <v>11205</v>
      </c>
      <c r="M59" s="174" t="s">
        <v>11206</v>
      </c>
    </row>
    <row r="60" spans="1:13" s="75" customFormat="1" ht="24.95" customHeight="1">
      <c r="A60" s="34" t="s">
        <v>10986</v>
      </c>
      <c r="B60" s="60" t="s">
        <v>11171</v>
      </c>
      <c r="C60" s="187">
        <v>66</v>
      </c>
      <c r="D60" s="36" t="s">
        <v>3663</v>
      </c>
      <c r="E60" s="34" t="s">
        <v>10980</v>
      </c>
      <c r="F60" s="38" t="s">
        <v>19759</v>
      </c>
      <c r="G60" s="36" t="s">
        <v>19758</v>
      </c>
      <c r="H60" s="36" t="s">
        <v>19757</v>
      </c>
      <c r="I60" s="164" t="s">
        <v>19756</v>
      </c>
      <c r="J60" s="163" t="s">
        <v>10990</v>
      </c>
      <c r="K60" s="165" t="s">
        <v>19755</v>
      </c>
      <c r="L60" s="165" t="s">
        <v>19754</v>
      </c>
      <c r="M60" s="169" t="s">
        <v>19753</v>
      </c>
    </row>
    <row r="61" spans="1:13" s="75" customFormat="1" ht="24.95" customHeight="1">
      <c r="A61" s="36" t="s">
        <v>10986</v>
      </c>
      <c r="B61" s="60" t="s">
        <v>11177</v>
      </c>
      <c r="C61" s="187">
        <v>67</v>
      </c>
      <c r="D61" s="40" t="s">
        <v>3663</v>
      </c>
      <c r="E61" s="37" t="s">
        <v>10980</v>
      </c>
      <c r="F61" s="40" t="s">
        <v>18712</v>
      </c>
      <c r="G61" s="40" t="s">
        <v>18713</v>
      </c>
      <c r="H61" s="40" t="s">
        <v>18714</v>
      </c>
      <c r="I61" s="164">
        <v>52571</v>
      </c>
      <c r="J61" s="40" t="s">
        <v>10990</v>
      </c>
      <c r="K61" s="167" t="s">
        <v>18715</v>
      </c>
      <c r="L61" s="167" t="s">
        <v>18716</v>
      </c>
      <c r="M61" s="161" t="s">
        <v>19225</v>
      </c>
    </row>
    <row r="62" spans="1:13" s="75" customFormat="1" ht="24.95" customHeight="1">
      <c r="A62" s="40" t="s">
        <v>10986</v>
      </c>
      <c r="B62" s="60" t="s">
        <v>11182</v>
      </c>
      <c r="C62" s="187">
        <v>68</v>
      </c>
      <c r="D62" s="34" t="s">
        <v>3663</v>
      </c>
      <c r="E62" s="40" t="s">
        <v>10980</v>
      </c>
      <c r="F62" s="34" t="s">
        <v>11208</v>
      </c>
      <c r="G62" s="34" t="s">
        <v>6374</v>
      </c>
      <c r="H62" s="34" t="s">
        <v>6375</v>
      </c>
      <c r="I62" s="171">
        <v>108074</v>
      </c>
      <c r="J62" s="34" t="s">
        <v>10990</v>
      </c>
      <c r="K62" s="172" t="s">
        <v>6376</v>
      </c>
      <c r="L62" s="172" t="s">
        <v>6377</v>
      </c>
      <c r="M62" s="170" t="s">
        <v>1157</v>
      </c>
    </row>
    <row r="63" spans="1:13" s="75" customFormat="1" ht="24.95" customHeight="1">
      <c r="A63" s="34" t="s">
        <v>10986</v>
      </c>
      <c r="B63" s="60" t="s">
        <v>11188</v>
      </c>
      <c r="C63" s="187">
        <v>69</v>
      </c>
      <c r="D63" s="34" t="s">
        <v>3663</v>
      </c>
      <c r="E63" s="34" t="s">
        <v>10980</v>
      </c>
      <c r="F63" s="34" t="s">
        <v>22509</v>
      </c>
      <c r="G63" s="34" t="s">
        <v>11210</v>
      </c>
      <c r="H63" s="34" t="s">
        <v>11211</v>
      </c>
      <c r="I63" s="171" t="s">
        <v>11212</v>
      </c>
      <c r="J63" s="34" t="s">
        <v>10990</v>
      </c>
      <c r="K63" s="172" t="s">
        <v>8401</v>
      </c>
      <c r="L63" s="172" t="s">
        <v>11213</v>
      </c>
      <c r="M63" s="170" t="s">
        <v>11214</v>
      </c>
    </row>
    <row r="64" spans="1:13" s="75" customFormat="1" ht="24.95" customHeight="1">
      <c r="A64" s="34" t="s">
        <v>10986</v>
      </c>
      <c r="B64" s="62" t="s">
        <v>18705</v>
      </c>
      <c r="C64" s="187">
        <v>70</v>
      </c>
      <c r="D64" s="34" t="s">
        <v>3663</v>
      </c>
      <c r="E64" s="34" t="s">
        <v>10980</v>
      </c>
      <c r="F64" s="182" t="s">
        <v>17111</v>
      </c>
      <c r="G64" s="182" t="s">
        <v>17112</v>
      </c>
      <c r="H64" s="182" t="s">
        <v>17113</v>
      </c>
      <c r="I64" s="181">
        <v>47612</v>
      </c>
      <c r="J64" s="182" t="s">
        <v>10990</v>
      </c>
      <c r="K64" s="173" t="s">
        <v>17114</v>
      </c>
      <c r="L64" s="173" t="s">
        <v>17115</v>
      </c>
      <c r="M64" s="187" t="s">
        <v>17116</v>
      </c>
    </row>
    <row r="65" spans="1:13" s="75" customFormat="1" ht="24.95" customHeight="1">
      <c r="A65" s="34" t="s">
        <v>10986</v>
      </c>
      <c r="B65" s="60" t="s">
        <v>11194</v>
      </c>
      <c r="C65" s="187">
        <v>71</v>
      </c>
      <c r="D65" s="34" t="s">
        <v>3663</v>
      </c>
      <c r="E65" s="34" t="s">
        <v>10980</v>
      </c>
      <c r="F65" s="44" t="s">
        <v>17118</v>
      </c>
      <c r="G65" s="44" t="s">
        <v>17069</v>
      </c>
      <c r="H65" s="44" t="s">
        <v>5980</v>
      </c>
      <c r="I65" s="177">
        <v>11173</v>
      </c>
      <c r="J65" s="44" t="s">
        <v>10990</v>
      </c>
      <c r="K65" s="178" t="s">
        <v>17119</v>
      </c>
      <c r="L65" s="178" t="s">
        <v>1157</v>
      </c>
      <c r="M65" s="170" t="s">
        <v>1157</v>
      </c>
    </row>
    <row r="66" spans="1:13" s="75" customFormat="1" ht="24.95" customHeight="1">
      <c r="A66" s="34" t="s">
        <v>10986</v>
      </c>
      <c r="B66" s="60" t="s">
        <v>11200</v>
      </c>
      <c r="C66" s="187">
        <v>72</v>
      </c>
      <c r="D66" s="34" t="s">
        <v>3663</v>
      </c>
      <c r="E66" s="34" t="s">
        <v>10980</v>
      </c>
      <c r="F66" s="34" t="s">
        <v>11216</v>
      </c>
      <c r="G66" s="34" t="s">
        <v>11217</v>
      </c>
      <c r="H66" s="34" t="s">
        <v>335</v>
      </c>
      <c r="I66" s="171">
        <v>108699</v>
      </c>
      <c r="J66" s="34" t="s">
        <v>10990</v>
      </c>
      <c r="K66" s="173" t="s">
        <v>11218</v>
      </c>
      <c r="L66" s="173" t="s">
        <v>11219</v>
      </c>
      <c r="M66" s="174" t="s">
        <v>11220</v>
      </c>
    </row>
    <row r="67" spans="1:13" s="75" customFormat="1" ht="24.95" customHeight="1">
      <c r="A67" s="36" t="s">
        <v>10986</v>
      </c>
      <c r="B67" s="62" t="s">
        <v>19760</v>
      </c>
      <c r="C67" s="187">
        <v>73</v>
      </c>
      <c r="D67" s="34" t="s">
        <v>3663</v>
      </c>
      <c r="E67" s="34" t="s">
        <v>10980</v>
      </c>
      <c r="F67" s="42" t="s">
        <v>11222</v>
      </c>
      <c r="G67" s="42" t="s">
        <v>11223</v>
      </c>
      <c r="H67" s="42" t="s">
        <v>287</v>
      </c>
      <c r="I67" s="185">
        <v>44850</v>
      </c>
      <c r="J67" s="42" t="s">
        <v>10990</v>
      </c>
      <c r="K67" s="173" t="s">
        <v>11224</v>
      </c>
      <c r="L67" s="173" t="s">
        <v>11225</v>
      </c>
      <c r="M67" s="174" t="s">
        <v>11226</v>
      </c>
    </row>
    <row r="68" spans="1:13" s="75" customFormat="1" ht="24.95" customHeight="1">
      <c r="A68" s="85" t="s">
        <v>10986</v>
      </c>
      <c r="B68" s="62" t="s">
        <v>18711</v>
      </c>
      <c r="C68" s="187">
        <v>74</v>
      </c>
      <c r="D68" s="34" t="s">
        <v>3663</v>
      </c>
      <c r="E68" s="34" t="s">
        <v>10980</v>
      </c>
      <c r="F68" s="44" t="s">
        <v>17120</v>
      </c>
      <c r="G68" s="44" t="s">
        <v>17121</v>
      </c>
      <c r="H68" s="44" t="s">
        <v>17122</v>
      </c>
      <c r="I68" s="177">
        <v>54247</v>
      </c>
      <c r="J68" s="44" t="s">
        <v>10990</v>
      </c>
      <c r="K68" s="178" t="s">
        <v>685</v>
      </c>
      <c r="L68" s="178" t="s">
        <v>685</v>
      </c>
      <c r="M68" s="170" t="s">
        <v>1157</v>
      </c>
    </row>
    <row r="69" spans="1:13" s="75" customFormat="1" ht="24.95" customHeight="1">
      <c r="A69" s="36" t="s">
        <v>10986</v>
      </c>
      <c r="B69" s="60" t="s">
        <v>11207</v>
      </c>
      <c r="C69" s="187">
        <v>75</v>
      </c>
      <c r="D69" s="34" t="s">
        <v>3663</v>
      </c>
      <c r="E69" s="34" t="s">
        <v>10980</v>
      </c>
      <c r="F69" s="44" t="s">
        <v>17124</v>
      </c>
      <c r="G69" s="44" t="s">
        <v>17125</v>
      </c>
      <c r="H69" s="44" t="s">
        <v>17122</v>
      </c>
      <c r="I69" s="177">
        <v>54247</v>
      </c>
      <c r="J69" s="44" t="s">
        <v>10990</v>
      </c>
      <c r="K69" s="178" t="s">
        <v>17126</v>
      </c>
      <c r="L69" s="178" t="s">
        <v>17127</v>
      </c>
      <c r="M69" s="170" t="s">
        <v>1157</v>
      </c>
    </row>
    <row r="70" spans="1:13" s="75" customFormat="1" ht="24.95" customHeight="1">
      <c r="A70" s="39" t="s">
        <v>10986</v>
      </c>
      <c r="B70" s="60" t="s">
        <v>11209</v>
      </c>
      <c r="C70" s="187">
        <v>76</v>
      </c>
      <c r="D70" s="36" t="s">
        <v>3663</v>
      </c>
      <c r="E70" s="34" t="s">
        <v>10980</v>
      </c>
      <c r="F70" s="36" t="s">
        <v>20526</v>
      </c>
      <c r="G70" s="37" t="s">
        <v>20524</v>
      </c>
      <c r="H70" s="37" t="s">
        <v>11125</v>
      </c>
      <c r="I70" s="166">
        <v>898</v>
      </c>
      <c r="J70" s="163" t="s">
        <v>10990</v>
      </c>
      <c r="K70" s="167" t="s">
        <v>20518</v>
      </c>
      <c r="L70" s="168" t="s">
        <v>188</v>
      </c>
      <c r="M70" s="169"/>
    </row>
    <row r="71" spans="1:13" s="75" customFormat="1" ht="24.95" customHeight="1">
      <c r="A71" s="39" t="s">
        <v>10986</v>
      </c>
      <c r="B71" s="60" t="s">
        <v>17110</v>
      </c>
      <c r="C71" s="187">
        <v>77</v>
      </c>
      <c r="D71" s="34" t="s">
        <v>3663</v>
      </c>
      <c r="E71" s="34" t="s">
        <v>10980</v>
      </c>
      <c r="F71" s="39" t="s">
        <v>21570</v>
      </c>
      <c r="G71" s="39" t="s">
        <v>17129</v>
      </c>
      <c r="H71" s="39" t="s">
        <v>17130</v>
      </c>
      <c r="I71" s="190">
        <v>50585</v>
      </c>
      <c r="J71" s="34" t="s">
        <v>10990</v>
      </c>
      <c r="K71" s="173" t="s">
        <v>17131</v>
      </c>
      <c r="L71" s="173" t="s">
        <v>17132</v>
      </c>
      <c r="M71" s="191" t="s">
        <v>17133</v>
      </c>
    </row>
    <row r="72" spans="1:13" s="75" customFormat="1" ht="24.95" customHeight="1">
      <c r="A72" s="39" t="s">
        <v>10986</v>
      </c>
      <c r="B72" s="68" t="s">
        <v>17117</v>
      </c>
      <c r="C72" s="187">
        <v>78</v>
      </c>
      <c r="D72" s="86" t="s">
        <v>3663</v>
      </c>
      <c r="E72" s="175" t="s">
        <v>10980</v>
      </c>
      <c r="F72" s="36" t="s">
        <v>22144</v>
      </c>
      <c r="G72" s="36" t="s">
        <v>22145</v>
      </c>
      <c r="H72" s="85" t="s">
        <v>382</v>
      </c>
      <c r="I72" s="85">
        <v>50585</v>
      </c>
      <c r="J72" s="192" t="s">
        <v>10990</v>
      </c>
      <c r="K72" s="162" t="s">
        <v>22146</v>
      </c>
      <c r="L72" s="162" t="s">
        <v>22147</v>
      </c>
      <c r="M72" s="162" t="s">
        <v>22148</v>
      </c>
    </row>
    <row r="73" spans="1:13" s="75" customFormat="1" ht="24.95" customHeight="1">
      <c r="A73" s="34" t="s">
        <v>10986</v>
      </c>
      <c r="B73" s="60" t="s">
        <v>11215</v>
      </c>
      <c r="C73" s="187">
        <v>79</v>
      </c>
      <c r="D73" s="34" t="s">
        <v>3663</v>
      </c>
      <c r="E73" s="34" t="s">
        <v>10980</v>
      </c>
      <c r="F73" s="34" t="s">
        <v>21571</v>
      </c>
      <c r="G73" s="34" t="s">
        <v>17135</v>
      </c>
      <c r="H73" s="34" t="s">
        <v>255</v>
      </c>
      <c r="I73" s="171">
        <v>50585</v>
      </c>
      <c r="J73" s="34" t="s">
        <v>10990</v>
      </c>
      <c r="K73" s="172" t="s">
        <v>17136</v>
      </c>
      <c r="L73" s="172" t="s">
        <v>17137</v>
      </c>
      <c r="M73" s="170" t="s">
        <v>17138</v>
      </c>
    </row>
    <row r="74" spans="1:13" s="75" customFormat="1" ht="24.95" customHeight="1">
      <c r="A74" s="39" t="s">
        <v>10986</v>
      </c>
      <c r="B74" s="60" t="s">
        <v>11221</v>
      </c>
      <c r="C74" s="187">
        <v>80</v>
      </c>
      <c r="D74" s="34" t="s">
        <v>3663</v>
      </c>
      <c r="E74" s="34" t="s">
        <v>10980</v>
      </c>
      <c r="F74" s="34" t="s">
        <v>21572</v>
      </c>
      <c r="G74" s="34" t="s">
        <v>17140</v>
      </c>
      <c r="H74" s="34" t="s">
        <v>6321</v>
      </c>
      <c r="I74" s="171">
        <v>50585</v>
      </c>
      <c r="J74" s="34" t="s">
        <v>10990</v>
      </c>
      <c r="K74" s="173" t="s">
        <v>17141</v>
      </c>
      <c r="L74" s="173" t="s">
        <v>17142</v>
      </c>
      <c r="M74" s="174" t="s">
        <v>17143</v>
      </c>
    </row>
    <row r="75" spans="1:13" s="75" customFormat="1" ht="24.95" customHeight="1">
      <c r="A75" s="34" t="s">
        <v>10986</v>
      </c>
      <c r="B75" s="68" t="s">
        <v>11227</v>
      </c>
      <c r="C75" s="187">
        <v>81</v>
      </c>
      <c r="D75" s="36" t="s">
        <v>3663</v>
      </c>
      <c r="E75" s="163" t="s">
        <v>10980</v>
      </c>
      <c r="F75" s="38" t="s">
        <v>21251</v>
      </c>
      <c r="G75" s="36" t="s">
        <v>21252</v>
      </c>
      <c r="H75" s="36" t="s">
        <v>376</v>
      </c>
      <c r="I75" s="169">
        <v>50585</v>
      </c>
      <c r="J75" s="163" t="s">
        <v>10990</v>
      </c>
      <c r="K75" s="195" t="s">
        <v>21253</v>
      </c>
      <c r="L75" s="165" t="s">
        <v>21254</v>
      </c>
      <c r="M75" s="197" t="s">
        <v>21255</v>
      </c>
    </row>
    <row r="76" spans="1:13" s="75" customFormat="1" ht="24.95" customHeight="1">
      <c r="A76" s="36" t="s">
        <v>10986</v>
      </c>
      <c r="B76" s="68" t="s">
        <v>17123</v>
      </c>
      <c r="C76" s="187">
        <v>82</v>
      </c>
      <c r="D76" s="34" t="s">
        <v>3663</v>
      </c>
      <c r="E76" s="36" t="s">
        <v>10980</v>
      </c>
      <c r="F76" s="183" t="s">
        <v>11229</v>
      </c>
      <c r="G76" s="39" t="s">
        <v>11230</v>
      </c>
      <c r="H76" s="39" t="s">
        <v>460</v>
      </c>
      <c r="I76" s="198">
        <v>50585</v>
      </c>
      <c r="J76" s="39" t="s">
        <v>10990</v>
      </c>
      <c r="K76" s="173" t="s">
        <v>11231</v>
      </c>
      <c r="L76" s="173" t="s">
        <v>11232</v>
      </c>
      <c r="M76" s="170" t="s">
        <v>1157</v>
      </c>
    </row>
    <row r="77" spans="1:13" s="75" customFormat="1" ht="24.95" customHeight="1">
      <c r="A77" s="34" t="s">
        <v>10986</v>
      </c>
      <c r="B77" s="40" t="s">
        <v>20525</v>
      </c>
      <c r="C77" s="187">
        <v>83</v>
      </c>
      <c r="D77" s="34" t="s">
        <v>3663</v>
      </c>
      <c r="E77" s="34" t="s">
        <v>10980</v>
      </c>
      <c r="F77" s="183" t="s">
        <v>11234</v>
      </c>
      <c r="G77" s="39" t="s">
        <v>11235</v>
      </c>
      <c r="H77" s="39" t="s">
        <v>382</v>
      </c>
      <c r="I77" s="198">
        <v>50585</v>
      </c>
      <c r="J77" s="39" t="s">
        <v>10990</v>
      </c>
      <c r="K77" s="173" t="s">
        <v>11236</v>
      </c>
      <c r="L77" s="173" t="s">
        <v>11236</v>
      </c>
      <c r="M77" s="170" t="s">
        <v>1157</v>
      </c>
    </row>
    <row r="78" spans="1:13" s="75" customFormat="1" ht="24.95" customHeight="1">
      <c r="A78" s="34" t="s">
        <v>10986</v>
      </c>
      <c r="B78" s="43" t="s">
        <v>17128</v>
      </c>
      <c r="C78" s="187">
        <v>84</v>
      </c>
      <c r="D78" s="34" t="s">
        <v>3663</v>
      </c>
      <c r="E78" s="34" t="s">
        <v>10980</v>
      </c>
      <c r="F78" s="183" t="s">
        <v>11238</v>
      </c>
      <c r="G78" s="39" t="s">
        <v>11239</v>
      </c>
      <c r="H78" s="39" t="s">
        <v>287</v>
      </c>
      <c r="I78" s="198">
        <v>50585</v>
      </c>
      <c r="J78" s="39" t="s">
        <v>10990</v>
      </c>
      <c r="K78" s="173" t="s">
        <v>11240</v>
      </c>
      <c r="L78" s="173" t="s">
        <v>11241</v>
      </c>
      <c r="M78" s="170" t="s">
        <v>1157</v>
      </c>
    </row>
    <row r="79" spans="1:13" s="75" customFormat="1" ht="24.95" customHeight="1">
      <c r="A79" s="34" t="s">
        <v>10986</v>
      </c>
      <c r="B79" s="85" t="s">
        <v>22143</v>
      </c>
      <c r="C79" s="187">
        <v>85</v>
      </c>
      <c r="D79" s="34" t="s">
        <v>3663</v>
      </c>
      <c r="E79" s="34" t="s">
        <v>10980</v>
      </c>
      <c r="F79" s="34" t="s">
        <v>11243</v>
      </c>
      <c r="G79" s="34" t="s">
        <v>11244</v>
      </c>
      <c r="H79" s="34" t="s">
        <v>393</v>
      </c>
      <c r="I79" s="171">
        <v>41503</v>
      </c>
      <c r="J79" s="34" t="s">
        <v>10990</v>
      </c>
      <c r="K79" s="173" t="s">
        <v>11245</v>
      </c>
      <c r="L79" s="186" t="s">
        <v>11246</v>
      </c>
      <c r="M79" s="174" t="s">
        <v>11247</v>
      </c>
    </row>
    <row r="80" spans="1:13" s="75" customFormat="1" ht="24.95" customHeight="1">
      <c r="A80" s="34" t="s">
        <v>10986</v>
      </c>
      <c r="B80" s="60" t="s">
        <v>17134</v>
      </c>
      <c r="C80" s="187">
        <v>86</v>
      </c>
      <c r="D80" s="34" t="s">
        <v>3663</v>
      </c>
      <c r="E80" s="34" t="s">
        <v>10980</v>
      </c>
      <c r="F80" s="39" t="s">
        <v>11249</v>
      </c>
      <c r="G80" s="39" t="s">
        <v>11250</v>
      </c>
      <c r="H80" s="43" t="s">
        <v>3663</v>
      </c>
      <c r="I80" s="198">
        <v>41412</v>
      </c>
      <c r="J80" s="39" t="s">
        <v>10990</v>
      </c>
      <c r="K80" s="173" t="s">
        <v>11251</v>
      </c>
      <c r="L80" s="186" t="s">
        <v>11252</v>
      </c>
      <c r="M80" s="170" t="s">
        <v>1157</v>
      </c>
    </row>
    <row r="81" spans="1:13" s="75" customFormat="1" ht="24.95" customHeight="1">
      <c r="A81" s="34" t="s">
        <v>10986</v>
      </c>
      <c r="B81" s="60" t="s">
        <v>17139</v>
      </c>
      <c r="C81" s="187">
        <v>87</v>
      </c>
      <c r="D81" s="34" t="s">
        <v>3663</v>
      </c>
      <c r="E81" s="34" t="s">
        <v>10980</v>
      </c>
      <c r="F81" s="44" t="s">
        <v>17145</v>
      </c>
      <c r="G81" s="44" t="s">
        <v>17146</v>
      </c>
      <c r="H81" s="44" t="s">
        <v>302</v>
      </c>
      <c r="I81" s="177">
        <v>55687</v>
      </c>
      <c r="J81" s="44" t="s">
        <v>10990</v>
      </c>
      <c r="K81" s="178" t="s">
        <v>17147</v>
      </c>
      <c r="L81" s="188" t="s">
        <v>17148</v>
      </c>
      <c r="M81" s="170" t="s">
        <v>1157</v>
      </c>
    </row>
    <row r="82" spans="1:13" s="75" customFormat="1" ht="24.95" customHeight="1">
      <c r="A82" s="34" t="s">
        <v>10986</v>
      </c>
      <c r="B82" s="36" t="s">
        <v>21250</v>
      </c>
      <c r="C82" s="187">
        <v>88</v>
      </c>
      <c r="D82" s="34" t="s">
        <v>3663</v>
      </c>
      <c r="E82" s="34" t="s">
        <v>10980</v>
      </c>
      <c r="F82" s="34" t="s">
        <v>11254</v>
      </c>
      <c r="G82" s="34" t="s">
        <v>11255</v>
      </c>
      <c r="H82" s="34" t="s">
        <v>11256</v>
      </c>
      <c r="I82" s="171">
        <v>4765</v>
      </c>
      <c r="J82" s="34" t="s">
        <v>10990</v>
      </c>
      <c r="K82" s="173" t="s">
        <v>11257</v>
      </c>
      <c r="L82" s="186" t="s">
        <v>11257</v>
      </c>
      <c r="M82" s="174" t="s">
        <v>11258</v>
      </c>
    </row>
    <row r="83" spans="1:13" s="75" customFormat="1" ht="24.95" customHeight="1">
      <c r="A83" s="36" t="s">
        <v>10986</v>
      </c>
      <c r="B83" s="43" t="s">
        <v>11228</v>
      </c>
      <c r="C83" s="187">
        <v>89</v>
      </c>
      <c r="D83" s="36" t="s">
        <v>3663</v>
      </c>
      <c r="E83" s="34" t="s">
        <v>10980</v>
      </c>
      <c r="F83" s="36" t="s">
        <v>19076</v>
      </c>
      <c r="G83" s="36" t="s">
        <v>19077</v>
      </c>
      <c r="H83" s="36" t="s">
        <v>19226</v>
      </c>
      <c r="I83" s="164">
        <v>39769</v>
      </c>
      <c r="J83" s="163" t="s">
        <v>10990</v>
      </c>
      <c r="K83" s="165" t="s">
        <v>19078</v>
      </c>
      <c r="L83" s="196" t="s">
        <v>19079</v>
      </c>
      <c r="M83" s="169" t="s">
        <v>19080</v>
      </c>
    </row>
    <row r="84" spans="1:13" s="75" customFormat="1" ht="24.95" customHeight="1">
      <c r="A84" s="34" t="s">
        <v>10986</v>
      </c>
      <c r="B84" s="43" t="s">
        <v>11233</v>
      </c>
      <c r="C84" s="187">
        <v>90</v>
      </c>
      <c r="D84" s="34" t="s">
        <v>3663</v>
      </c>
      <c r="E84" s="163" t="s">
        <v>10980</v>
      </c>
      <c r="F84" s="34" t="s">
        <v>11260</v>
      </c>
      <c r="G84" s="34" t="s">
        <v>11261</v>
      </c>
      <c r="H84" s="34" t="s">
        <v>345</v>
      </c>
      <c r="I84" s="171">
        <v>2419</v>
      </c>
      <c r="J84" s="34" t="s">
        <v>10990</v>
      </c>
      <c r="K84" s="173" t="s">
        <v>11262</v>
      </c>
      <c r="L84" s="186" t="s">
        <v>11263</v>
      </c>
      <c r="M84" s="174" t="s">
        <v>11264</v>
      </c>
    </row>
    <row r="85" spans="1:13" s="75" customFormat="1" ht="24.95" customHeight="1">
      <c r="A85" s="34" t="s">
        <v>10986</v>
      </c>
      <c r="B85" s="43" t="s">
        <v>11237</v>
      </c>
      <c r="C85" s="187">
        <v>91</v>
      </c>
      <c r="D85" s="34" t="s">
        <v>3663</v>
      </c>
      <c r="E85" s="34" t="s">
        <v>10980</v>
      </c>
      <c r="F85" s="44" t="s">
        <v>17150</v>
      </c>
      <c r="G85" s="44" t="s">
        <v>17151</v>
      </c>
      <c r="H85" s="44" t="s">
        <v>345</v>
      </c>
      <c r="I85" s="166">
        <v>2419</v>
      </c>
      <c r="J85" s="44" t="s">
        <v>10990</v>
      </c>
      <c r="K85" s="168" t="s">
        <v>11262</v>
      </c>
      <c r="L85" s="189" t="s">
        <v>17152</v>
      </c>
      <c r="M85" s="170" t="s">
        <v>1157</v>
      </c>
    </row>
    <row r="86" spans="1:13" s="75" customFormat="1" ht="24.95" customHeight="1">
      <c r="A86" s="34" t="s">
        <v>10986</v>
      </c>
      <c r="B86" s="60" t="s">
        <v>11242</v>
      </c>
      <c r="C86" s="187">
        <v>92</v>
      </c>
      <c r="D86" s="34" t="s">
        <v>3663</v>
      </c>
      <c r="E86" s="34" t="s">
        <v>10980</v>
      </c>
      <c r="F86" s="34" t="s">
        <v>11266</v>
      </c>
      <c r="G86" s="34" t="s">
        <v>11267</v>
      </c>
      <c r="H86" s="34" t="s">
        <v>299</v>
      </c>
      <c r="I86" s="171">
        <v>11245</v>
      </c>
      <c r="J86" s="34" t="s">
        <v>10990</v>
      </c>
      <c r="K86" s="173" t="s">
        <v>11268</v>
      </c>
      <c r="L86" s="186" t="s">
        <v>11269</v>
      </c>
      <c r="M86" s="174" t="s">
        <v>11270</v>
      </c>
    </row>
    <row r="87" spans="1:13" s="75" customFormat="1" ht="24.95" customHeight="1">
      <c r="A87" s="34" t="s">
        <v>10986</v>
      </c>
      <c r="B87" s="43" t="s">
        <v>11248</v>
      </c>
      <c r="C87" s="187">
        <v>93</v>
      </c>
      <c r="D87" s="34" t="s">
        <v>3663</v>
      </c>
      <c r="E87" s="34" t="s">
        <v>10980</v>
      </c>
      <c r="F87" s="34" t="s">
        <v>11272</v>
      </c>
      <c r="G87" s="34" t="s">
        <v>11273</v>
      </c>
      <c r="H87" s="34" t="s">
        <v>11274</v>
      </c>
      <c r="I87" s="171">
        <v>11245</v>
      </c>
      <c r="J87" s="34" t="s">
        <v>10990</v>
      </c>
      <c r="K87" s="173" t="s">
        <v>11275</v>
      </c>
      <c r="L87" s="186" t="s">
        <v>11276</v>
      </c>
      <c r="M87" s="174" t="s">
        <v>11277</v>
      </c>
    </row>
    <row r="88" spans="1:13" s="75" customFormat="1" ht="24.95" customHeight="1">
      <c r="A88" s="34" t="s">
        <v>10986</v>
      </c>
      <c r="B88" s="68" t="s">
        <v>17144</v>
      </c>
      <c r="C88" s="187">
        <v>94</v>
      </c>
      <c r="D88" s="34" t="s">
        <v>3663</v>
      </c>
      <c r="E88" s="34" t="s">
        <v>10980</v>
      </c>
      <c r="F88" s="34" t="s">
        <v>11279</v>
      </c>
      <c r="G88" s="34" t="s">
        <v>11280</v>
      </c>
      <c r="H88" s="34" t="s">
        <v>384</v>
      </c>
      <c r="I88" s="171">
        <v>11245</v>
      </c>
      <c r="J88" s="34" t="s">
        <v>10990</v>
      </c>
      <c r="K88" s="173" t="s">
        <v>11281</v>
      </c>
      <c r="L88" s="186" t="s">
        <v>11282</v>
      </c>
      <c r="M88" s="174" t="s">
        <v>11283</v>
      </c>
    </row>
    <row r="89" spans="1:13" s="75" customFormat="1" ht="24.95" customHeight="1">
      <c r="A89" s="34" t="s">
        <v>10986</v>
      </c>
      <c r="B89" s="60" t="s">
        <v>11253</v>
      </c>
      <c r="C89" s="187">
        <v>95</v>
      </c>
      <c r="D89" s="34" t="s">
        <v>3663</v>
      </c>
      <c r="E89" s="34" t="s">
        <v>10980</v>
      </c>
      <c r="F89" s="34" t="s">
        <v>11285</v>
      </c>
      <c r="G89" s="34" t="s">
        <v>11286</v>
      </c>
      <c r="H89" s="34" t="s">
        <v>11287</v>
      </c>
      <c r="I89" s="171">
        <v>133766</v>
      </c>
      <c r="J89" s="34" t="s">
        <v>10990</v>
      </c>
      <c r="K89" s="173" t="s">
        <v>11288</v>
      </c>
      <c r="L89" s="186" t="s">
        <v>11288</v>
      </c>
      <c r="M89" s="174" t="s">
        <v>11289</v>
      </c>
    </row>
    <row r="90" spans="1:13" s="75" customFormat="1" ht="24.95" customHeight="1">
      <c r="A90" s="34" t="s">
        <v>10986</v>
      </c>
      <c r="B90" s="40" t="s">
        <v>19075</v>
      </c>
      <c r="C90" s="187">
        <v>96</v>
      </c>
      <c r="D90" s="34" t="s">
        <v>3663</v>
      </c>
      <c r="E90" s="34" t="s">
        <v>10980</v>
      </c>
      <c r="F90" s="34" t="s">
        <v>11291</v>
      </c>
      <c r="G90" s="34" t="s">
        <v>11292</v>
      </c>
      <c r="H90" s="34" t="s">
        <v>637</v>
      </c>
      <c r="I90" s="171">
        <v>36856</v>
      </c>
      <c r="J90" s="34" t="s">
        <v>10990</v>
      </c>
      <c r="K90" s="172" t="s">
        <v>11293</v>
      </c>
      <c r="L90" s="194" t="s">
        <v>11294</v>
      </c>
      <c r="M90" s="170" t="s">
        <v>1157</v>
      </c>
    </row>
    <row r="91" spans="1:13" s="75" customFormat="1" ht="24.95" customHeight="1">
      <c r="A91" s="34" t="s">
        <v>10986</v>
      </c>
      <c r="B91" s="60" t="s">
        <v>11259</v>
      </c>
      <c r="C91" s="187">
        <v>97</v>
      </c>
      <c r="D91" s="36" t="s">
        <v>3663</v>
      </c>
      <c r="E91" s="34" t="s">
        <v>10980</v>
      </c>
      <c r="F91" s="36" t="s">
        <v>20528</v>
      </c>
      <c r="G91" s="37" t="s">
        <v>20524</v>
      </c>
      <c r="H91" s="37" t="s">
        <v>11125</v>
      </c>
      <c r="I91" s="166">
        <v>898</v>
      </c>
      <c r="J91" s="163" t="s">
        <v>10990</v>
      </c>
      <c r="K91" s="167" t="s">
        <v>20518</v>
      </c>
      <c r="L91" s="189" t="s">
        <v>188</v>
      </c>
      <c r="M91" s="169" t="s">
        <v>1157</v>
      </c>
    </row>
    <row r="92" spans="1:13" s="75" customFormat="1" ht="24.95" customHeight="1">
      <c r="A92" s="36" t="s">
        <v>10986</v>
      </c>
      <c r="B92" s="68" t="s">
        <v>17149</v>
      </c>
      <c r="C92" s="187">
        <v>98</v>
      </c>
      <c r="D92" s="34" t="s">
        <v>3663</v>
      </c>
      <c r="E92" s="36" t="s">
        <v>10980</v>
      </c>
      <c r="F92" s="36" t="s">
        <v>20529</v>
      </c>
      <c r="G92" s="34" t="s">
        <v>17982</v>
      </c>
      <c r="H92" s="34" t="s">
        <v>17983</v>
      </c>
      <c r="I92" s="171">
        <v>130972</v>
      </c>
      <c r="J92" s="34" t="s">
        <v>10990</v>
      </c>
      <c r="K92" s="172" t="s">
        <v>10946</v>
      </c>
      <c r="L92" s="194" t="s">
        <v>17984</v>
      </c>
      <c r="M92" s="170" t="s">
        <v>17985</v>
      </c>
    </row>
    <row r="93" spans="1:13" s="75" customFormat="1" ht="24.95" customHeight="1">
      <c r="A93" s="34" t="s">
        <v>10986</v>
      </c>
      <c r="B93" s="60" t="s">
        <v>11265</v>
      </c>
      <c r="C93" s="187">
        <v>99</v>
      </c>
      <c r="D93" s="34" t="s">
        <v>3663</v>
      </c>
      <c r="E93" s="34" t="s">
        <v>10980</v>
      </c>
      <c r="F93" s="36" t="s">
        <v>20530</v>
      </c>
      <c r="G93" s="34" t="s">
        <v>11297</v>
      </c>
      <c r="H93" s="34" t="s">
        <v>11298</v>
      </c>
      <c r="I93" s="171" t="s">
        <v>11299</v>
      </c>
      <c r="J93" s="34" t="s">
        <v>10990</v>
      </c>
      <c r="K93" s="172" t="s">
        <v>11300</v>
      </c>
      <c r="L93" s="194" t="s">
        <v>11301</v>
      </c>
      <c r="M93" s="170" t="s">
        <v>11302</v>
      </c>
    </row>
    <row r="94" spans="1:13" s="75" customFormat="1" ht="24.95" customHeight="1">
      <c r="A94" s="34" t="s">
        <v>10986</v>
      </c>
      <c r="B94" s="60" t="s">
        <v>11271</v>
      </c>
      <c r="C94" s="187">
        <v>100</v>
      </c>
      <c r="D94" s="34" t="s">
        <v>3663</v>
      </c>
      <c r="E94" s="34" t="s">
        <v>10980</v>
      </c>
      <c r="F94" s="36" t="s">
        <v>20870</v>
      </c>
      <c r="G94" s="44" t="s">
        <v>6015</v>
      </c>
      <c r="H94" s="44" t="s">
        <v>6016</v>
      </c>
      <c r="I94" s="166">
        <v>4735</v>
      </c>
      <c r="J94" s="44" t="s">
        <v>10990</v>
      </c>
      <c r="K94" s="168" t="s">
        <v>17154</v>
      </c>
      <c r="L94" s="189" t="s">
        <v>17155</v>
      </c>
      <c r="M94" s="197" t="s">
        <v>7027</v>
      </c>
    </row>
    <row r="95" spans="1:13" s="75" customFormat="1" ht="24.95" customHeight="1">
      <c r="A95" s="34" t="s">
        <v>10986</v>
      </c>
      <c r="B95" s="60" t="s">
        <v>11278</v>
      </c>
      <c r="C95" s="187">
        <v>101</v>
      </c>
      <c r="D95" s="34" t="s">
        <v>3663</v>
      </c>
      <c r="E95" s="34" t="s">
        <v>10980</v>
      </c>
      <c r="F95" s="36" t="s">
        <v>20531</v>
      </c>
      <c r="G95" s="34" t="s">
        <v>11616</v>
      </c>
      <c r="H95" s="34" t="s">
        <v>255</v>
      </c>
      <c r="I95" s="171">
        <v>73048</v>
      </c>
      <c r="J95" s="34" t="s">
        <v>10990</v>
      </c>
      <c r="K95" s="173" t="s">
        <v>11617</v>
      </c>
      <c r="L95" s="173" t="s">
        <v>11618</v>
      </c>
      <c r="M95" s="174" t="s">
        <v>11619</v>
      </c>
    </row>
    <row r="96" spans="1:13" s="75" customFormat="1" ht="24.95" customHeight="1">
      <c r="A96" s="36" t="s">
        <v>10986</v>
      </c>
      <c r="B96" s="60" t="s">
        <v>11284</v>
      </c>
      <c r="C96" s="187">
        <v>102</v>
      </c>
      <c r="D96" s="34" t="s">
        <v>3663</v>
      </c>
      <c r="E96" s="34" t="s">
        <v>10980</v>
      </c>
      <c r="F96" s="183" t="s">
        <v>19950</v>
      </c>
      <c r="G96" s="34" t="s">
        <v>17204</v>
      </c>
      <c r="H96" s="34" t="s">
        <v>17205</v>
      </c>
      <c r="I96" s="171">
        <v>73048</v>
      </c>
      <c r="J96" s="34" t="s">
        <v>10990</v>
      </c>
      <c r="K96" s="173" t="s">
        <v>17206</v>
      </c>
      <c r="L96" s="173" t="s">
        <v>17207</v>
      </c>
      <c r="M96" s="170" t="s">
        <v>1157</v>
      </c>
    </row>
    <row r="97" spans="1:13" s="75" customFormat="1" ht="24.95" customHeight="1">
      <c r="A97" s="34" t="s">
        <v>10986</v>
      </c>
      <c r="B97" s="60" t="s">
        <v>11290</v>
      </c>
      <c r="C97" s="187">
        <v>103</v>
      </c>
      <c r="D97" s="34" t="s">
        <v>3663</v>
      </c>
      <c r="E97" s="34" t="s">
        <v>10980</v>
      </c>
      <c r="F97" s="36" t="s">
        <v>20532</v>
      </c>
      <c r="G97" s="34" t="s">
        <v>6455</v>
      </c>
      <c r="H97" s="34" t="s">
        <v>6456</v>
      </c>
      <c r="I97" s="171">
        <v>51523</v>
      </c>
      <c r="J97" s="34" t="s">
        <v>10990</v>
      </c>
      <c r="K97" s="172" t="s">
        <v>11763</v>
      </c>
      <c r="L97" s="172" t="s">
        <v>6458</v>
      </c>
      <c r="M97" s="170" t="s">
        <v>1157</v>
      </c>
    </row>
    <row r="98" spans="1:13" s="75" customFormat="1" ht="24.95" customHeight="1">
      <c r="A98" s="36" t="s">
        <v>10986</v>
      </c>
      <c r="B98" s="40" t="s">
        <v>20527</v>
      </c>
      <c r="C98" s="187">
        <v>104</v>
      </c>
      <c r="D98" s="34" t="s">
        <v>3663</v>
      </c>
      <c r="E98" s="34" t="s">
        <v>10980</v>
      </c>
      <c r="F98" s="36" t="s">
        <v>20533</v>
      </c>
      <c r="G98" s="34" t="s">
        <v>11613</v>
      </c>
      <c r="H98" s="34" t="s">
        <v>6235</v>
      </c>
      <c r="I98" s="171">
        <v>73048</v>
      </c>
      <c r="J98" s="34" t="s">
        <v>10990</v>
      </c>
      <c r="K98" s="173" t="s">
        <v>11600</v>
      </c>
      <c r="L98" s="173" t="s">
        <v>11595</v>
      </c>
      <c r="M98" s="174" t="s">
        <v>11614</v>
      </c>
    </row>
    <row r="99" spans="1:13" s="75" customFormat="1" ht="24.95" customHeight="1">
      <c r="A99" s="34" t="s">
        <v>10986</v>
      </c>
      <c r="B99" s="60" t="s">
        <v>17981</v>
      </c>
      <c r="C99" s="187">
        <v>105</v>
      </c>
      <c r="D99" s="34" t="s">
        <v>3663</v>
      </c>
      <c r="E99" s="34" t="s">
        <v>10980</v>
      </c>
      <c r="F99" s="36" t="s">
        <v>20534</v>
      </c>
      <c r="G99" s="34" t="s">
        <v>11593</v>
      </c>
      <c r="H99" s="34" t="s">
        <v>684</v>
      </c>
      <c r="I99" s="171">
        <v>73048</v>
      </c>
      <c r="J99" s="34" t="s">
        <v>10990</v>
      </c>
      <c r="K99" s="173" t="s">
        <v>11594</v>
      </c>
      <c r="L99" s="173" t="s">
        <v>11595</v>
      </c>
      <c r="M99" s="174" t="s">
        <v>11596</v>
      </c>
    </row>
    <row r="100" spans="1:13" s="75" customFormat="1" ht="24.95" customHeight="1">
      <c r="A100" s="34" t="s">
        <v>10986</v>
      </c>
      <c r="B100" s="60" t="s">
        <v>11296</v>
      </c>
      <c r="C100" s="187">
        <v>106</v>
      </c>
      <c r="D100" s="34" t="s">
        <v>3663</v>
      </c>
      <c r="E100" s="34" t="s">
        <v>10980</v>
      </c>
      <c r="F100" s="36" t="s">
        <v>20535</v>
      </c>
      <c r="G100" s="34" t="s">
        <v>11603</v>
      </c>
      <c r="H100" s="34" t="s">
        <v>345</v>
      </c>
      <c r="I100" s="171">
        <v>94666</v>
      </c>
      <c r="J100" s="34" t="s">
        <v>10990</v>
      </c>
      <c r="K100" s="173" t="s">
        <v>11604</v>
      </c>
      <c r="L100" s="173" t="s">
        <v>11605</v>
      </c>
      <c r="M100" s="174" t="s">
        <v>11596</v>
      </c>
    </row>
    <row r="101" spans="1:13" s="75" customFormat="1" ht="24.95" customHeight="1">
      <c r="A101" s="38" t="s">
        <v>10986</v>
      </c>
      <c r="B101" s="68" t="s">
        <v>17153</v>
      </c>
      <c r="C101" s="187">
        <v>107</v>
      </c>
      <c r="D101" s="34" t="s">
        <v>3663</v>
      </c>
      <c r="E101" s="34" t="s">
        <v>10980</v>
      </c>
      <c r="F101" s="36" t="s">
        <v>20536</v>
      </c>
      <c r="G101" s="34" t="s">
        <v>11760</v>
      </c>
      <c r="H101" s="34" t="s">
        <v>5995</v>
      </c>
      <c r="I101" s="171">
        <v>51523</v>
      </c>
      <c r="J101" s="34" t="s">
        <v>10990</v>
      </c>
      <c r="K101" s="172" t="s">
        <v>11761</v>
      </c>
      <c r="L101" s="172" t="s">
        <v>6458</v>
      </c>
      <c r="M101" s="170" t="s">
        <v>1157</v>
      </c>
    </row>
    <row r="102" spans="1:13" s="75" customFormat="1" ht="24.95" customHeight="1">
      <c r="A102" s="37" t="s">
        <v>10986</v>
      </c>
      <c r="B102" s="60" t="s">
        <v>11615</v>
      </c>
      <c r="C102" s="187">
        <v>108</v>
      </c>
      <c r="D102" s="34" t="s">
        <v>3663</v>
      </c>
      <c r="E102" s="34" t="s">
        <v>10980</v>
      </c>
      <c r="F102" s="36" t="s">
        <v>20537</v>
      </c>
      <c r="G102" s="36" t="s">
        <v>11553</v>
      </c>
      <c r="H102" s="36" t="s">
        <v>6043</v>
      </c>
      <c r="I102" s="166">
        <v>33566</v>
      </c>
      <c r="J102" s="36" t="s">
        <v>10990</v>
      </c>
      <c r="K102" s="168" t="s">
        <v>11554</v>
      </c>
      <c r="L102" s="168" t="s">
        <v>11555</v>
      </c>
      <c r="M102" s="169" t="s">
        <v>7023</v>
      </c>
    </row>
    <row r="103" spans="1:13" s="75" customFormat="1" ht="24.95" customHeight="1">
      <c r="A103" s="34" t="s">
        <v>10986</v>
      </c>
      <c r="B103" s="60" t="s">
        <v>17203</v>
      </c>
      <c r="C103" s="187">
        <v>109</v>
      </c>
      <c r="D103" s="34" t="s">
        <v>3663</v>
      </c>
      <c r="E103" s="34" t="s">
        <v>10980</v>
      </c>
      <c r="F103" s="36" t="s">
        <v>20871</v>
      </c>
      <c r="G103" s="44" t="s">
        <v>17201</v>
      </c>
      <c r="H103" s="44" t="s">
        <v>17202</v>
      </c>
      <c r="I103" s="166">
        <v>40330</v>
      </c>
      <c r="J103" s="44" t="s">
        <v>10990</v>
      </c>
      <c r="K103" s="168">
        <v>563331640</v>
      </c>
      <c r="L103" s="168" t="s">
        <v>11555</v>
      </c>
      <c r="M103" s="170" t="s">
        <v>1157</v>
      </c>
    </row>
    <row r="104" spans="1:13" s="75" customFormat="1" ht="24.95" customHeight="1">
      <c r="A104" s="34" t="s">
        <v>10986</v>
      </c>
      <c r="B104" s="60" t="s">
        <v>11762</v>
      </c>
      <c r="C104" s="187">
        <v>110</v>
      </c>
      <c r="D104" s="34" t="s">
        <v>3663</v>
      </c>
      <c r="E104" s="34" t="s">
        <v>10980</v>
      </c>
      <c r="F104" s="183" t="s">
        <v>19951</v>
      </c>
      <c r="G104" s="34" t="s">
        <v>11621</v>
      </c>
      <c r="H104" s="34" t="s">
        <v>11622</v>
      </c>
      <c r="I104" s="171">
        <v>73048</v>
      </c>
      <c r="J104" s="34" t="s">
        <v>10990</v>
      </c>
      <c r="K104" s="173" t="s">
        <v>11623</v>
      </c>
      <c r="L104" s="173" t="s">
        <v>11624</v>
      </c>
      <c r="M104" s="174" t="s">
        <v>11625</v>
      </c>
    </row>
    <row r="105" spans="1:13" s="75" customFormat="1" ht="24.95" customHeight="1">
      <c r="A105" s="38" t="s">
        <v>10986</v>
      </c>
      <c r="B105" s="60" t="s">
        <v>11612</v>
      </c>
      <c r="C105" s="187">
        <v>111</v>
      </c>
      <c r="D105" s="34" t="s">
        <v>3663</v>
      </c>
      <c r="E105" s="34" t="s">
        <v>10980</v>
      </c>
      <c r="F105" s="36" t="s">
        <v>20538</v>
      </c>
      <c r="G105" s="34" t="s">
        <v>11627</v>
      </c>
      <c r="H105" s="34" t="s">
        <v>11628</v>
      </c>
      <c r="I105" s="171">
        <v>73048</v>
      </c>
      <c r="J105" s="34" t="s">
        <v>10990</v>
      </c>
      <c r="K105" s="173" t="s">
        <v>11594</v>
      </c>
      <c r="L105" s="173" t="s">
        <v>11629</v>
      </c>
      <c r="M105" s="174" t="s">
        <v>11630</v>
      </c>
    </row>
    <row r="106" spans="1:13" s="75" customFormat="1" ht="24.95" customHeight="1">
      <c r="A106" s="36" t="s">
        <v>10986</v>
      </c>
      <c r="B106" s="60" t="s">
        <v>11592</v>
      </c>
      <c r="C106" s="187">
        <v>112</v>
      </c>
      <c r="D106" s="34" t="s">
        <v>3663</v>
      </c>
      <c r="E106" s="34" t="s">
        <v>10980</v>
      </c>
      <c r="F106" s="36" t="s">
        <v>20539</v>
      </c>
      <c r="G106" s="34" t="s">
        <v>11598</v>
      </c>
      <c r="H106" s="34" t="s">
        <v>11599</v>
      </c>
      <c r="I106" s="171">
        <v>73048</v>
      </c>
      <c r="J106" s="34" t="s">
        <v>10990</v>
      </c>
      <c r="K106" s="173" t="s">
        <v>11600</v>
      </c>
      <c r="L106" s="173" t="s">
        <v>11595</v>
      </c>
      <c r="M106" s="174" t="s">
        <v>11601</v>
      </c>
    </row>
    <row r="107" spans="1:13" s="75" customFormat="1" ht="24.95" customHeight="1">
      <c r="A107" s="34" t="s">
        <v>10986</v>
      </c>
      <c r="B107" s="60" t="s">
        <v>11602</v>
      </c>
      <c r="C107" s="187">
        <v>113</v>
      </c>
      <c r="D107" s="34" t="s">
        <v>3663</v>
      </c>
      <c r="E107" s="34" t="s">
        <v>10980</v>
      </c>
      <c r="F107" s="36" t="s">
        <v>20540</v>
      </c>
      <c r="G107" s="38" t="s">
        <v>6030</v>
      </c>
      <c r="H107" s="38" t="s">
        <v>6031</v>
      </c>
      <c r="I107" s="164">
        <v>129067</v>
      </c>
      <c r="J107" s="36" t="s">
        <v>10990</v>
      </c>
      <c r="K107" s="165" t="s">
        <v>6294</v>
      </c>
      <c r="L107" s="165" t="s">
        <v>11304</v>
      </c>
      <c r="M107" s="161" t="s">
        <v>7156</v>
      </c>
    </row>
    <row r="108" spans="1:13" s="75" customFormat="1" ht="24.95" customHeight="1">
      <c r="A108" s="34" t="s">
        <v>10986</v>
      </c>
      <c r="B108" s="60" t="s">
        <v>11759</v>
      </c>
      <c r="C108" s="187">
        <v>114</v>
      </c>
      <c r="D108" s="34" t="s">
        <v>3663</v>
      </c>
      <c r="E108" s="34" t="s">
        <v>10980</v>
      </c>
      <c r="F108" s="44" t="s">
        <v>17157</v>
      </c>
      <c r="G108" s="44" t="s">
        <v>5989</v>
      </c>
      <c r="H108" s="44" t="s">
        <v>5990</v>
      </c>
      <c r="I108" s="166">
        <v>44954</v>
      </c>
      <c r="J108" s="44" t="s">
        <v>10990</v>
      </c>
      <c r="K108" s="168" t="s">
        <v>17158</v>
      </c>
      <c r="L108" s="168" t="s">
        <v>17159</v>
      </c>
      <c r="M108" s="197" t="s">
        <v>7028</v>
      </c>
    </row>
    <row r="109" spans="1:13" s="75" customFormat="1" ht="24.95" customHeight="1">
      <c r="A109" s="34" t="s">
        <v>10986</v>
      </c>
      <c r="B109" s="40" t="s">
        <v>11552</v>
      </c>
      <c r="C109" s="187">
        <v>115</v>
      </c>
      <c r="D109" s="34" t="s">
        <v>3663</v>
      </c>
      <c r="E109" s="36" t="s">
        <v>10980</v>
      </c>
      <c r="F109" s="34" t="s">
        <v>11306</v>
      </c>
      <c r="G109" s="34" t="s">
        <v>11307</v>
      </c>
      <c r="H109" s="34" t="s">
        <v>523</v>
      </c>
      <c r="I109" s="171">
        <v>2419</v>
      </c>
      <c r="J109" s="34" t="s">
        <v>10990</v>
      </c>
      <c r="K109" s="173" t="s">
        <v>4751</v>
      </c>
      <c r="L109" s="173" t="s">
        <v>4751</v>
      </c>
      <c r="M109" s="174" t="s">
        <v>11308</v>
      </c>
    </row>
    <row r="110" spans="1:13" s="75" customFormat="1" ht="24.95" customHeight="1">
      <c r="A110" s="34" t="s">
        <v>10986</v>
      </c>
      <c r="B110" s="68" t="s">
        <v>17200</v>
      </c>
      <c r="C110" s="187">
        <v>116</v>
      </c>
      <c r="D110" s="34" t="s">
        <v>3663</v>
      </c>
      <c r="E110" s="34" t="s">
        <v>10980</v>
      </c>
      <c r="F110" s="37" t="s">
        <v>11310</v>
      </c>
      <c r="G110" s="37" t="s">
        <v>11311</v>
      </c>
      <c r="H110" s="37" t="s">
        <v>6774</v>
      </c>
      <c r="I110" s="166">
        <v>44162</v>
      </c>
      <c r="J110" s="37" t="s">
        <v>10990</v>
      </c>
      <c r="K110" s="168" t="s">
        <v>11312</v>
      </c>
      <c r="L110" s="168" t="s">
        <v>11313</v>
      </c>
      <c r="M110" s="161" t="s">
        <v>11314</v>
      </c>
    </row>
    <row r="111" spans="1:13" s="75" customFormat="1" ht="24.95" customHeight="1">
      <c r="A111" s="34" t="s">
        <v>10986</v>
      </c>
      <c r="B111" s="60" t="s">
        <v>11620</v>
      </c>
      <c r="C111" s="187">
        <v>117</v>
      </c>
      <c r="D111" s="34" t="s">
        <v>3663</v>
      </c>
      <c r="E111" s="36" t="s">
        <v>10980</v>
      </c>
      <c r="F111" s="34" t="s">
        <v>11316</v>
      </c>
      <c r="G111" s="34" t="s">
        <v>11317</v>
      </c>
      <c r="H111" s="34" t="s">
        <v>287</v>
      </c>
      <c r="I111" s="171">
        <v>2419</v>
      </c>
      <c r="J111" s="34" t="s">
        <v>10990</v>
      </c>
      <c r="K111" s="173" t="s">
        <v>11318</v>
      </c>
      <c r="L111" s="173" t="s">
        <v>11319</v>
      </c>
      <c r="M111" s="174" t="s">
        <v>11320</v>
      </c>
    </row>
    <row r="112" spans="1:13" s="75" customFormat="1" ht="24.95" customHeight="1">
      <c r="A112" s="34" t="s">
        <v>10986</v>
      </c>
      <c r="B112" s="60" t="s">
        <v>11626</v>
      </c>
      <c r="C112" s="187">
        <v>118</v>
      </c>
      <c r="D112" s="34" t="s">
        <v>3663</v>
      </c>
      <c r="E112" s="34" t="s">
        <v>10980</v>
      </c>
      <c r="F112" s="34" t="s">
        <v>11322</v>
      </c>
      <c r="G112" s="34" t="s">
        <v>11323</v>
      </c>
      <c r="H112" s="34" t="s">
        <v>287</v>
      </c>
      <c r="I112" s="171">
        <v>2419</v>
      </c>
      <c r="J112" s="34" t="s">
        <v>10990</v>
      </c>
      <c r="K112" s="173" t="s">
        <v>11324</v>
      </c>
      <c r="L112" s="173" t="s">
        <v>11319</v>
      </c>
      <c r="M112" s="174" t="s">
        <v>11325</v>
      </c>
    </row>
    <row r="113" spans="1:13" s="75" customFormat="1" ht="24.95" customHeight="1">
      <c r="A113" s="34" t="s">
        <v>10986</v>
      </c>
      <c r="B113" s="60" t="s">
        <v>11597</v>
      </c>
      <c r="C113" s="187">
        <v>119</v>
      </c>
      <c r="D113" s="36" t="s">
        <v>3663</v>
      </c>
      <c r="E113" s="34" t="s">
        <v>10980</v>
      </c>
      <c r="F113" s="36" t="s">
        <v>18964</v>
      </c>
      <c r="G113" s="36" t="s">
        <v>18965</v>
      </c>
      <c r="H113" s="36" t="s">
        <v>18966</v>
      </c>
      <c r="I113" s="164">
        <v>70074</v>
      </c>
      <c r="J113" s="36" t="s">
        <v>10990</v>
      </c>
      <c r="K113" s="165" t="s">
        <v>18967</v>
      </c>
      <c r="L113" s="165" t="s">
        <v>18968</v>
      </c>
      <c r="M113" s="169" t="s">
        <v>685</v>
      </c>
    </row>
    <row r="114" spans="1:13" s="75" customFormat="1" ht="24.95" customHeight="1">
      <c r="A114" s="34" t="s">
        <v>10986</v>
      </c>
      <c r="B114" s="40" t="s">
        <v>11303</v>
      </c>
      <c r="C114" s="187">
        <v>120</v>
      </c>
      <c r="D114" s="37" t="s">
        <v>3663</v>
      </c>
      <c r="E114" s="37" t="s">
        <v>10980</v>
      </c>
      <c r="F114" s="37" t="s">
        <v>21151</v>
      </c>
      <c r="G114" s="37" t="s">
        <v>21152</v>
      </c>
      <c r="H114" s="37" t="s">
        <v>21153</v>
      </c>
      <c r="I114" s="197">
        <v>112412</v>
      </c>
      <c r="J114" s="37" t="s">
        <v>10990</v>
      </c>
      <c r="K114" s="168" t="s">
        <v>21154</v>
      </c>
      <c r="L114" s="168" t="s">
        <v>21155</v>
      </c>
      <c r="M114" s="199" t="s">
        <v>188</v>
      </c>
    </row>
    <row r="115" spans="1:13" s="75" customFormat="1" ht="24.95" customHeight="1">
      <c r="A115" s="36" t="s">
        <v>10986</v>
      </c>
      <c r="B115" s="68" t="s">
        <v>17156</v>
      </c>
      <c r="C115" s="187">
        <v>121</v>
      </c>
      <c r="D115" s="34" t="s">
        <v>3663</v>
      </c>
      <c r="E115" s="36" t="s">
        <v>10980</v>
      </c>
      <c r="F115" s="34" t="s">
        <v>11327</v>
      </c>
      <c r="G115" s="34" t="s">
        <v>11328</v>
      </c>
      <c r="H115" s="34" t="s">
        <v>11329</v>
      </c>
      <c r="I115" s="171">
        <v>3084</v>
      </c>
      <c r="J115" s="34" t="s">
        <v>10990</v>
      </c>
      <c r="K115" s="173" t="s">
        <v>11330</v>
      </c>
      <c r="L115" s="173" t="s">
        <v>11056</v>
      </c>
      <c r="M115" s="174" t="s">
        <v>11331</v>
      </c>
    </row>
    <row r="116" spans="1:13" s="75" customFormat="1" ht="24.95" customHeight="1">
      <c r="A116" s="34" t="s">
        <v>10986</v>
      </c>
      <c r="B116" s="60" t="s">
        <v>11305</v>
      </c>
      <c r="C116" s="187">
        <v>122</v>
      </c>
      <c r="D116" s="34" t="s">
        <v>3663</v>
      </c>
      <c r="E116" s="34" t="s">
        <v>10980</v>
      </c>
      <c r="F116" s="34" t="s">
        <v>11333</v>
      </c>
      <c r="G116" s="34" t="s">
        <v>11334</v>
      </c>
      <c r="H116" s="34" t="s">
        <v>255</v>
      </c>
      <c r="I116" s="171">
        <v>126941</v>
      </c>
      <c r="J116" s="34" t="s">
        <v>10990</v>
      </c>
      <c r="K116" s="173" t="s">
        <v>11335</v>
      </c>
      <c r="L116" s="173" t="s">
        <v>11336</v>
      </c>
      <c r="M116" s="174" t="s">
        <v>11337</v>
      </c>
    </row>
    <row r="117" spans="1:13" s="75" customFormat="1" ht="24.95" customHeight="1">
      <c r="A117" s="36" t="s">
        <v>10986</v>
      </c>
      <c r="B117" s="61" t="s">
        <v>11309</v>
      </c>
      <c r="C117" s="187">
        <v>123</v>
      </c>
      <c r="D117" s="36" t="s">
        <v>3663</v>
      </c>
      <c r="E117" s="34" t="s">
        <v>10980</v>
      </c>
      <c r="F117" s="36" t="s">
        <v>18974</v>
      </c>
      <c r="G117" s="36" t="s">
        <v>18975</v>
      </c>
      <c r="H117" s="36" t="s">
        <v>18976</v>
      </c>
      <c r="I117" s="164">
        <v>74182</v>
      </c>
      <c r="J117" s="36" t="s">
        <v>10990</v>
      </c>
      <c r="K117" s="165" t="s">
        <v>18977</v>
      </c>
      <c r="L117" s="165" t="s">
        <v>18978</v>
      </c>
      <c r="M117" s="169" t="s">
        <v>685</v>
      </c>
    </row>
    <row r="118" spans="1:13" s="75" customFormat="1" ht="24.95" customHeight="1">
      <c r="A118" s="36" t="s">
        <v>10986</v>
      </c>
      <c r="B118" s="60" t="s">
        <v>11315</v>
      </c>
      <c r="C118" s="187">
        <v>124</v>
      </c>
      <c r="D118" s="34" t="s">
        <v>3663</v>
      </c>
      <c r="E118" s="34" t="s">
        <v>10980</v>
      </c>
      <c r="F118" s="34" t="s">
        <v>17161</v>
      </c>
      <c r="G118" s="34" t="s">
        <v>17162</v>
      </c>
      <c r="H118" s="34" t="s">
        <v>423</v>
      </c>
      <c r="I118" s="171">
        <v>2519</v>
      </c>
      <c r="J118" s="34" t="s">
        <v>10990</v>
      </c>
      <c r="K118" s="173" t="s">
        <v>17163</v>
      </c>
      <c r="L118" s="173" t="s">
        <v>17164</v>
      </c>
      <c r="M118" s="174" t="s">
        <v>17165</v>
      </c>
    </row>
    <row r="119" spans="1:13" s="75" customFormat="1" ht="24.95" customHeight="1">
      <c r="A119" s="34" t="s">
        <v>10986</v>
      </c>
      <c r="B119" s="60" t="s">
        <v>11321</v>
      </c>
      <c r="C119" s="187">
        <v>125</v>
      </c>
      <c r="D119" s="36" t="s">
        <v>3663</v>
      </c>
      <c r="E119" s="36" t="s">
        <v>10980</v>
      </c>
      <c r="F119" s="36" t="s">
        <v>20542</v>
      </c>
      <c r="G119" s="37" t="s">
        <v>20543</v>
      </c>
      <c r="H119" s="37" t="s">
        <v>20543</v>
      </c>
      <c r="I119" s="166">
        <v>898</v>
      </c>
      <c r="J119" s="163" t="s">
        <v>10990</v>
      </c>
      <c r="K119" s="167" t="s">
        <v>20518</v>
      </c>
      <c r="L119" s="168" t="s">
        <v>188</v>
      </c>
      <c r="M119" s="169" t="s">
        <v>1157</v>
      </c>
    </row>
    <row r="120" spans="1:13" s="75" customFormat="1" ht="24.95" customHeight="1">
      <c r="A120" s="34" t="s">
        <v>10986</v>
      </c>
      <c r="B120" s="62" t="s">
        <v>18994</v>
      </c>
      <c r="C120" s="187">
        <v>126</v>
      </c>
      <c r="D120" s="34" t="s">
        <v>3663</v>
      </c>
      <c r="E120" s="36" t="s">
        <v>10980</v>
      </c>
      <c r="F120" s="34" t="s">
        <v>11339</v>
      </c>
      <c r="G120" s="34" t="s">
        <v>11340</v>
      </c>
      <c r="H120" s="34" t="s">
        <v>302</v>
      </c>
      <c r="I120" s="171">
        <v>2419</v>
      </c>
      <c r="J120" s="34" t="s">
        <v>10990</v>
      </c>
      <c r="K120" s="173" t="s">
        <v>4778</v>
      </c>
      <c r="L120" s="173" t="s">
        <v>11341</v>
      </c>
      <c r="M120" s="174" t="s">
        <v>11342</v>
      </c>
    </row>
    <row r="121" spans="1:13" s="75" customFormat="1" ht="24.95" customHeight="1">
      <c r="A121" s="40" t="s">
        <v>10986</v>
      </c>
      <c r="B121" s="61" t="s">
        <v>21150</v>
      </c>
      <c r="C121" s="187">
        <v>127</v>
      </c>
      <c r="D121" s="34" t="s">
        <v>3663</v>
      </c>
      <c r="E121" s="34" t="s">
        <v>10980</v>
      </c>
      <c r="F121" s="34" t="s">
        <v>11344</v>
      </c>
      <c r="G121" s="34" t="s">
        <v>11345</v>
      </c>
      <c r="H121" s="34" t="s">
        <v>11346</v>
      </c>
      <c r="I121" s="171">
        <v>2419</v>
      </c>
      <c r="J121" s="34" t="s">
        <v>10990</v>
      </c>
      <c r="K121" s="173" t="s">
        <v>11347</v>
      </c>
      <c r="L121" s="173" t="s">
        <v>11348</v>
      </c>
      <c r="M121" s="174" t="s">
        <v>11349</v>
      </c>
    </row>
    <row r="122" spans="1:13" s="75" customFormat="1" ht="24.95" customHeight="1">
      <c r="A122" s="40" t="s">
        <v>10986</v>
      </c>
      <c r="B122" s="60" t="s">
        <v>11326</v>
      </c>
      <c r="C122" s="187">
        <v>128</v>
      </c>
      <c r="D122" s="34" t="s">
        <v>3663</v>
      </c>
      <c r="E122" s="34" t="s">
        <v>10980</v>
      </c>
      <c r="F122" s="34" t="s">
        <v>11351</v>
      </c>
      <c r="G122" s="34" t="s">
        <v>11352</v>
      </c>
      <c r="H122" s="34" t="s">
        <v>11353</v>
      </c>
      <c r="I122" s="171">
        <v>61626</v>
      </c>
      <c r="J122" s="34" t="s">
        <v>10990</v>
      </c>
      <c r="K122" s="173" t="s">
        <v>11354</v>
      </c>
      <c r="L122" s="173" t="s">
        <v>11355</v>
      </c>
      <c r="M122" s="174" t="s">
        <v>11356</v>
      </c>
    </row>
    <row r="123" spans="1:13" s="75" customFormat="1" ht="24.95" customHeight="1">
      <c r="A123" s="34" t="s">
        <v>10986</v>
      </c>
      <c r="B123" s="60" t="s">
        <v>11332</v>
      </c>
      <c r="C123" s="187">
        <v>129</v>
      </c>
      <c r="D123" s="34" t="s">
        <v>3663</v>
      </c>
      <c r="E123" s="34" t="s">
        <v>10980</v>
      </c>
      <c r="F123" s="34" t="s">
        <v>11358</v>
      </c>
      <c r="G123" s="34" t="s">
        <v>11359</v>
      </c>
      <c r="H123" s="34" t="s">
        <v>444</v>
      </c>
      <c r="I123" s="171">
        <v>2419</v>
      </c>
      <c r="J123" s="34" t="s">
        <v>10990</v>
      </c>
      <c r="K123" s="173" t="s">
        <v>3780</v>
      </c>
      <c r="L123" s="173" t="s">
        <v>4791</v>
      </c>
      <c r="M123" s="174" t="s">
        <v>11360</v>
      </c>
    </row>
    <row r="124" spans="1:13" s="75" customFormat="1" ht="24.95" customHeight="1">
      <c r="A124" s="39" t="s">
        <v>10986</v>
      </c>
      <c r="B124" s="62" t="s">
        <v>17056</v>
      </c>
      <c r="C124" s="187">
        <v>130</v>
      </c>
      <c r="D124" s="34" t="s">
        <v>3663</v>
      </c>
      <c r="E124" s="40" t="s">
        <v>10980</v>
      </c>
      <c r="F124" s="183" t="s">
        <v>22677</v>
      </c>
      <c r="G124" s="39" t="s">
        <v>488</v>
      </c>
      <c r="H124" s="39" t="s">
        <v>489</v>
      </c>
      <c r="I124" s="198">
        <v>40289</v>
      </c>
      <c r="J124" s="39" t="s">
        <v>10990</v>
      </c>
      <c r="K124" s="173" t="s">
        <v>11490</v>
      </c>
      <c r="L124" s="173" t="s">
        <v>11491</v>
      </c>
      <c r="M124" s="170" t="s">
        <v>1157</v>
      </c>
    </row>
    <row r="125" spans="1:13" s="75" customFormat="1" ht="24.95" customHeight="1">
      <c r="A125" s="34" t="s">
        <v>10986</v>
      </c>
      <c r="B125" s="62" t="s">
        <v>18996</v>
      </c>
      <c r="C125" s="187">
        <v>131</v>
      </c>
      <c r="D125" s="34" t="s">
        <v>3663</v>
      </c>
      <c r="E125" s="34" t="s">
        <v>10980</v>
      </c>
      <c r="F125" s="34" t="s">
        <v>11362</v>
      </c>
      <c r="G125" s="34" t="s">
        <v>11363</v>
      </c>
      <c r="H125" s="34" t="s">
        <v>345</v>
      </c>
      <c r="I125" s="171">
        <v>22625</v>
      </c>
      <c r="J125" s="34" t="s">
        <v>10990</v>
      </c>
      <c r="K125" s="173" t="s">
        <v>11364</v>
      </c>
      <c r="L125" s="173" t="s">
        <v>11365</v>
      </c>
      <c r="M125" s="174" t="s">
        <v>11366</v>
      </c>
    </row>
    <row r="126" spans="1:13" s="75" customFormat="1" ht="24.95" customHeight="1">
      <c r="A126" s="39" t="s">
        <v>10986</v>
      </c>
      <c r="B126" s="60" t="s">
        <v>17160</v>
      </c>
      <c r="C126" s="187">
        <v>132</v>
      </c>
      <c r="D126" s="34" t="s">
        <v>3663</v>
      </c>
      <c r="E126" s="34" t="s">
        <v>10980</v>
      </c>
      <c r="F126" s="34" t="s">
        <v>11368</v>
      </c>
      <c r="G126" s="34" t="s">
        <v>11369</v>
      </c>
      <c r="H126" s="34" t="s">
        <v>11370</v>
      </c>
      <c r="I126" s="171">
        <v>46333</v>
      </c>
      <c r="J126" s="34" t="s">
        <v>10990</v>
      </c>
      <c r="K126" s="173" t="s">
        <v>11371</v>
      </c>
      <c r="L126" s="173" t="s">
        <v>11372</v>
      </c>
      <c r="M126" s="174" t="s">
        <v>11373</v>
      </c>
    </row>
    <row r="127" spans="1:13" s="75" customFormat="1" ht="24.95" customHeight="1">
      <c r="A127" s="36" t="s">
        <v>10986</v>
      </c>
      <c r="B127" s="40" t="s">
        <v>20541</v>
      </c>
      <c r="C127" s="187">
        <v>133</v>
      </c>
      <c r="D127" s="34" t="s">
        <v>3663</v>
      </c>
      <c r="E127" s="34" t="s">
        <v>10980</v>
      </c>
      <c r="F127" s="34" t="s">
        <v>11375</v>
      </c>
      <c r="G127" s="34" t="s">
        <v>10617</v>
      </c>
      <c r="H127" s="34" t="s">
        <v>5634</v>
      </c>
      <c r="I127" s="171" t="s">
        <v>10619</v>
      </c>
      <c r="J127" s="34" t="s">
        <v>10990</v>
      </c>
      <c r="K127" s="172" t="s">
        <v>11376</v>
      </c>
      <c r="L127" s="172" t="s">
        <v>11377</v>
      </c>
      <c r="M127" s="170" t="s">
        <v>10620</v>
      </c>
    </row>
    <row r="128" spans="1:13" s="75" customFormat="1" ht="24.95" customHeight="1">
      <c r="A128" s="34" t="s">
        <v>10986</v>
      </c>
      <c r="B128" s="60" t="s">
        <v>11338</v>
      </c>
      <c r="C128" s="187">
        <v>134</v>
      </c>
      <c r="D128" s="34" t="s">
        <v>3663</v>
      </c>
      <c r="E128" s="34" t="s">
        <v>10980</v>
      </c>
      <c r="F128" s="34" t="s">
        <v>17987</v>
      </c>
      <c r="G128" s="34" t="s">
        <v>17988</v>
      </c>
      <c r="H128" s="34" t="s">
        <v>17989</v>
      </c>
      <c r="I128" s="171">
        <v>25785</v>
      </c>
      <c r="J128" s="34" t="s">
        <v>10990</v>
      </c>
      <c r="K128" s="172" t="s">
        <v>17990</v>
      </c>
      <c r="L128" s="172" t="s">
        <v>17991</v>
      </c>
      <c r="M128" s="170" t="s">
        <v>17992</v>
      </c>
    </row>
    <row r="129" spans="1:13" s="75" customFormat="1" ht="24.95" customHeight="1">
      <c r="A129" s="34" t="s">
        <v>10986</v>
      </c>
      <c r="B129" s="60" t="s">
        <v>11343</v>
      </c>
      <c r="C129" s="187">
        <v>135</v>
      </c>
      <c r="D129" s="34" t="s">
        <v>3663</v>
      </c>
      <c r="E129" s="34" t="s">
        <v>10980</v>
      </c>
      <c r="F129" s="44" t="s">
        <v>17167</v>
      </c>
      <c r="G129" s="44" t="s">
        <v>6148</v>
      </c>
      <c r="H129" s="44" t="s">
        <v>17168</v>
      </c>
      <c r="I129" s="177">
        <v>79814</v>
      </c>
      <c r="J129" s="44" t="s">
        <v>10990</v>
      </c>
      <c r="K129" s="178" t="s">
        <v>6150</v>
      </c>
      <c r="L129" s="178" t="s">
        <v>17169</v>
      </c>
      <c r="M129" s="170" t="s">
        <v>1157</v>
      </c>
    </row>
    <row r="130" spans="1:13" s="75" customFormat="1" ht="24.95" customHeight="1">
      <c r="A130" s="34" t="s">
        <v>10986</v>
      </c>
      <c r="B130" s="60" t="s">
        <v>11350</v>
      </c>
      <c r="C130" s="187">
        <v>136</v>
      </c>
      <c r="D130" s="34" t="s">
        <v>3663</v>
      </c>
      <c r="E130" s="34" t="s">
        <v>10980</v>
      </c>
      <c r="F130" s="37" t="s">
        <v>11379</v>
      </c>
      <c r="G130" s="37" t="s">
        <v>10544</v>
      </c>
      <c r="H130" s="37" t="s">
        <v>471</v>
      </c>
      <c r="I130" s="166">
        <v>6153</v>
      </c>
      <c r="J130" s="37" t="s">
        <v>10990</v>
      </c>
      <c r="K130" s="168" t="s">
        <v>10545</v>
      </c>
      <c r="L130" s="168" t="s">
        <v>10546</v>
      </c>
      <c r="M130" s="161" t="s">
        <v>685</v>
      </c>
    </row>
    <row r="131" spans="1:13" s="75" customFormat="1" ht="24.95" customHeight="1">
      <c r="A131" s="34" t="s">
        <v>10986</v>
      </c>
      <c r="B131" s="60" t="s">
        <v>11357</v>
      </c>
      <c r="C131" s="187">
        <v>137</v>
      </c>
      <c r="D131" s="34" t="s">
        <v>3663</v>
      </c>
      <c r="E131" s="36" t="s">
        <v>10980</v>
      </c>
      <c r="F131" s="34" t="s">
        <v>11381</v>
      </c>
      <c r="G131" s="34" t="s">
        <v>11382</v>
      </c>
      <c r="H131" s="34" t="s">
        <v>11383</v>
      </c>
      <c r="I131" s="171">
        <v>58991</v>
      </c>
      <c r="J131" s="34" t="s">
        <v>10990</v>
      </c>
      <c r="K131" s="173" t="s">
        <v>3781</v>
      </c>
      <c r="L131" s="173" t="s">
        <v>11384</v>
      </c>
      <c r="M131" s="174" t="s">
        <v>11385</v>
      </c>
    </row>
    <row r="132" spans="1:13" s="75" customFormat="1" ht="24.95" customHeight="1">
      <c r="A132" s="34" t="s">
        <v>10986</v>
      </c>
      <c r="B132" s="60" t="s">
        <v>11361</v>
      </c>
      <c r="C132" s="187">
        <v>138</v>
      </c>
      <c r="D132" s="34" t="s">
        <v>3663</v>
      </c>
      <c r="E132" s="34" t="s">
        <v>10980</v>
      </c>
      <c r="F132" s="44" t="s">
        <v>17171</v>
      </c>
      <c r="G132" s="44" t="s">
        <v>17172</v>
      </c>
      <c r="H132" s="44" t="s">
        <v>5918</v>
      </c>
      <c r="I132" s="177">
        <v>72599</v>
      </c>
      <c r="J132" s="44" t="s">
        <v>10990</v>
      </c>
      <c r="K132" s="178" t="s">
        <v>17173</v>
      </c>
      <c r="L132" s="178" t="s">
        <v>17174</v>
      </c>
      <c r="M132" s="170" t="s">
        <v>1157</v>
      </c>
    </row>
    <row r="133" spans="1:13" s="75" customFormat="1" ht="24.95" customHeight="1">
      <c r="A133" s="34" t="s">
        <v>10986</v>
      </c>
      <c r="B133" s="60" t="s">
        <v>11367</v>
      </c>
      <c r="C133" s="187">
        <v>139</v>
      </c>
      <c r="D133" s="36" t="s">
        <v>3663</v>
      </c>
      <c r="E133" s="34" t="s">
        <v>10980</v>
      </c>
      <c r="F133" s="37" t="s">
        <v>18533</v>
      </c>
      <c r="G133" s="37" t="s">
        <v>18534</v>
      </c>
      <c r="H133" s="37" t="s">
        <v>3663</v>
      </c>
      <c r="I133" s="166">
        <v>108727</v>
      </c>
      <c r="J133" s="37" t="s">
        <v>10980</v>
      </c>
      <c r="K133" s="168" t="s">
        <v>18535</v>
      </c>
      <c r="L133" s="168" t="s">
        <v>18536</v>
      </c>
      <c r="M133" s="161" t="s">
        <v>18537</v>
      </c>
    </row>
    <row r="134" spans="1:13" s="75" customFormat="1" ht="24.95" customHeight="1">
      <c r="A134" s="34" t="s">
        <v>10986</v>
      </c>
      <c r="B134" s="60" t="s">
        <v>11374</v>
      </c>
      <c r="C134" s="187">
        <v>140</v>
      </c>
      <c r="D134" s="34" t="s">
        <v>3663</v>
      </c>
      <c r="E134" s="40" t="s">
        <v>10980</v>
      </c>
      <c r="F134" s="38" t="s">
        <v>11387</v>
      </c>
      <c r="G134" s="38" t="s">
        <v>11388</v>
      </c>
      <c r="H134" s="38" t="s">
        <v>11389</v>
      </c>
      <c r="I134" s="164">
        <v>39299</v>
      </c>
      <c r="J134" s="36" t="s">
        <v>10990</v>
      </c>
      <c r="K134" s="165" t="s">
        <v>11390</v>
      </c>
      <c r="L134" s="200" t="s">
        <v>1157</v>
      </c>
      <c r="M134" s="161" t="s">
        <v>11391</v>
      </c>
    </row>
    <row r="135" spans="1:13" s="75" customFormat="1" ht="24.95" customHeight="1">
      <c r="A135" s="34" t="s">
        <v>10986</v>
      </c>
      <c r="B135" s="60" t="s">
        <v>17986</v>
      </c>
      <c r="C135" s="187">
        <v>141</v>
      </c>
      <c r="D135" s="34" t="s">
        <v>3663</v>
      </c>
      <c r="E135" s="36" t="s">
        <v>10980</v>
      </c>
      <c r="F135" s="34" t="s">
        <v>21018</v>
      </c>
      <c r="G135" s="34" t="s">
        <v>11393</v>
      </c>
      <c r="H135" s="34" t="s">
        <v>11203</v>
      </c>
      <c r="I135" s="171">
        <v>50585</v>
      </c>
      <c r="J135" s="34" t="s">
        <v>10990</v>
      </c>
      <c r="K135" s="173" t="s">
        <v>11394</v>
      </c>
      <c r="L135" s="173" t="s">
        <v>11395</v>
      </c>
      <c r="M135" s="174" t="s">
        <v>11396</v>
      </c>
    </row>
    <row r="136" spans="1:13" s="75" customFormat="1" ht="24.95" customHeight="1">
      <c r="A136" s="38" t="s">
        <v>10986</v>
      </c>
      <c r="B136" s="68" t="s">
        <v>17166</v>
      </c>
      <c r="C136" s="187">
        <v>142</v>
      </c>
      <c r="D136" s="34" t="s">
        <v>3663</v>
      </c>
      <c r="E136" s="34" t="s">
        <v>10980</v>
      </c>
      <c r="F136" s="44" t="s">
        <v>22698</v>
      </c>
      <c r="G136" s="34" t="s">
        <v>11398</v>
      </c>
      <c r="H136" s="34" t="s">
        <v>11159</v>
      </c>
      <c r="I136" s="171" t="s">
        <v>11399</v>
      </c>
      <c r="J136" s="34" t="s">
        <v>10990</v>
      </c>
      <c r="K136" s="172" t="s">
        <v>11400</v>
      </c>
      <c r="L136" s="172" t="s">
        <v>11401</v>
      </c>
      <c r="M136" s="170" t="s">
        <v>11402</v>
      </c>
    </row>
    <row r="137" spans="1:13" s="75" customFormat="1" ht="24.95" customHeight="1">
      <c r="A137" s="38" t="s">
        <v>10986</v>
      </c>
      <c r="B137" s="61" t="s">
        <v>11378</v>
      </c>
      <c r="C137" s="187">
        <v>143</v>
      </c>
      <c r="D137" s="40" t="s">
        <v>3663</v>
      </c>
      <c r="E137" s="34" t="s">
        <v>10980</v>
      </c>
      <c r="F137" s="40" t="s">
        <v>18718</v>
      </c>
      <c r="G137" s="40" t="s">
        <v>18719</v>
      </c>
      <c r="H137" s="40" t="s">
        <v>18720</v>
      </c>
      <c r="I137" s="164">
        <v>52571</v>
      </c>
      <c r="J137" s="40" t="s">
        <v>10990</v>
      </c>
      <c r="K137" s="167" t="s">
        <v>18721</v>
      </c>
      <c r="L137" s="167" t="s">
        <v>18722</v>
      </c>
      <c r="M137" s="170" t="s">
        <v>1157</v>
      </c>
    </row>
    <row r="138" spans="1:13" s="75" customFormat="1" ht="24.95" customHeight="1">
      <c r="A138" s="86" t="s">
        <v>10986</v>
      </c>
      <c r="B138" s="60" t="s">
        <v>11380</v>
      </c>
      <c r="C138" s="187">
        <v>144</v>
      </c>
      <c r="D138" s="40" t="s">
        <v>3663</v>
      </c>
      <c r="E138" s="40" t="s">
        <v>10980</v>
      </c>
      <c r="F138" s="40" t="s">
        <v>18724</v>
      </c>
      <c r="G138" s="40" t="s">
        <v>18725</v>
      </c>
      <c r="H138" s="40" t="s">
        <v>18726</v>
      </c>
      <c r="I138" s="164">
        <v>77637</v>
      </c>
      <c r="J138" s="40" t="s">
        <v>10990</v>
      </c>
      <c r="K138" s="167" t="s">
        <v>18727</v>
      </c>
      <c r="L138" s="167" t="s">
        <v>18728</v>
      </c>
      <c r="M138" s="161" t="s">
        <v>18729</v>
      </c>
    </row>
    <row r="139" spans="1:13" s="75" customFormat="1" ht="24.95" customHeight="1">
      <c r="A139" s="34" t="s">
        <v>10986</v>
      </c>
      <c r="B139" s="68" t="s">
        <v>17170</v>
      </c>
      <c r="C139" s="187">
        <v>145</v>
      </c>
      <c r="D139" s="34" t="s">
        <v>3663</v>
      </c>
      <c r="E139" s="40" t="s">
        <v>10980</v>
      </c>
      <c r="F139" s="34" t="s">
        <v>11404</v>
      </c>
      <c r="G139" s="34" t="s">
        <v>11405</v>
      </c>
      <c r="H139" s="34" t="s">
        <v>11125</v>
      </c>
      <c r="I139" s="171">
        <v>294437</v>
      </c>
      <c r="J139" s="34" t="s">
        <v>10990</v>
      </c>
      <c r="K139" s="173" t="s">
        <v>11406</v>
      </c>
      <c r="L139" s="173" t="s">
        <v>11406</v>
      </c>
      <c r="M139" s="174" t="s">
        <v>11407</v>
      </c>
    </row>
    <row r="140" spans="1:13" s="75" customFormat="1" ht="24.95" customHeight="1">
      <c r="A140" s="36" t="s">
        <v>10986</v>
      </c>
      <c r="B140" s="62" t="s">
        <v>18532</v>
      </c>
      <c r="C140" s="187">
        <v>146</v>
      </c>
      <c r="D140" s="34" t="s">
        <v>3663</v>
      </c>
      <c r="E140" s="34" t="s">
        <v>10980</v>
      </c>
      <c r="F140" s="34" t="s">
        <v>11409</v>
      </c>
      <c r="G140" s="34" t="s">
        <v>11410</v>
      </c>
      <c r="H140" s="34" t="s">
        <v>11411</v>
      </c>
      <c r="I140" s="171">
        <v>46467</v>
      </c>
      <c r="J140" s="34" t="s">
        <v>10990</v>
      </c>
      <c r="K140" s="173" t="s">
        <v>11412</v>
      </c>
      <c r="L140" s="173" t="s">
        <v>3737</v>
      </c>
      <c r="M140" s="174" t="s">
        <v>11413</v>
      </c>
    </row>
    <row r="141" spans="1:13" s="75" customFormat="1" ht="24.95" customHeight="1">
      <c r="A141" s="34" t="s">
        <v>10986</v>
      </c>
      <c r="B141" s="40" t="s">
        <v>11386</v>
      </c>
      <c r="C141" s="187">
        <v>147</v>
      </c>
      <c r="D141" s="34" t="s">
        <v>3663</v>
      </c>
      <c r="E141" s="34" t="s">
        <v>10980</v>
      </c>
      <c r="F141" s="34" t="s">
        <v>18012</v>
      </c>
      <c r="G141" s="44" t="s">
        <v>5941</v>
      </c>
      <c r="H141" s="44" t="s">
        <v>5942</v>
      </c>
      <c r="I141" s="166">
        <v>6153</v>
      </c>
      <c r="J141" s="44" t="s">
        <v>10990</v>
      </c>
      <c r="K141" s="168" t="s">
        <v>5943</v>
      </c>
      <c r="L141" s="168" t="s">
        <v>5944</v>
      </c>
      <c r="M141" s="161" t="s">
        <v>7029</v>
      </c>
    </row>
    <row r="142" spans="1:13" s="75" customFormat="1" ht="24.95" customHeight="1">
      <c r="A142" s="34" t="s">
        <v>10986</v>
      </c>
      <c r="B142" s="60" t="s">
        <v>11392</v>
      </c>
      <c r="C142" s="187">
        <v>148</v>
      </c>
      <c r="D142" s="34" t="s">
        <v>3663</v>
      </c>
      <c r="E142" s="34" t="s">
        <v>10980</v>
      </c>
      <c r="F142" s="34" t="s">
        <v>17177</v>
      </c>
      <c r="G142" s="34" t="s">
        <v>17178</v>
      </c>
      <c r="H142" s="34" t="s">
        <v>17179</v>
      </c>
      <c r="I142" s="171">
        <v>29827</v>
      </c>
      <c r="J142" s="34" t="s">
        <v>10990</v>
      </c>
      <c r="K142" s="172" t="s">
        <v>6909</v>
      </c>
      <c r="L142" s="172" t="s">
        <v>6910</v>
      </c>
      <c r="M142" s="170" t="s">
        <v>1157</v>
      </c>
    </row>
    <row r="143" spans="1:13" s="75" customFormat="1" ht="24.95" customHeight="1">
      <c r="A143" s="34"/>
      <c r="B143" s="36" t="s">
        <v>22611</v>
      </c>
      <c r="C143" s="187">
        <v>149</v>
      </c>
      <c r="D143" s="227" t="s">
        <v>3663</v>
      </c>
      <c r="E143" s="261" t="s">
        <v>10980</v>
      </c>
      <c r="F143" s="36" t="s">
        <v>22623</v>
      </c>
      <c r="G143" s="36" t="s">
        <v>22624</v>
      </c>
      <c r="H143" s="227" t="s">
        <v>376</v>
      </c>
      <c r="I143" s="36">
        <v>25537</v>
      </c>
      <c r="J143" s="36" t="s">
        <v>10990</v>
      </c>
      <c r="K143" s="36" t="s">
        <v>22625</v>
      </c>
      <c r="L143" s="169" t="s">
        <v>22626</v>
      </c>
      <c r="M143" s="36" t="s">
        <v>22627</v>
      </c>
    </row>
    <row r="144" spans="1:13" s="75" customFormat="1" ht="24.95" customHeight="1">
      <c r="A144" s="34" t="s">
        <v>10986</v>
      </c>
      <c r="B144" s="60" t="s">
        <v>11397</v>
      </c>
      <c r="C144" s="187">
        <v>150</v>
      </c>
      <c r="D144" s="34" t="s">
        <v>3663</v>
      </c>
      <c r="E144" s="34" t="s">
        <v>10980</v>
      </c>
      <c r="F144" s="39" t="s">
        <v>17181</v>
      </c>
      <c r="G144" s="39" t="s">
        <v>17182</v>
      </c>
      <c r="H144" s="39" t="s">
        <v>17183</v>
      </c>
      <c r="I144" s="198" t="s">
        <v>17184</v>
      </c>
      <c r="J144" s="34" t="s">
        <v>10990</v>
      </c>
      <c r="K144" s="201" t="s">
        <v>17185</v>
      </c>
      <c r="L144" s="201" t="s">
        <v>17186</v>
      </c>
      <c r="M144" s="170" t="s">
        <v>17187</v>
      </c>
    </row>
    <row r="145" spans="1:13" s="75" customFormat="1" ht="24.95" customHeight="1">
      <c r="A145" s="40" t="s">
        <v>10986</v>
      </c>
      <c r="B145" s="62" t="s">
        <v>18717</v>
      </c>
      <c r="C145" s="187">
        <v>151</v>
      </c>
      <c r="D145" s="34" t="s">
        <v>3663</v>
      </c>
      <c r="E145" s="34" t="s">
        <v>10980</v>
      </c>
      <c r="F145" s="183" t="s">
        <v>19952</v>
      </c>
      <c r="G145" s="39" t="s">
        <v>11415</v>
      </c>
      <c r="H145" s="39" t="s">
        <v>365</v>
      </c>
      <c r="I145" s="198">
        <v>44850</v>
      </c>
      <c r="J145" s="39" t="s">
        <v>10990</v>
      </c>
      <c r="K145" s="173" t="s">
        <v>11416</v>
      </c>
      <c r="L145" s="173" t="s">
        <v>11417</v>
      </c>
      <c r="M145" s="170" t="s">
        <v>1157</v>
      </c>
    </row>
    <row r="146" spans="1:13" s="75" customFormat="1" ht="24.95" customHeight="1">
      <c r="A146" s="36" t="s">
        <v>10986</v>
      </c>
      <c r="B146" s="62" t="s">
        <v>18723</v>
      </c>
      <c r="C146" s="187">
        <v>152</v>
      </c>
      <c r="D146" s="36" t="s">
        <v>3663</v>
      </c>
      <c r="E146" s="34" t="s">
        <v>10980</v>
      </c>
      <c r="F146" s="36" t="s">
        <v>20545</v>
      </c>
      <c r="G146" s="37" t="s">
        <v>20524</v>
      </c>
      <c r="H146" s="37" t="s">
        <v>11125</v>
      </c>
      <c r="I146" s="166">
        <v>898</v>
      </c>
      <c r="J146" s="163" t="s">
        <v>10990</v>
      </c>
      <c r="K146" s="167" t="s">
        <v>20518</v>
      </c>
      <c r="L146" s="168" t="s">
        <v>188</v>
      </c>
      <c r="M146" s="169" t="s">
        <v>1157</v>
      </c>
    </row>
    <row r="147" spans="1:13" s="75" customFormat="1" ht="24.95" customHeight="1">
      <c r="A147" s="39" t="s">
        <v>10986</v>
      </c>
      <c r="B147" s="60" t="s">
        <v>11403</v>
      </c>
      <c r="C147" s="187">
        <v>153</v>
      </c>
      <c r="D147" s="34" t="s">
        <v>3663</v>
      </c>
      <c r="E147" s="36" t="s">
        <v>10980</v>
      </c>
      <c r="F147" s="183" t="s">
        <v>19227</v>
      </c>
      <c r="G147" s="34" t="s">
        <v>11419</v>
      </c>
      <c r="H147" s="34" t="s">
        <v>11420</v>
      </c>
      <c r="I147" s="171">
        <v>91</v>
      </c>
      <c r="J147" s="34" t="s">
        <v>10990</v>
      </c>
      <c r="K147" s="172" t="s">
        <v>11421</v>
      </c>
      <c r="L147" s="172" t="s">
        <v>11422</v>
      </c>
      <c r="M147" s="170" t="s">
        <v>1157</v>
      </c>
    </row>
    <row r="148" spans="1:13" s="75" customFormat="1" ht="24.95" customHeight="1">
      <c r="A148" s="34" t="s">
        <v>10986</v>
      </c>
      <c r="B148" s="60" t="s">
        <v>11408</v>
      </c>
      <c r="C148" s="187">
        <v>154</v>
      </c>
      <c r="D148" s="34" t="s">
        <v>3663</v>
      </c>
      <c r="E148" s="34" t="s">
        <v>10980</v>
      </c>
      <c r="F148" s="34" t="s">
        <v>11424</v>
      </c>
      <c r="G148" s="34" t="s">
        <v>11425</v>
      </c>
      <c r="H148" s="34" t="s">
        <v>287</v>
      </c>
      <c r="I148" s="171">
        <v>44391</v>
      </c>
      <c r="J148" s="34" t="s">
        <v>10990</v>
      </c>
      <c r="K148" s="173" t="s">
        <v>11426</v>
      </c>
      <c r="L148" s="173" t="s">
        <v>11427</v>
      </c>
      <c r="M148" s="174" t="s">
        <v>11428</v>
      </c>
    </row>
    <row r="149" spans="1:13" s="75" customFormat="1" ht="24.95" customHeight="1">
      <c r="A149" s="34" t="s">
        <v>10986</v>
      </c>
      <c r="B149" s="68" t="s">
        <v>17175</v>
      </c>
      <c r="C149" s="187">
        <v>155</v>
      </c>
      <c r="D149" s="34" t="s">
        <v>3663</v>
      </c>
      <c r="E149" s="34" t="s">
        <v>10980</v>
      </c>
      <c r="F149" s="34" t="s">
        <v>11430</v>
      </c>
      <c r="G149" s="34" t="s">
        <v>11431</v>
      </c>
      <c r="H149" s="34" t="s">
        <v>25</v>
      </c>
      <c r="I149" s="171">
        <v>22625</v>
      </c>
      <c r="J149" s="34" t="s">
        <v>10990</v>
      </c>
      <c r="K149" s="173" t="s">
        <v>11432</v>
      </c>
      <c r="L149" s="173" t="s">
        <v>11433</v>
      </c>
      <c r="M149" s="174" t="s">
        <v>11434</v>
      </c>
    </row>
    <row r="150" spans="1:13" s="75" customFormat="1" ht="24.95" customHeight="1">
      <c r="A150" s="34" t="s">
        <v>10986</v>
      </c>
      <c r="B150" s="60" t="s">
        <v>17176</v>
      </c>
      <c r="C150" s="187">
        <v>156</v>
      </c>
      <c r="D150" s="34" t="s">
        <v>3663</v>
      </c>
      <c r="E150" s="34" t="s">
        <v>10980</v>
      </c>
      <c r="F150" s="34" t="s">
        <v>11436</v>
      </c>
      <c r="G150" s="34" t="s">
        <v>11437</v>
      </c>
      <c r="H150" s="34" t="s">
        <v>25</v>
      </c>
      <c r="I150" s="171">
        <v>22625</v>
      </c>
      <c r="J150" s="34" t="s">
        <v>10990</v>
      </c>
      <c r="K150" s="173" t="s">
        <v>11438</v>
      </c>
      <c r="L150" s="173" t="s">
        <v>11439</v>
      </c>
      <c r="M150" s="174" t="s">
        <v>11440</v>
      </c>
    </row>
    <row r="151" spans="1:13" s="75" customFormat="1" ht="24.95" customHeight="1">
      <c r="A151" s="34" t="s">
        <v>10986</v>
      </c>
      <c r="B151" s="60" t="s">
        <v>17180</v>
      </c>
      <c r="C151" s="187">
        <v>157</v>
      </c>
      <c r="D151" s="34" t="s">
        <v>3663</v>
      </c>
      <c r="E151" s="34" t="s">
        <v>10980</v>
      </c>
      <c r="F151" s="34" t="s">
        <v>11442</v>
      </c>
      <c r="G151" s="34" t="s">
        <v>11443</v>
      </c>
      <c r="H151" s="34" t="s">
        <v>11444</v>
      </c>
      <c r="I151" s="171">
        <v>22625</v>
      </c>
      <c r="J151" s="34" t="s">
        <v>10990</v>
      </c>
      <c r="K151" s="173" t="s">
        <v>11445</v>
      </c>
      <c r="L151" s="173" t="s">
        <v>11445</v>
      </c>
      <c r="M151" s="174" t="s">
        <v>11446</v>
      </c>
    </row>
    <row r="152" spans="1:13" s="75" customFormat="1" ht="24.95" customHeight="1">
      <c r="A152" s="34" t="s">
        <v>10986</v>
      </c>
      <c r="B152" s="35" t="s">
        <v>11414</v>
      </c>
      <c r="C152" s="187">
        <v>158</v>
      </c>
      <c r="D152" s="34" t="s">
        <v>3663</v>
      </c>
      <c r="E152" s="34" t="s">
        <v>10980</v>
      </c>
      <c r="F152" s="34" t="s">
        <v>11448</v>
      </c>
      <c r="G152" s="34" t="s">
        <v>11449</v>
      </c>
      <c r="H152" s="34" t="s">
        <v>11450</v>
      </c>
      <c r="I152" s="171">
        <v>87150</v>
      </c>
      <c r="J152" s="34" t="s">
        <v>10990</v>
      </c>
      <c r="K152" s="173" t="s">
        <v>11451</v>
      </c>
      <c r="L152" s="173" t="s">
        <v>11452</v>
      </c>
      <c r="M152" s="174" t="s">
        <v>11453</v>
      </c>
    </row>
    <row r="153" spans="1:13" s="75" customFormat="1" ht="24.95" customHeight="1">
      <c r="A153" s="36" t="s">
        <v>10986</v>
      </c>
      <c r="B153" s="40" t="s">
        <v>20544</v>
      </c>
      <c r="C153" s="187">
        <v>159</v>
      </c>
      <c r="D153" s="34" t="s">
        <v>3663</v>
      </c>
      <c r="E153" s="34" t="s">
        <v>10980</v>
      </c>
      <c r="F153" s="34" t="s">
        <v>11455</v>
      </c>
      <c r="G153" s="34" t="s">
        <v>11456</v>
      </c>
      <c r="H153" s="34" t="s">
        <v>11457</v>
      </c>
      <c r="I153" s="171">
        <v>10414</v>
      </c>
      <c r="J153" s="34" t="s">
        <v>10990</v>
      </c>
      <c r="K153" s="173" t="s">
        <v>11458</v>
      </c>
      <c r="L153" s="173" t="s">
        <v>11459</v>
      </c>
      <c r="M153" s="174" t="s">
        <v>11460</v>
      </c>
    </row>
    <row r="154" spans="1:13" s="75" customFormat="1" ht="24.95" customHeight="1">
      <c r="A154" s="39" t="s">
        <v>10986</v>
      </c>
      <c r="B154" s="60" t="s">
        <v>11418</v>
      </c>
      <c r="C154" s="187">
        <v>160</v>
      </c>
      <c r="D154" s="34" t="s">
        <v>3663</v>
      </c>
      <c r="E154" s="34" t="s">
        <v>10980</v>
      </c>
      <c r="F154" s="34" t="s">
        <v>11462</v>
      </c>
      <c r="G154" s="34" t="s">
        <v>11463</v>
      </c>
      <c r="H154" s="34" t="s">
        <v>269</v>
      </c>
      <c r="I154" s="171">
        <v>22625</v>
      </c>
      <c r="J154" s="34" t="s">
        <v>10990</v>
      </c>
      <c r="K154" s="173" t="s">
        <v>11464</v>
      </c>
      <c r="L154" s="173" t="s">
        <v>11465</v>
      </c>
      <c r="M154" s="174" t="s">
        <v>11466</v>
      </c>
    </row>
    <row r="155" spans="1:13" s="75" customFormat="1" ht="24.95" customHeight="1">
      <c r="A155" s="34" t="s">
        <v>10986</v>
      </c>
      <c r="B155" s="60" t="s">
        <v>11423</v>
      </c>
      <c r="C155" s="187">
        <v>161</v>
      </c>
      <c r="D155" s="38" t="s">
        <v>3663</v>
      </c>
      <c r="E155" s="38" t="s">
        <v>10980</v>
      </c>
      <c r="F155" s="38" t="s">
        <v>21157</v>
      </c>
      <c r="G155" s="38" t="s">
        <v>21158</v>
      </c>
      <c r="H155" s="38" t="s">
        <v>21159</v>
      </c>
      <c r="I155" s="161">
        <v>60843</v>
      </c>
      <c r="J155" s="38" t="s">
        <v>10990</v>
      </c>
      <c r="K155" s="202" t="s">
        <v>21160</v>
      </c>
      <c r="L155" s="200" t="s">
        <v>21161</v>
      </c>
      <c r="M155" s="199" t="s">
        <v>7196</v>
      </c>
    </row>
    <row r="156" spans="1:13" s="75" customFormat="1" ht="24.95" customHeight="1">
      <c r="A156" s="34" t="s">
        <v>10986</v>
      </c>
      <c r="B156" s="60" t="s">
        <v>11429</v>
      </c>
      <c r="C156" s="187">
        <v>162</v>
      </c>
      <c r="D156" s="38" t="s">
        <v>3663</v>
      </c>
      <c r="E156" s="38" t="s">
        <v>10980</v>
      </c>
      <c r="F156" s="38" t="s">
        <v>21163</v>
      </c>
      <c r="G156" s="38" t="s">
        <v>21164</v>
      </c>
      <c r="H156" s="38" t="s">
        <v>142</v>
      </c>
      <c r="I156" s="161">
        <v>60843</v>
      </c>
      <c r="J156" s="38" t="s">
        <v>10990</v>
      </c>
      <c r="K156" s="202" t="s">
        <v>21165</v>
      </c>
      <c r="L156" s="203" t="s">
        <v>21166</v>
      </c>
      <c r="M156" s="199" t="s">
        <v>7198</v>
      </c>
    </row>
    <row r="157" spans="1:13" s="75" customFormat="1" ht="24.95" customHeight="1">
      <c r="A157" s="34" t="s">
        <v>10986</v>
      </c>
      <c r="B157" s="60" t="s">
        <v>11435</v>
      </c>
      <c r="C157" s="187">
        <v>163</v>
      </c>
      <c r="D157" s="86" t="s">
        <v>3663</v>
      </c>
      <c r="E157" s="86" t="s">
        <v>10980</v>
      </c>
      <c r="F157" s="86" t="s">
        <v>21969</v>
      </c>
      <c r="G157" s="86" t="s">
        <v>21970</v>
      </c>
      <c r="H157" s="86" t="s">
        <v>21971</v>
      </c>
      <c r="I157" s="162">
        <v>112308</v>
      </c>
      <c r="J157" s="86" t="s">
        <v>10990</v>
      </c>
      <c r="K157" s="162" t="s">
        <v>21972</v>
      </c>
      <c r="L157" s="193" t="s">
        <v>21973</v>
      </c>
      <c r="M157" s="169" t="s">
        <v>21974</v>
      </c>
    </row>
    <row r="158" spans="1:13" s="75" customFormat="1" ht="24.95" customHeight="1">
      <c r="A158" s="36" t="s">
        <v>10986</v>
      </c>
      <c r="B158" s="60" t="s">
        <v>11441</v>
      </c>
      <c r="C158" s="187">
        <v>164</v>
      </c>
      <c r="D158" s="34" t="s">
        <v>3663</v>
      </c>
      <c r="E158" s="34" t="s">
        <v>10980</v>
      </c>
      <c r="F158" s="34" t="s">
        <v>11468</v>
      </c>
      <c r="G158" s="34" t="s">
        <v>10621</v>
      </c>
      <c r="H158" s="34" t="s">
        <v>6149</v>
      </c>
      <c r="I158" s="171" t="s">
        <v>10622</v>
      </c>
      <c r="J158" s="34" t="s">
        <v>10990</v>
      </c>
      <c r="K158" s="172" t="s">
        <v>10623</v>
      </c>
      <c r="L158" s="172" t="s">
        <v>1157</v>
      </c>
      <c r="M158" s="170" t="s">
        <v>11469</v>
      </c>
    </row>
    <row r="159" spans="1:13" s="75" customFormat="1" ht="24.95" customHeight="1">
      <c r="A159" s="34" t="s">
        <v>10986</v>
      </c>
      <c r="B159" s="60" t="s">
        <v>11447</v>
      </c>
      <c r="C159" s="187">
        <v>165</v>
      </c>
      <c r="D159" s="34" t="s">
        <v>3663</v>
      </c>
      <c r="E159" s="34" t="s">
        <v>10980</v>
      </c>
      <c r="F159" s="34" t="s">
        <v>17189</v>
      </c>
      <c r="G159" s="34" t="s">
        <v>6359</v>
      </c>
      <c r="H159" s="34" t="s">
        <v>302</v>
      </c>
      <c r="I159" s="171">
        <v>579</v>
      </c>
      <c r="J159" s="34" t="s">
        <v>10990</v>
      </c>
      <c r="K159" s="172" t="s">
        <v>6360</v>
      </c>
      <c r="L159" s="194" t="s">
        <v>6361</v>
      </c>
      <c r="M159" s="170" t="s">
        <v>1157</v>
      </c>
    </row>
    <row r="160" spans="1:13" s="75" customFormat="1" ht="24.95" customHeight="1">
      <c r="A160" s="36" t="s">
        <v>10986</v>
      </c>
      <c r="B160" s="60" t="s">
        <v>11454</v>
      </c>
      <c r="C160" s="187">
        <v>166</v>
      </c>
      <c r="D160" s="36" t="s">
        <v>3663</v>
      </c>
      <c r="E160" s="34" t="s">
        <v>10980</v>
      </c>
      <c r="F160" s="36" t="s">
        <v>19954</v>
      </c>
      <c r="G160" s="36" t="s">
        <v>19955</v>
      </c>
      <c r="H160" s="36" t="s">
        <v>19956</v>
      </c>
      <c r="I160" s="166">
        <v>34961</v>
      </c>
      <c r="J160" s="37" t="s">
        <v>10990</v>
      </c>
      <c r="K160" s="165" t="s">
        <v>19957</v>
      </c>
      <c r="L160" s="196" t="s">
        <v>19958</v>
      </c>
      <c r="M160" s="204" t="s">
        <v>19959</v>
      </c>
    </row>
    <row r="161" spans="1:13" s="75" customFormat="1" ht="24.95" customHeight="1">
      <c r="A161" s="39" t="s">
        <v>10986</v>
      </c>
      <c r="B161" s="60" t="s">
        <v>11461</v>
      </c>
      <c r="C161" s="187">
        <v>167</v>
      </c>
      <c r="D161" s="34" t="s">
        <v>3663</v>
      </c>
      <c r="E161" s="34" t="s">
        <v>10980</v>
      </c>
      <c r="F161" s="44" t="s">
        <v>18538</v>
      </c>
      <c r="G161" s="44" t="s">
        <v>17057</v>
      </c>
      <c r="H161" s="44" t="s">
        <v>6101</v>
      </c>
      <c r="I161" s="166">
        <v>38849</v>
      </c>
      <c r="J161" s="44" t="s">
        <v>10990</v>
      </c>
      <c r="K161" s="168" t="s">
        <v>17058</v>
      </c>
      <c r="L161" s="189" t="s">
        <v>17059</v>
      </c>
      <c r="M161" s="197" t="s">
        <v>7026</v>
      </c>
    </row>
    <row r="162" spans="1:13" s="75" customFormat="1" ht="24.95" customHeight="1">
      <c r="A162" s="39" t="s">
        <v>10986</v>
      </c>
      <c r="B162" s="62" t="s">
        <v>21156</v>
      </c>
      <c r="C162" s="187">
        <v>168</v>
      </c>
      <c r="D162" s="34" t="s">
        <v>3663</v>
      </c>
      <c r="E162" s="36" t="s">
        <v>10980</v>
      </c>
      <c r="F162" s="36" t="s">
        <v>20546</v>
      </c>
      <c r="G162" s="34" t="s">
        <v>11471</v>
      </c>
      <c r="H162" s="34" t="s">
        <v>11159</v>
      </c>
      <c r="I162" s="171">
        <v>127202</v>
      </c>
      <c r="J162" s="34" t="s">
        <v>10990</v>
      </c>
      <c r="K162" s="173" t="s">
        <v>11472</v>
      </c>
      <c r="L162" s="186" t="s">
        <v>11473</v>
      </c>
      <c r="M162" s="174" t="s">
        <v>11474</v>
      </c>
    </row>
    <row r="163" spans="1:13" s="75" customFormat="1" ht="24.95" customHeight="1">
      <c r="A163" s="39" t="s">
        <v>10986</v>
      </c>
      <c r="B163" s="62" t="s">
        <v>21162</v>
      </c>
      <c r="C163" s="187">
        <v>169</v>
      </c>
      <c r="D163" s="34" t="s">
        <v>3663</v>
      </c>
      <c r="E163" s="34" t="s">
        <v>10980</v>
      </c>
      <c r="F163" s="34" t="s">
        <v>11476</v>
      </c>
      <c r="G163" s="34" t="s">
        <v>11477</v>
      </c>
      <c r="H163" s="34" t="s">
        <v>11478</v>
      </c>
      <c r="I163" s="171">
        <v>621</v>
      </c>
      <c r="J163" s="34" t="s">
        <v>10990</v>
      </c>
      <c r="K163" s="173" t="s">
        <v>11479</v>
      </c>
      <c r="L163" s="186" t="s">
        <v>11480</v>
      </c>
      <c r="M163" s="174" t="s">
        <v>11481</v>
      </c>
    </row>
    <row r="164" spans="1:13" s="75" customFormat="1" ht="24.95" customHeight="1">
      <c r="A164" s="39" t="s">
        <v>10986</v>
      </c>
      <c r="B164" s="86" t="s">
        <v>21968</v>
      </c>
      <c r="C164" s="187">
        <v>170</v>
      </c>
      <c r="D164" s="34" t="s">
        <v>3663</v>
      </c>
      <c r="E164" s="34" t="s">
        <v>10980</v>
      </c>
      <c r="F164" s="34" t="s">
        <v>11483</v>
      </c>
      <c r="G164" s="34" t="s">
        <v>11484</v>
      </c>
      <c r="H164" s="34" t="s">
        <v>11485</v>
      </c>
      <c r="I164" s="171">
        <v>47121</v>
      </c>
      <c r="J164" s="34" t="s">
        <v>10990</v>
      </c>
      <c r="K164" s="173" t="s">
        <v>11486</v>
      </c>
      <c r="L164" s="186" t="s">
        <v>11487</v>
      </c>
      <c r="M164" s="174" t="s">
        <v>11488</v>
      </c>
    </row>
    <row r="165" spans="1:13" s="75" customFormat="1" ht="24.95" customHeight="1">
      <c r="A165" s="39" t="s">
        <v>10986</v>
      </c>
      <c r="B165" s="60" t="s">
        <v>11467</v>
      </c>
      <c r="C165" s="187">
        <v>171</v>
      </c>
      <c r="D165" s="36" t="s">
        <v>3663</v>
      </c>
      <c r="E165" s="34" t="s">
        <v>10980</v>
      </c>
      <c r="F165" s="36" t="s">
        <v>18510</v>
      </c>
      <c r="G165" s="36" t="s">
        <v>18511</v>
      </c>
      <c r="H165" s="36" t="s">
        <v>18512</v>
      </c>
      <c r="I165" s="164">
        <v>115053</v>
      </c>
      <c r="J165" s="40" t="s">
        <v>10980</v>
      </c>
      <c r="K165" s="205" t="s">
        <v>18513</v>
      </c>
      <c r="L165" s="278" t="s">
        <v>18514</v>
      </c>
      <c r="M165" s="184" t="s">
        <v>18515</v>
      </c>
    </row>
    <row r="166" spans="1:13" s="75" customFormat="1" ht="24.95" customHeight="1">
      <c r="A166" s="36" t="s">
        <v>10986</v>
      </c>
      <c r="B166" s="60" t="s">
        <v>17188</v>
      </c>
      <c r="C166" s="187">
        <v>172</v>
      </c>
      <c r="D166" s="36" t="s">
        <v>3663</v>
      </c>
      <c r="E166" s="40" t="s">
        <v>10980</v>
      </c>
      <c r="F166" s="37" t="s">
        <v>18540</v>
      </c>
      <c r="G166" s="37" t="s">
        <v>18541</v>
      </c>
      <c r="H166" s="37" t="s">
        <v>19228</v>
      </c>
      <c r="I166" s="166">
        <v>3032</v>
      </c>
      <c r="J166" s="37" t="s">
        <v>10980</v>
      </c>
      <c r="K166" s="168" t="s">
        <v>18542</v>
      </c>
      <c r="L166" s="189" t="s">
        <v>18543</v>
      </c>
      <c r="M166" s="161" t="s">
        <v>18544</v>
      </c>
    </row>
    <row r="167" spans="1:13" s="75" customFormat="1" ht="24.95" customHeight="1">
      <c r="A167" s="34" t="s">
        <v>10986</v>
      </c>
      <c r="B167" s="40" t="s">
        <v>19953</v>
      </c>
      <c r="C167" s="187">
        <v>173</v>
      </c>
      <c r="D167" s="34" t="s">
        <v>3663</v>
      </c>
      <c r="E167" s="34" t="s">
        <v>10980</v>
      </c>
      <c r="F167" s="44" t="s">
        <v>17191</v>
      </c>
      <c r="G167" s="44" t="s">
        <v>17192</v>
      </c>
      <c r="H167" s="44" t="s">
        <v>302</v>
      </c>
      <c r="I167" s="177">
        <v>55687</v>
      </c>
      <c r="J167" s="44" t="s">
        <v>10990</v>
      </c>
      <c r="K167" s="178" t="s">
        <v>17193</v>
      </c>
      <c r="L167" s="188" t="s">
        <v>17148</v>
      </c>
      <c r="M167" s="170" t="s">
        <v>1157</v>
      </c>
    </row>
    <row r="168" spans="1:13" s="75" customFormat="1" ht="24.95" customHeight="1">
      <c r="A168" s="34" t="s">
        <v>10986</v>
      </c>
      <c r="B168" s="60" t="s">
        <v>11470</v>
      </c>
      <c r="C168" s="187">
        <v>174</v>
      </c>
      <c r="D168" s="34" t="s">
        <v>3663</v>
      </c>
      <c r="E168" s="34" t="s">
        <v>10980</v>
      </c>
      <c r="F168" s="34" t="s">
        <v>17195</v>
      </c>
      <c r="G168" s="34" t="s">
        <v>17196</v>
      </c>
      <c r="H168" s="34" t="s">
        <v>255</v>
      </c>
      <c r="I168" s="171">
        <v>32866</v>
      </c>
      <c r="J168" s="34" t="s">
        <v>10990</v>
      </c>
      <c r="K168" s="172" t="s">
        <v>17197</v>
      </c>
      <c r="L168" s="194" t="s">
        <v>17198</v>
      </c>
      <c r="M168" s="161" t="s">
        <v>17199</v>
      </c>
    </row>
    <row r="169" spans="1:13" s="75" customFormat="1" ht="24.95" customHeight="1">
      <c r="A169" s="39" t="s">
        <v>10986</v>
      </c>
      <c r="B169" s="60" t="s">
        <v>11475</v>
      </c>
      <c r="C169" s="187">
        <v>175</v>
      </c>
      <c r="D169" s="34" t="s">
        <v>3663</v>
      </c>
      <c r="E169" s="34" t="s">
        <v>10980</v>
      </c>
      <c r="F169" s="34" t="s">
        <v>11493</v>
      </c>
      <c r="G169" s="34" t="s">
        <v>11494</v>
      </c>
      <c r="H169" s="34" t="s">
        <v>11495</v>
      </c>
      <c r="I169" s="171">
        <v>110826</v>
      </c>
      <c r="J169" s="34" t="s">
        <v>10990</v>
      </c>
      <c r="K169" s="172" t="s">
        <v>11496</v>
      </c>
      <c r="L169" s="194" t="s">
        <v>11497</v>
      </c>
      <c r="M169" s="170" t="s">
        <v>1157</v>
      </c>
    </row>
    <row r="170" spans="1:13" s="75" customFormat="1" ht="24.95" customHeight="1">
      <c r="A170" s="34" t="s">
        <v>10986</v>
      </c>
      <c r="B170" s="60" t="s">
        <v>11482</v>
      </c>
      <c r="C170" s="187">
        <v>176</v>
      </c>
      <c r="D170" s="34" t="s">
        <v>3663</v>
      </c>
      <c r="E170" s="34" t="s">
        <v>10980</v>
      </c>
      <c r="F170" s="34" t="s">
        <v>22699</v>
      </c>
      <c r="G170" s="34" t="s">
        <v>11499</v>
      </c>
      <c r="H170" s="34" t="s">
        <v>11500</v>
      </c>
      <c r="I170" s="171" t="s">
        <v>11399</v>
      </c>
      <c r="J170" s="34" t="s">
        <v>10990</v>
      </c>
      <c r="K170" s="172" t="s">
        <v>11501</v>
      </c>
      <c r="L170" s="194" t="s">
        <v>11502</v>
      </c>
      <c r="M170" s="170" t="s">
        <v>11503</v>
      </c>
    </row>
    <row r="171" spans="1:13" s="75" customFormat="1" ht="24.95" customHeight="1">
      <c r="A171" s="34" t="s">
        <v>10986</v>
      </c>
      <c r="B171" s="40" t="s">
        <v>18509</v>
      </c>
      <c r="C171" s="187">
        <v>177</v>
      </c>
      <c r="D171" s="34" t="s">
        <v>3663</v>
      </c>
      <c r="E171" s="34" t="s">
        <v>10980</v>
      </c>
      <c r="F171" s="42" t="s">
        <v>11505</v>
      </c>
      <c r="G171" s="42" t="s">
        <v>11506</v>
      </c>
      <c r="H171" s="42" t="s">
        <v>6105</v>
      </c>
      <c r="I171" s="185">
        <v>13111</v>
      </c>
      <c r="J171" s="42" t="s">
        <v>10990</v>
      </c>
      <c r="K171" s="173" t="s">
        <v>11507</v>
      </c>
      <c r="L171" s="186" t="s">
        <v>11508</v>
      </c>
      <c r="M171" s="174" t="s">
        <v>11509</v>
      </c>
    </row>
    <row r="172" spans="1:13" s="75" customFormat="1" ht="24.95" customHeight="1">
      <c r="A172" s="34" t="s">
        <v>10986</v>
      </c>
      <c r="B172" s="62" t="s">
        <v>18539</v>
      </c>
      <c r="C172" s="187">
        <v>178</v>
      </c>
      <c r="D172" s="34" t="s">
        <v>3663</v>
      </c>
      <c r="E172" s="34" t="s">
        <v>10980</v>
      </c>
      <c r="F172" s="34" t="s">
        <v>11511</v>
      </c>
      <c r="G172" s="34" t="s">
        <v>11512</v>
      </c>
      <c r="H172" s="34" t="s">
        <v>287</v>
      </c>
      <c r="I172" s="171">
        <v>46333</v>
      </c>
      <c r="J172" s="34" t="s">
        <v>10990</v>
      </c>
      <c r="K172" s="173" t="s">
        <v>11513</v>
      </c>
      <c r="L172" s="186" t="s">
        <v>11514</v>
      </c>
      <c r="M172" s="174" t="s">
        <v>11515</v>
      </c>
    </row>
    <row r="173" spans="1:13" s="75" customFormat="1" ht="24.95" customHeight="1">
      <c r="A173" s="34" t="s">
        <v>10986</v>
      </c>
      <c r="B173" s="68" t="s">
        <v>17190</v>
      </c>
      <c r="C173" s="187">
        <v>179</v>
      </c>
      <c r="D173" s="34" t="s">
        <v>3663</v>
      </c>
      <c r="E173" s="34" t="s">
        <v>10980</v>
      </c>
      <c r="F173" s="34" t="s">
        <v>11517</v>
      </c>
      <c r="G173" s="34" t="s">
        <v>11518</v>
      </c>
      <c r="H173" s="34" t="s">
        <v>255</v>
      </c>
      <c r="I173" s="171">
        <v>47121</v>
      </c>
      <c r="J173" s="34" t="s">
        <v>10990</v>
      </c>
      <c r="K173" s="173" t="s">
        <v>11519</v>
      </c>
      <c r="L173" s="173" t="s">
        <v>11520</v>
      </c>
      <c r="M173" s="174" t="s">
        <v>11521</v>
      </c>
    </row>
    <row r="174" spans="1:13" s="75" customFormat="1" ht="24.95" customHeight="1">
      <c r="A174" s="34" t="s">
        <v>10986</v>
      </c>
      <c r="B174" s="62" t="s">
        <v>11489</v>
      </c>
      <c r="C174" s="187">
        <v>180</v>
      </c>
      <c r="D174" s="36" t="s">
        <v>3663</v>
      </c>
      <c r="E174" s="34" t="s">
        <v>10980</v>
      </c>
      <c r="F174" s="38" t="s">
        <v>19751</v>
      </c>
      <c r="G174" s="36" t="s">
        <v>19750</v>
      </c>
      <c r="H174" s="36" t="s">
        <v>19749</v>
      </c>
      <c r="I174" s="164" t="s">
        <v>19748</v>
      </c>
      <c r="J174" s="163" t="s">
        <v>10990</v>
      </c>
      <c r="K174" s="165" t="s">
        <v>19747</v>
      </c>
      <c r="L174" s="165" t="s">
        <v>19746</v>
      </c>
      <c r="M174" s="169" t="s">
        <v>19745</v>
      </c>
    </row>
    <row r="175" spans="1:13" s="75" customFormat="1" ht="24.95" customHeight="1">
      <c r="A175" s="39" t="s">
        <v>10986</v>
      </c>
      <c r="B175" s="69" t="s">
        <v>17194</v>
      </c>
      <c r="C175" s="187">
        <v>181</v>
      </c>
      <c r="D175" s="34" t="s">
        <v>3663</v>
      </c>
      <c r="E175" s="36" t="s">
        <v>10980</v>
      </c>
      <c r="F175" s="36" t="s">
        <v>20547</v>
      </c>
      <c r="G175" s="182" t="s">
        <v>11523</v>
      </c>
      <c r="H175" s="182" t="s">
        <v>255</v>
      </c>
      <c r="I175" s="181">
        <v>94666</v>
      </c>
      <c r="J175" s="182" t="s">
        <v>10990</v>
      </c>
      <c r="K175" s="173" t="s">
        <v>11524</v>
      </c>
      <c r="L175" s="173" t="s">
        <v>11525</v>
      </c>
      <c r="M175" s="174" t="s">
        <v>11526</v>
      </c>
    </row>
    <row r="176" spans="1:13" s="75" customFormat="1" ht="24.95" customHeight="1">
      <c r="A176" s="34" t="s">
        <v>10986</v>
      </c>
      <c r="B176" s="60" t="s">
        <v>11492</v>
      </c>
      <c r="C176" s="187">
        <v>182</v>
      </c>
      <c r="D176" s="34" t="s">
        <v>3663</v>
      </c>
      <c r="E176" s="34" t="s">
        <v>10980</v>
      </c>
      <c r="F176" s="34" t="s">
        <v>11528</v>
      </c>
      <c r="G176" s="34" t="s">
        <v>11529</v>
      </c>
      <c r="H176" s="34" t="s">
        <v>581</v>
      </c>
      <c r="I176" s="171">
        <v>114621</v>
      </c>
      <c r="J176" s="34" t="s">
        <v>10990</v>
      </c>
      <c r="K176" s="173" t="s">
        <v>11530</v>
      </c>
      <c r="L176" s="173" t="s">
        <v>11531</v>
      </c>
      <c r="M176" s="174" t="s">
        <v>11532</v>
      </c>
    </row>
    <row r="177" spans="1:13" s="75" customFormat="1" ht="24.95" customHeight="1">
      <c r="A177" s="36" t="s">
        <v>10986</v>
      </c>
      <c r="B177" s="60" t="s">
        <v>11498</v>
      </c>
      <c r="C177" s="187">
        <v>183</v>
      </c>
      <c r="D177" s="34" t="s">
        <v>3663</v>
      </c>
      <c r="E177" s="34" t="s">
        <v>10980</v>
      </c>
      <c r="F177" s="34" t="s">
        <v>11534</v>
      </c>
      <c r="G177" s="34" t="s">
        <v>11535</v>
      </c>
      <c r="H177" s="34" t="s">
        <v>489</v>
      </c>
      <c r="I177" s="171">
        <v>129125</v>
      </c>
      <c r="J177" s="34" t="s">
        <v>10990</v>
      </c>
      <c r="K177" s="172" t="s">
        <v>11536</v>
      </c>
      <c r="L177" s="172" t="s">
        <v>11537</v>
      </c>
      <c r="M177" s="170" t="s">
        <v>11538</v>
      </c>
    </row>
    <row r="178" spans="1:13" s="75" customFormat="1" ht="24.95" customHeight="1">
      <c r="A178" s="36" t="s">
        <v>10986</v>
      </c>
      <c r="B178" s="60" t="s">
        <v>11504</v>
      </c>
      <c r="C178" s="187">
        <v>184</v>
      </c>
      <c r="D178" s="34" t="s">
        <v>3663</v>
      </c>
      <c r="E178" s="34" t="s">
        <v>10980</v>
      </c>
      <c r="F178" s="34" t="s">
        <v>11540</v>
      </c>
      <c r="G178" s="34" t="s">
        <v>11541</v>
      </c>
      <c r="H178" s="34" t="s">
        <v>11542</v>
      </c>
      <c r="I178" s="171">
        <v>128489</v>
      </c>
      <c r="J178" s="34" t="s">
        <v>10990</v>
      </c>
      <c r="K178" s="172" t="s">
        <v>11543</v>
      </c>
      <c r="L178" s="172" t="s">
        <v>11544</v>
      </c>
      <c r="M178" s="170" t="s">
        <v>11545</v>
      </c>
    </row>
    <row r="179" spans="1:13" s="75" customFormat="1" ht="24.95" customHeight="1">
      <c r="A179" s="36" t="s">
        <v>10986</v>
      </c>
      <c r="B179" s="60" t="s">
        <v>11510</v>
      </c>
      <c r="C179" s="187">
        <v>185</v>
      </c>
      <c r="D179" s="36" t="s">
        <v>3663</v>
      </c>
      <c r="E179" s="34" t="s">
        <v>10980</v>
      </c>
      <c r="F179" s="36" t="s">
        <v>20549</v>
      </c>
      <c r="G179" s="37" t="s">
        <v>20550</v>
      </c>
      <c r="H179" s="37" t="s">
        <v>188</v>
      </c>
      <c r="I179" s="166">
        <v>898</v>
      </c>
      <c r="J179" s="163" t="s">
        <v>10990</v>
      </c>
      <c r="K179" s="167" t="s">
        <v>20518</v>
      </c>
      <c r="L179" s="168" t="s">
        <v>188</v>
      </c>
      <c r="M179" s="169" t="s">
        <v>1157</v>
      </c>
    </row>
    <row r="180" spans="1:13" s="75" customFormat="1" ht="24.95" customHeight="1">
      <c r="A180" s="36" t="s">
        <v>10986</v>
      </c>
      <c r="B180" s="60" t="s">
        <v>11516</v>
      </c>
      <c r="C180" s="187">
        <v>186</v>
      </c>
      <c r="D180" s="34" t="s">
        <v>3663</v>
      </c>
      <c r="E180" s="36" t="s">
        <v>10980</v>
      </c>
      <c r="F180" s="34" t="s">
        <v>11547</v>
      </c>
      <c r="G180" s="34" t="s">
        <v>11548</v>
      </c>
      <c r="H180" s="34" t="s">
        <v>11549</v>
      </c>
      <c r="I180" s="171">
        <v>71469</v>
      </c>
      <c r="J180" s="34" t="s">
        <v>10990</v>
      </c>
      <c r="K180" s="173" t="s">
        <v>11550</v>
      </c>
      <c r="L180" s="173" t="s">
        <v>4765</v>
      </c>
      <c r="M180" s="174" t="s">
        <v>11551</v>
      </c>
    </row>
    <row r="181" spans="1:13" s="75" customFormat="1" ht="24.95" customHeight="1">
      <c r="A181" s="34" t="s">
        <v>10986</v>
      </c>
      <c r="B181" s="62" t="s">
        <v>19752</v>
      </c>
      <c r="C181" s="187">
        <v>187</v>
      </c>
      <c r="D181" s="163" t="s">
        <v>3663</v>
      </c>
      <c r="E181" s="34" t="s">
        <v>10980</v>
      </c>
      <c r="F181" s="163" t="s">
        <v>22510</v>
      </c>
      <c r="G181" s="36" t="s">
        <v>19467</v>
      </c>
      <c r="H181" s="36" t="s">
        <v>19468</v>
      </c>
      <c r="I181" s="164">
        <v>72640</v>
      </c>
      <c r="J181" s="206" t="s">
        <v>10990</v>
      </c>
      <c r="K181" s="178" t="s">
        <v>19469</v>
      </c>
      <c r="L181" s="178" t="s">
        <v>188</v>
      </c>
      <c r="M181" s="161" t="s">
        <v>19483</v>
      </c>
    </row>
    <row r="182" spans="1:13" s="75" customFormat="1" ht="24.95" customHeight="1">
      <c r="A182" s="34" t="s">
        <v>10986</v>
      </c>
      <c r="B182" s="63" t="s">
        <v>11522</v>
      </c>
      <c r="C182" s="187">
        <v>188</v>
      </c>
      <c r="D182" s="34" t="s">
        <v>3663</v>
      </c>
      <c r="E182" s="40" t="s">
        <v>10980</v>
      </c>
      <c r="F182" s="39" t="s">
        <v>11557</v>
      </c>
      <c r="G182" s="39" t="s">
        <v>11558</v>
      </c>
      <c r="H182" s="43" t="s">
        <v>11559</v>
      </c>
      <c r="I182" s="198" t="s">
        <v>5940</v>
      </c>
      <c r="J182" s="39" t="s">
        <v>10990</v>
      </c>
      <c r="K182" s="173" t="s">
        <v>11560</v>
      </c>
      <c r="L182" s="173" t="s">
        <v>11561</v>
      </c>
      <c r="M182" s="170" t="s">
        <v>1157</v>
      </c>
    </row>
    <row r="183" spans="1:13" s="75" customFormat="1" ht="24.95" customHeight="1">
      <c r="A183" s="38" t="s">
        <v>10986</v>
      </c>
      <c r="B183" s="60" t="s">
        <v>11527</v>
      </c>
      <c r="C183" s="187">
        <v>189</v>
      </c>
      <c r="D183" s="34" t="s">
        <v>3663</v>
      </c>
      <c r="E183" s="34" t="s">
        <v>10980</v>
      </c>
      <c r="F183" s="39" t="s">
        <v>11563</v>
      </c>
      <c r="G183" s="39" t="s">
        <v>11564</v>
      </c>
      <c r="H183" s="43" t="s">
        <v>11542</v>
      </c>
      <c r="I183" s="198" t="s">
        <v>5940</v>
      </c>
      <c r="J183" s="39" t="s">
        <v>10990</v>
      </c>
      <c r="K183" s="173" t="s">
        <v>11565</v>
      </c>
      <c r="L183" s="173" t="s">
        <v>11566</v>
      </c>
      <c r="M183" s="170" t="s">
        <v>1157</v>
      </c>
    </row>
    <row r="184" spans="1:13" s="75" customFormat="1" ht="24.95" customHeight="1">
      <c r="A184" s="36" t="s">
        <v>10986</v>
      </c>
      <c r="B184" s="60" t="s">
        <v>11533</v>
      </c>
      <c r="C184" s="187">
        <v>190</v>
      </c>
      <c r="D184" s="34" t="s">
        <v>3663</v>
      </c>
      <c r="E184" s="34" t="s">
        <v>10980</v>
      </c>
      <c r="F184" s="39" t="s">
        <v>11568</v>
      </c>
      <c r="G184" s="39" t="s">
        <v>299</v>
      </c>
      <c r="H184" s="43" t="s">
        <v>299</v>
      </c>
      <c r="I184" s="198" t="s">
        <v>5940</v>
      </c>
      <c r="J184" s="39" t="s">
        <v>10990</v>
      </c>
      <c r="K184" s="173" t="s">
        <v>11569</v>
      </c>
      <c r="L184" s="173" t="s">
        <v>11570</v>
      </c>
      <c r="M184" s="170" t="s">
        <v>1157</v>
      </c>
    </row>
    <row r="185" spans="1:13" s="75" customFormat="1" ht="24.95" customHeight="1">
      <c r="A185" s="34" t="s">
        <v>10986</v>
      </c>
      <c r="B185" s="60" t="s">
        <v>11539</v>
      </c>
      <c r="C185" s="187">
        <v>191</v>
      </c>
      <c r="D185" s="34" t="s">
        <v>3663</v>
      </c>
      <c r="E185" s="34" t="s">
        <v>10980</v>
      </c>
      <c r="F185" s="39" t="s">
        <v>11572</v>
      </c>
      <c r="G185" s="39" t="s">
        <v>299</v>
      </c>
      <c r="H185" s="43" t="s">
        <v>299</v>
      </c>
      <c r="I185" s="198" t="s">
        <v>5940</v>
      </c>
      <c r="J185" s="39" t="s">
        <v>10990</v>
      </c>
      <c r="K185" s="173" t="s">
        <v>11573</v>
      </c>
      <c r="L185" s="173" t="s">
        <v>11574</v>
      </c>
      <c r="M185" s="170" t="s">
        <v>1157</v>
      </c>
    </row>
    <row r="186" spans="1:13" s="75" customFormat="1" ht="24.95" customHeight="1">
      <c r="A186" s="34" t="s">
        <v>10986</v>
      </c>
      <c r="B186" s="40" t="s">
        <v>20548</v>
      </c>
      <c r="C186" s="187">
        <v>192</v>
      </c>
      <c r="D186" s="34" t="s">
        <v>3663</v>
      </c>
      <c r="E186" s="34" t="s">
        <v>10980</v>
      </c>
      <c r="F186" s="39" t="s">
        <v>11576</v>
      </c>
      <c r="G186" s="39" t="s">
        <v>11577</v>
      </c>
      <c r="H186" s="43" t="s">
        <v>11578</v>
      </c>
      <c r="I186" s="198" t="s">
        <v>5940</v>
      </c>
      <c r="J186" s="39" t="s">
        <v>10990</v>
      </c>
      <c r="K186" s="173" t="s">
        <v>11579</v>
      </c>
      <c r="L186" s="173" t="s">
        <v>11580</v>
      </c>
      <c r="M186" s="170" t="s">
        <v>1157</v>
      </c>
    </row>
    <row r="187" spans="1:13" s="75" customFormat="1" ht="24.95" customHeight="1">
      <c r="A187" s="34" t="s">
        <v>10986</v>
      </c>
      <c r="B187" s="60" t="s">
        <v>11546</v>
      </c>
      <c r="C187" s="187">
        <v>193</v>
      </c>
      <c r="D187" s="36" t="s">
        <v>3663</v>
      </c>
      <c r="E187" s="36" t="s">
        <v>10980</v>
      </c>
      <c r="F187" s="36" t="s">
        <v>20573</v>
      </c>
      <c r="G187" s="37" t="s">
        <v>20574</v>
      </c>
      <c r="H187" s="37" t="s">
        <v>5995</v>
      </c>
      <c r="I187" s="166">
        <v>41412</v>
      </c>
      <c r="J187" s="37" t="s">
        <v>10990</v>
      </c>
      <c r="K187" s="168" t="s">
        <v>20575</v>
      </c>
      <c r="L187" s="168" t="s">
        <v>20576</v>
      </c>
      <c r="M187" s="169" t="s">
        <v>20577</v>
      </c>
    </row>
    <row r="188" spans="1:13" s="75" customFormat="1" ht="24.95" customHeight="1">
      <c r="A188" s="34" t="s">
        <v>10986</v>
      </c>
      <c r="B188" s="40" t="s">
        <v>19499</v>
      </c>
      <c r="C188" s="187">
        <v>194</v>
      </c>
      <c r="D188" s="36" t="s">
        <v>3663</v>
      </c>
      <c r="E188" s="36" t="s">
        <v>20572</v>
      </c>
      <c r="F188" s="36" t="s">
        <v>20579</v>
      </c>
      <c r="G188" s="37" t="s">
        <v>20580</v>
      </c>
      <c r="H188" s="37" t="s">
        <v>20581</v>
      </c>
      <c r="I188" s="166">
        <v>41412</v>
      </c>
      <c r="J188" s="37" t="s">
        <v>10990</v>
      </c>
      <c r="K188" s="168" t="s">
        <v>20582</v>
      </c>
      <c r="L188" s="168" t="s">
        <v>20583</v>
      </c>
      <c r="M188" s="169" t="s">
        <v>20584</v>
      </c>
    </row>
    <row r="189" spans="1:13" s="75" customFormat="1" ht="24.95" customHeight="1">
      <c r="A189" s="34" t="s">
        <v>10986</v>
      </c>
      <c r="B189" s="43" t="s">
        <v>11556</v>
      </c>
      <c r="C189" s="187">
        <v>195</v>
      </c>
      <c r="D189" s="36" t="s">
        <v>3663</v>
      </c>
      <c r="E189" s="36" t="s">
        <v>20572</v>
      </c>
      <c r="F189" s="36" t="s">
        <v>20586</v>
      </c>
      <c r="G189" s="37" t="s">
        <v>20587</v>
      </c>
      <c r="H189" s="37" t="s">
        <v>345</v>
      </c>
      <c r="I189" s="166">
        <v>41412</v>
      </c>
      <c r="J189" s="37" t="s">
        <v>10990</v>
      </c>
      <c r="K189" s="168" t="s">
        <v>20588</v>
      </c>
      <c r="L189" s="168" t="s">
        <v>20589</v>
      </c>
      <c r="M189" s="169" t="s">
        <v>20590</v>
      </c>
    </row>
    <row r="190" spans="1:13" s="75" customFormat="1" ht="24.95" customHeight="1">
      <c r="A190" s="36" t="s">
        <v>10986</v>
      </c>
      <c r="B190" s="43" t="s">
        <v>11562</v>
      </c>
      <c r="C190" s="187">
        <v>196</v>
      </c>
      <c r="D190" s="36" t="s">
        <v>3663</v>
      </c>
      <c r="E190" s="36" t="s">
        <v>20572</v>
      </c>
      <c r="F190" s="36" t="s">
        <v>20592</v>
      </c>
      <c r="G190" s="37" t="s">
        <v>20593</v>
      </c>
      <c r="H190" s="37" t="s">
        <v>5634</v>
      </c>
      <c r="I190" s="166">
        <v>41412</v>
      </c>
      <c r="J190" s="37" t="s">
        <v>10990</v>
      </c>
      <c r="K190" s="168" t="s">
        <v>20594</v>
      </c>
      <c r="L190" s="168" t="s">
        <v>20595</v>
      </c>
      <c r="M190" s="169" t="s">
        <v>20596</v>
      </c>
    </row>
    <row r="191" spans="1:13" s="75" customFormat="1" ht="24.95" customHeight="1">
      <c r="A191" s="34" t="s">
        <v>10986</v>
      </c>
      <c r="B191" s="43" t="s">
        <v>11567</v>
      </c>
      <c r="C191" s="187">
        <v>197</v>
      </c>
      <c r="D191" s="36" t="s">
        <v>3663</v>
      </c>
      <c r="E191" s="36" t="s">
        <v>20572</v>
      </c>
      <c r="F191" s="36" t="s">
        <v>20598</v>
      </c>
      <c r="G191" s="37" t="s">
        <v>20599</v>
      </c>
      <c r="H191" s="37" t="s">
        <v>345</v>
      </c>
      <c r="I191" s="166">
        <v>41412</v>
      </c>
      <c r="J191" s="37" t="s">
        <v>10990</v>
      </c>
      <c r="K191" s="168" t="s">
        <v>20600</v>
      </c>
      <c r="L191" s="168" t="s">
        <v>20601</v>
      </c>
      <c r="M191" s="169" t="s">
        <v>20602</v>
      </c>
    </row>
    <row r="192" spans="1:13" s="75" customFormat="1" ht="24.95" customHeight="1">
      <c r="A192" s="34" t="s">
        <v>10986</v>
      </c>
      <c r="B192" s="43" t="s">
        <v>11571</v>
      </c>
      <c r="C192" s="187">
        <v>198</v>
      </c>
      <c r="D192" s="36" t="s">
        <v>3663</v>
      </c>
      <c r="E192" s="36" t="s">
        <v>20572</v>
      </c>
      <c r="F192" s="36" t="s">
        <v>20604</v>
      </c>
      <c r="G192" s="37" t="s">
        <v>20605</v>
      </c>
      <c r="H192" s="37" t="s">
        <v>20606</v>
      </c>
      <c r="I192" s="166">
        <v>41412</v>
      </c>
      <c r="J192" s="37" t="s">
        <v>10990</v>
      </c>
      <c r="K192" s="168" t="s">
        <v>20607</v>
      </c>
      <c r="L192" s="168" t="s">
        <v>20608</v>
      </c>
      <c r="M192" s="169" t="s">
        <v>20609</v>
      </c>
    </row>
    <row r="193" spans="1:13" s="75" customFormat="1" ht="24.95" customHeight="1">
      <c r="A193" s="34" t="s">
        <v>10986</v>
      </c>
      <c r="B193" s="43" t="s">
        <v>11575</v>
      </c>
      <c r="C193" s="187">
        <v>199</v>
      </c>
      <c r="D193" s="36" t="s">
        <v>3663</v>
      </c>
      <c r="E193" s="36" t="s">
        <v>20572</v>
      </c>
      <c r="F193" s="36" t="s">
        <v>20611</v>
      </c>
      <c r="G193" s="37" t="s">
        <v>20612</v>
      </c>
      <c r="H193" s="37" t="s">
        <v>273</v>
      </c>
      <c r="I193" s="166">
        <v>41412</v>
      </c>
      <c r="J193" s="37" t="s">
        <v>10990</v>
      </c>
      <c r="K193" s="168" t="s">
        <v>20613</v>
      </c>
      <c r="L193" s="168" t="s">
        <v>20608</v>
      </c>
      <c r="M193" s="169" t="s">
        <v>20614</v>
      </c>
    </row>
    <row r="194" spans="1:13" s="75" customFormat="1" ht="24.95" customHeight="1">
      <c r="A194" s="34" t="s">
        <v>10986</v>
      </c>
      <c r="B194" s="40" t="s">
        <v>20571</v>
      </c>
      <c r="C194" s="187">
        <v>200</v>
      </c>
      <c r="D194" s="36" t="s">
        <v>3663</v>
      </c>
      <c r="E194" s="36" t="s">
        <v>20572</v>
      </c>
      <c r="F194" s="36" t="s">
        <v>20616</v>
      </c>
      <c r="G194" s="37" t="s">
        <v>20617</v>
      </c>
      <c r="H194" s="37" t="s">
        <v>20618</v>
      </c>
      <c r="I194" s="166">
        <v>41412</v>
      </c>
      <c r="J194" s="37" t="s">
        <v>10990</v>
      </c>
      <c r="K194" s="168" t="s">
        <v>20619</v>
      </c>
      <c r="L194" s="168" t="s">
        <v>20620</v>
      </c>
      <c r="M194" s="169" t="s">
        <v>20621</v>
      </c>
    </row>
    <row r="195" spans="1:13" s="75" customFormat="1" ht="24.95" customHeight="1">
      <c r="A195" s="34" t="s">
        <v>10986</v>
      </c>
      <c r="B195" s="40" t="s">
        <v>20578</v>
      </c>
      <c r="C195" s="187">
        <v>201</v>
      </c>
      <c r="D195" s="34" t="s">
        <v>3663</v>
      </c>
      <c r="E195" s="34" t="s">
        <v>10980</v>
      </c>
      <c r="F195" s="34" t="s">
        <v>21256</v>
      </c>
      <c r="G195" s="34" t="s">
        <v>11582</v>
      </c>
      <c r="H195" s="34" t="s">
        <v>25</v>
      </c>
      <c r="I195" s="171">
        <v>41412</v>
      </c>
      <c r="J195" s="34" t="s">
        <v>10990</v>
      </c>
      <c r="K195" s="173" t="s">
        <v>11583</v>
      </c>
      <c r="L195" s="173" t="s">
        <v>11584</v>
      </c>
      <c r="M195" s="174" t="s">
        <v>11585</v>
      </c>
    </row>
    <row r="196" spans="1:13" s="75" customFormat="1" ht="24.95" customHeight="1">
      <c r="A196" s="85" t="s">
        <v>10986</v>
      </c>
      <c r="B196" s="40" t="s">
        <v>20585</v>
      </c>
      <c r="C196" s="187">
        <v>202</v>
      </c>
      <c r="D196" s="34" t="s">
        <v>3663</v>
      </c>
      <c r="E196" s="34" t="s">
        <v>10980</v>
      </c>
      <c r="F196" s="39" t="s">
        <v>11587</v>
      </c>
      <c r="G196" s="39" t="s">
        <v>11588</v>
      </c>
      <c r="H196" s="43" t="s">
        <v>11589</v>
      </c>
      <c r="I196" s="198" t="s">
        <v>5940</v>
      </c>
      <c r="J196" s="34" t="s">
        <v>10990</v>
      </c>
      <c r="K196" s="173" t="s">
        <v>11590</v>
      </c>
      <c r="L196" s="173" t="s">
        <v>11591</v>
      </c>
      <c r="M196" s="170" t="s">
        <v>1157</v>
      </c>
    </row>
    <row r="197" spans="1:13" s="75" customFormat="1" ht="24.95" customHeight="1">
      <c r="A197" s="34" t="s">
        <v>10986</v>
      </c>
      <c r="B197" s="40" t="s">
        <v>20591</v>
      </c>
      <c r="C197" s="187">
        <v>203</v>
      </c>
      <c r="D197" s="36" t="s">
        <v>3663</v>
      </c>
      <c r="E197" s="36" t="s">
        <v>20572</v>
      </c>
      <c r="F197" s="36" t="s">
        <v>20623</v>
      </c>
      <c r="G197" s="37" t="s">
        <v>20624</v>
      </c>
      <c r="H197" s="37" t="s">
        <v>6331</v>
      </c>
      <c r="I197" s="166">
        <v>41412</v>
      </c>
      <c r="J197" s="37" t="s">
        <v>10990</v>
      </c>
      <c r="K197" s="168" t="s">
        <v>20625</v>
      </c>
      <c r="L197" s="168" t="s">
        <v>20626</v>
      </c>
      <c r="M197" s="169" t="s">
        <v>20627</v>
      </c>
    </row>
    <row r="198" spans="1:13" s="75" customFormat="1" ht="24.95" customHeight="1">
      <c r="A198" s="34" t="s">
        <v>10986</v>
      </c>
      <c r="B198" s="40" t="s">
        <v>20597</v>
      </c>
      <c r="C198" s="187">
        <v>204</v>
      </c>
      <c r="D198" s="36" t="s">
        <v>3663</v>
      </c>
      <c r="E198" s="36" t="s">
        <v>20572</v>
      </c>
      <c r="F198" s="36" t="s">
        <v>20629</v>
      </c>
      <c r="G198" s="37" t="s">
        <v>20630</v>
      </c>
      <c r="H198" s="37" t="s">
        <v>299</v>
      </c>
      <c r="I198" s="166">
        <v>41412</v>
      </c>
      <c r="J198" s="37" t="s">
        <v>10990</v>
      </c>
      <c r="K198" s="168" t="s">
        <v>20631</v>
      </c>
      <c r="L198" s="168" t="s">
        <v>20632</v>
      </c>
      <c r="M198" s="169" t="s">
        <v>20633</v>
      </c>
    </row>
    <row r="199" spans="1:13" s="75" customFormat="1" ht="24.95" customHeight="1">
      <c r="A199" s="34" t="s">
        <v>10986</v>
      </c>
      <c r="B199" s="40" t="s">
        <v>20603</v>
      </c>
      <c r="C199" s="187">
        <v>205</v>
      </c>
      <c r="D199" s="36" t="s">
        <v>3663</v>
      </c>
      <c r="E199" s="36" t="s">
        <v>20572</v>
      </c>
      <c r="F199" s="36" t="s">
        <v>20635</v>
      </c>
      <c r="G199" s="37" t="s">
        <v>20636</v>
      </c>
      <c r="H199" s="37" t="s">
        <v>18062</v>
      </c>
      <c r="I199" s="166">
        <v>41412</v>
      </c>
      <c r="J199" s="37" t="s">
        <v>10990</v>
      </c>
      <c r="K199" s="168" t="s">
        <v>20637</v>
      </c>
      <c r="L199" s="168" t="s">
        <v>20638</v>
      </c>
      <c r="M199" s="169" t="s">
        <v>20639</v>
      </c>
    </row>
    <row r="200" spans="1:13" s="75" customFormat="1" ht="24.95" customHeight="1">
      <c r="A200" s="34" t="s">
        <v>10986</v>
      </c>
      <c r="B200" s="40" t="s">
        <v>20610</v>
      </c>
      <c r="C200" s="187">
        <v>206</v>
      </c>
      <c r="D200" s="36" t="s">
        <v>3663</v>
      </c>
      <c r="E200" s="36" t="s">
        <v>20572</v>
      </c>
      <c r="F200" s="36" t="s">
        <v>20641</v>
      </c>
      <c r="G200" s="37" t="s">
        <v>20642</v>
      </c>
      <c r="H200" s="37" t="s">
        <v>20643</v>
      </c>
      <c r="I200" s="166">
        <v>41412</v>
      </c>
      <c r="J200" s="37" t="s">
        <v>10990</v>
      </c>
      <c r="K200" s="168" t="s">
        <v>20644</v>
      </c>
      <c r="L200" s="168" t="s">
        <v>22511</v>
      </c>
      <c r="M200" s="169" t="s">
        <v>20645</v>
      </c>
    </row>
    <row r="201" spans="1:13" s="75" customFormat="1" ht="24.95" customHeight="1">
      <c r="A201" s="34" t="s">
        <v>10986</v>
      </c>
      <c r="B201" s="40" t="s">
        <v>20615</v>
      </c>
      <c r="C201" s="187">
        <v>207</v>
      </c>
      <c r="D201" s="36" t="s">
        <v>3663</v>
      </c>
      <c r="E201" s="36" t="s">
        <v>20572</v>
      </c>
      <c r="F201" s="36" t="s">
        <v>20647</v>
      </c>
      <c r="G201" s="37" t="s">
        <v>20648</v>
      </c>
      <c r="H201" s="37" t="s">
        <v>20649</v>
      </c>
      <c r="I201" s="166">
        <v>41412</v>
      </c>
      <c r="J201" s="37" t="s">
        <v>10990</v>
      </c>
      <c r="K201" s="168" t="s">
        <v>20650</v>
      </c>
      <c r="L201" s="168" t="s">
        <v>20651</v>
      </c>
      <c r="M201" s="169" t="s">
        <v>20652</v>
      </c>
    </row>
    <row r="202" spans="1:13" s="75" customFormat="1" ht="24.95" customHeight="1">
      <c r="A202" s="36" t="s">
        <v>10986</v>
      </c>
      <c r="B202" s="60" t="s">
        <v>11581</v>
      </c>
      <c r="C202" s="187">
        <v>208</v>
      </c>
      <c r="D202" s="36" t="s">
        <v>3663</v>
      </c>
      <c r="E202" s="36" t="s">
        <v>20572</v>
      </c>
      <c r="F202" s="36" t="s">
        <v>20654</v>
      </c>
      <c r="G202" s="37" t="s">
        <v>20655</v>
      </c>
      <c r="H202" s="37" t="s">
        <v>6298</v>
      </c>
      <c r="I202" s="166">
        <v>41412</v>
      </c>
      <c r="J202" s="37" t="s">
        <v>10990</v>
      </c>
      <c r="K202" s="168" t="s">
        <v>20656</v>
      </c>
      <c r="L202" s="168" t="s">
        <v>20657</v>
      </c>
      <c r="M202" s="169" t="s">
        <v>20658</v>
      </c>
    </row>
    <row r="203" spans="1:13" s="75" customFormat="1" ht="24.95" customHeight="1">
      <c r="A203" s="36" t="s">
        <v>10986</v>
      </c>
      <c r="B203" s="43" t="s">
        <v>11586</v>
      </c>
      <c r="C203" s="187">
        <v>209</v>
      </c>
      <c r="D203" s="36" t="s">
        <v>3663</v>
      </c>
      <c r="E203" s="36" t="s">
        <v>20572</v>
      </c>
      <c r="F203" s="36" t="s">
        <v>20660</v>
      </c>
      <c r="G203" s="37" t="s">
        <v>20661</v>
      </c>
      <c r="H203" s="37" t="s">
        <v>20662</v>
      </c>
      <c r="I203" s="166">
        <v>41412</v>
      </c>
      <c r="J203" s="37" t="s">
        <v>10990</v>
      </c>
      <c r="K203" s="168" t="s">
        <v>20663</v>
      </c>
      <c r="L203" s="168" t="s">
        <v>20664</v>
      </c>
      <c r="M203" s="169" t="s">
        <v>20665</v>
      </c>
    </row>
    <row r="204" spans="1:13" s="75" customFormat="1" ht="24.95" customHeight="1">
      <c r="A204" s="36" t="s">
        <v>10986</v>
      </c>
      <c r="B204" s="40" t="s">
        <v>20622</v>
      </c>
      <c r="C204" s="187">
        <v>210</v>
      </c>
      <c r="D204" s="36" t="s">
        <v>3663</v>
      </c>
      <c r="E204" s="36" t="s">
        <v>20572</v>
      </c>
      <c r="F204" s="36" t="s">
        <v>20667</v>
      </c>
      <c r="G204" s="37" t="s">
        <v>20668</v>
      </c>
      <c r="H204" s="37" t="s">
        <v>20669</v>
      </c>
      <c r="I204" s="166">
        <v>41412</v>
      </c>
      <c r="J204" s="37" t="s">
        <v>10990</v>
      </c>
      <c r="K204" s="168" t="s">
        <v>20670</v>
      </c>
      <c r="L204" s="168" t="s">
        <v>20671</v>
      </c>
      <c r="M204" s="169" t="s">
        <v>20672</v>
      </c>
    </row>
    <row r="205" spans="1:13" s="75" customFormat="1" ht="24.95" customHeight="1">
      <c r="A205" s="34" t="s">
        <v>10986</v>
      </c>
      <c r="B205" s="40" t="s">
        <v>20628</v>
      </c>
      <c r="C205" s="187">
        <v>211</v>
      </c>
      <c r="D205" s="34" t="s">
        <v>3663</v>
      </c>
      <c r="E205" s="34" t="s">
        <v>10980</v>
      </c>
      <c r="F205" s="34" t="s">
        <v>11607</v>
      </c>
      <c r="G205" s="34" t="s">
        <v>11608</v>
      </c>
      <c r="H205" s="34" t="s">
        <v>386</v>
      </c>
      <c r="I205" s="171">
        <v>73048</v>
      </c>
      <c r="J205" s="34" t="s">
        <v>10990</v>
      </c>
      <c r="K205" s="173" t="s">
        <v>11609</v>
      </c>
      <c r="L205" s="173" t="s">
        <v>11610</v>
      </c>
      <c r="M205" s="174" t="s">
        <v>11611</v>
      </c>
    </row>
    <row r="206" spans="1:13" s="75" customFormat="1" ht="24.95" customHeight="1">
      <c r="A206" s="34" t="s">
        <v>10986</v>
      </c>
      <c r="B206" s="40" t="s">
        <v>20634</v>
      </c>
      <c r="C206" s="187">
        <v>212</v>
      </c>
      <c r="D206" s="34" t="s">
        <v>3663</v>
      </c>
      <c r="E206" s="34" t="s">
        <v>10980</v>
      </c>
      <c r="F206" s="36" t="s">
        <v>20551</v>
      </c>
      <c r="G206" s="39" t="s">
        <v>11114</v>
      </c>
      <c r="H206" s="39" t="s">
        <v>6027</v>
      </c>
      <c r="I206" s="198">
        <v>46713</v>
      </c>
      <c r="J206" s="39" t="s">
        <v>10990</v>
      </c>
      <c r="K206" s="173" t="s">
        <v>11115</v>
      </c>
      <c r="L206" s="173" t="s">
        <v>11116</v>
      </c>
      <c r="M206" s="170" t="s">
        <v>1157</v>
      </c>
    </row>
    <row r="207" spans="1:13" s="75" customFormat="1" ht="24.95" customHeight="1">
      <c r="A207" s="40" t="s">
        <v>10986</v>
      </c>
      <c r="B207" s="40" t="s">
        <v>20640</v>
      </c>
      <c r="C207" s="187">
        <v>213</v>
      </c>
      <c r="D207" s="34" t="s">
        <v>3663</v>
      </c>
      <c r="E207" s="34" t="s">
        <v>10980</v>
      </c>
      <c r="F207" s="36" t="s">
        <v>20552</v>
      </c>
      <c r="G207" s="34" t="s">
        <v>11132</v>
      </c>
      <c r="H207" s="34" t="s">
        <v>11133</v>
      </c>
      <c r="I207" s="171">
        <v>14444</v>
      </c>
      <c r="J207" s="34" t="s">
        <v>10990</v>
      </c>
      <c r="K207" s="173" t="s">
        <v>11134</v>
      </c>
      <c r="L207" s="173" t="s">
        <v>11135</v>
      </c>
      <c r="M207" s="174" t="s">
        <v>11136</v>
      </c>
    </row>
    <row r="208" spans="1:13" s="75" customFormat="1" ht="24.95" customHeight="1">
      <c r="A208" s="34" t="s">
        <v>10986</v>
      </c>
      <c r="B208" s="40" t="s">
        <v>20646</v>
      </c>
      <c r="C208" s="187">
        <v>214</v>
      </c>
      <c r="D208" s="34" t="s">
        <v>3663</v>
      </c>
      <c r="E208" s="34" t="s">
        <v>10980</v>
      </c>
      <c r="F208" s="36" t="s">
        <v>20553</v>
      </c>
      <c r="G208" s="34" t="s">
        <v>11123</v>
      </c>
      <c r="H208" s="34" t="s">
        <v>345</v>
      </c>
      <c r="I208" s="171">
        <v>48481</v>
      </c>
      <c r="J208" s="34" t="s">
        <v>10990</v>
      </c>
      <c r="K208" s="173" t="s">
        <v>3832</v>
      </c>
      <c r="L208" s="173" t="s">
        <v>4843</v>
      </c>
      <c r="M208" s="174" t="s">
        <v>11124</v>
      </c>
    </row>
    <row r="209" spans="1:13" s="75" customFormat="1" ht="24.95" customHeight="1">
      <c r="A209" s="36" t="s">
        <v>10986</v>
      </c>
      <c r="B209" s="40" t="s">
        <v>20653</v>
      </c>
      <c r="C209" s="187">
        <v>215</v>
      </c>
      <c r="D209" s="34" t="s">
        <v>3663</v>
      </c>
      <c r="E209" s="34" t="s">
        <v>10980</v>
      </c>
      <c r="F209" s="36" t="s">
        <v>20554</v>
      </c>
      <c r="G209" s="34" t="s">
        <v>11110</v>
      </c>
      <c r="H209" s="34" t="s">
        <v>25</v>
      </c>
      <c r="I209" s="171">
        <v>46713</v>
      </c>
      <c r="J209" s="34" t="s">
        <v>10990</v>
      </c>
      <c r="K209" s="173" t="s">
        <v>11111</v>
      </c>
      <c r="L209" s="173" t="s">
        <v>11111</v>
      </c>
      <c r="M209" s="174" t="s">
        <v>11112</v>
      </c>
    </row>
    <row r="210" spans="1:13" s="75" customFormat="1" ht="24.95" customHeight="1">
      <c r="A210" s="36" t="s">
        <v>10986</v>
      </c>
      <c r="B210" s="40" t="s">
        <v>20659</v>
      </c>
      <c r="C210" s="187">
        <v>216</v>
      </c>
      <c r="D210" s="34" t="s">
        <v>3663</v>
      </c>
      <c r="E210" s="34" t="s">
        <v>10980</v>
      </c>
      <c r="F210" s="36" t="s">
        <v>20872</v>
      </c>
      <c r="G210" s="34" t="s">
        <v>17087</v>
      </c>
      <c r="H210" s="34" t="s">
        <v>17088</v>
      </c>
      <c r="I210" s="171">
        <v>46713</v>
      </c>
      <c r="J210" s="34" t="s">
        <v>10990</v>
      </c>
      <c r="K210" s="173" t="s">
        <v>17089</v>
      </c>
      <c r="L210" s="173" t="s">
        <v>17090</v>
      </c>
      <c r="M210" s="174" t="s">
        <v>17091</v>
      </c>
    </row>
    <row r="211" spans="1:13" s="75" customFormat="1" ht="24.95" customHeight="1">
      <c r="A211" s="34" t="s">
        <v>10986</v>
      </c>
      <c r="B211" s="40" t="s">
        <v>20666</v>
      </c>
      <c r="C211" s="187">
        <v>217</v>
      </c>
      <c r="D211" s="34" t="s">
        <v>3663</v>
      </c>
      <c r="E211" s="34" t="s">
        <v>10980</v>
      </c>
      <c r="F211" s="36" t="s">
        <v>20873</v>
      </c>
      <c r="G211" s="44" t="s">
        <v>6907</v>
      </c>
      <c r="H211" s="44" t="s">
        <v>6908</v>
      </c>
      <c r="I211" s="166">
        <v>57827</v>
      </c>
      <c r="J211" s="44" t="s">
        <v>10990</v>
      </c>
      <c r="K211" s="168" t="s">
        <v>17093</v>
      </c>
      <c r="L211" s="168" t="s">
        <v>4755</v>
      </c>
      <c r="M211" s="197" t="s">
        <v>17094</v>
      </c>
    </row>
    <row r="212" spans="1:13" s="75" customFormat="1" ht="24.95" customHeight="1">
      <c r="A212" s="40" t="s">
        <v>10986</v>
      </c>
      <c r="B212" s="60" t="s">
        <v>11606</v>
      </c>
      <c r="C212" s="187">
        <v>218</v>
      </c>
      <c r="D212" s="34" t="s">
        <v>3663</v>
      </c>
      <c r="E212" s="34" t="s">
        <v>10980</v>
      </c>
      <c r="F212" s="36" t="s">
        <v>20555</v>
      </c>
      <c r="G212" s="34" t="s">
        <v>8490</v>
      </c>
      <c r="H212" s="34" t="s">
        <v>5995</v>
      </c>
      <c r="I212" s="171" t="s">
        <v>8492</v>
      </c>
      <c r="J212" s="34" t="s">
        <v>10990</v>
      </c>
      <c r="K212" s="172" t="s">
        <v>8493</v>
      </c>
      <c r="L212" s="172" t="s">
        <v>8494</v>
      </c>
      <c r="M212" s="170" t="s">
        <v>8495</v>
      </c>
    </row>
    <row r="213" spans="1:13" s="75" customFormat="1" ht="24.95" customHeight="1">
      <c r="A213" s="34" t="s">
        <v>10986</v>
      </c>
      <c r="B213" s="43" t="s">
        <v>11113</v>
      </c>
      <c r="C213" s="187">
        <v>219</v>
      </c>
      <c r="D213" s="34" t="s">
        <v>3663</v>
      </c>
      <c r="E213" s="34" t="s">
        <v>10980</v>
      </c>
      <c r="F213" s="36" t="s">
        <v>20556</v>
      </c>
      <c r="G213" s="34" t="s">
        <v>11128</v>
      </c>
      <c r="H213" s="34" t="s">
        <v>11125</v>
      </c>
      <c r="I213" s="171">
        <v>46713</v>
      </c>
      <c r="J213" s="34" t="s">
        <v>10990</v>
      </c>
      <c r="K213" s="173" t="s">
        <v>11129</v>
      </c>
      <c r="L213" s="173" t="s">
        <v>11130</v>
      </c>
      <c r="M213" s="174" t="s">
        <v>11126</v>
      </c>
    </row>
    <row r="214" spans="1:13" s="75" customFormat="1" ht="24.95" customHeight="1">
      <c r="A214" s="36" t="s">
        <v>10986</v>
      </c>
      <c r="B214" s="60" t="s">
        <v>11131</v>
      </c>
      <c r="C214" s="187">
        <v>220</v>
      </c>
      <c r="D214" s="34" t="s">
        <v>3663</v>
      </c>
      <c r="E214" s="34" t="s">
        <v>10980</v>
      </c>
      <c r="F214" s="36" t="s">
        <v>20557</v>
      </c>
      <c r="G214" s="39" t="s">
        <v>11106</v>
      </c>
      <c r="H214" s="34" t="s">
        <v>8861</v>
      </c>
      <c r="I214" s="198">
        <v>46713</v>
      </c>
      <c r="J214" s="39" t="s">
        <v>10990</v>
      </c>
      <c r="K214" s="173" t="s">
        <v>11107</v>
      </c>
      <c r="L214" s="173" t="s">
        <v>4758</v>
      </c>
      <c r="M214" s="170" t="s">
        <v>1157</v>
      </c>
    </row>
    <row r="215" spans="1:13" s="75" customFormat="1" ht="24.95" customHeight="1">
      <c r="A215" s="36" t="s">
        <v>10986</v>
      </c>
      <c r="B215" s="60" t="s">
        <v>11122</v>
      </c>
      <c r="C215" s="187">
        <v>221</v>
      </c>
      <c r="D215" s="34" t="s">
        <v>3663</v>
      </c>
      <c r="E215" s="34" t="s">
        <v>10980</v>
      </c>
      <c r="F215" s="36" t="s">
        <v>20558</v>
      </c>
      <c r="G215" s="34" t="s">
        <v>11118</v>
      </c>
      <c r="H215" s="34" t="s">
        <v>299</v>
      </c>
      <c r="I215" s="171">
        <v>46713</v>
      </c>
      <c r="J215" s="34" t="s">
        <v>10990</v>
      </c>
      <c r="K215" s="173" t="s">
        <v>11119</v>
      </c>
      <c r="L215" s="173" t="s">
        <v>11120</v>
      </c>
      <c r="M215" s="174" t="s">
        <v>11121</v>
      </c>
    </row>
    <row r="216" spans="1:13" s="75" customFormat="1" ht="24.95" customHeight="1">
      <c r="A216" s="36" t="s">
        <v>10986</v>
      </c>
      <c r="B216" s="60" t="s">
        <v>11109</v>
      </c>
      <c r="C216" s="187">
        <v>222</v>
      </c>
      <c r="D216" s="36" t="s">
        <v>3663</v>
      </c>
      <c r="E216" s="34" t="s">
        <v>10980</v>
      </c>
      <c r="F216" s="38" t="s">
        <v>19743</v>
      </c>
      <c r="G216" s="36" t="s">
        <v>19742</v>
      </c>
      <c r="H216" s="36" t="s">
        <v>19741</v>
      </c>
      <c r="I216" s="164" t="s">
        <v>19740</v>
      </c>
      <c r="J216" s="163" t="s">
        <v>10990</v>
      </c>
      <c r="K216" s="165" t="s">
        <v>19739</v>
      </c>
      <c r="L216" s="165" t="s">
        <v>19738</v>
      </c>
      <c r="M216" s="169" t="s">
        <v>19737</v>
      </c>
    </row>
    <row r="217" spans="1:13" s="75" customFormat="1" ht="24.95" customHeight="1">
      <c r="A217" s="34" t="s">
        <v>10986</v>
      </c>
      <c r="B217" s="60" t="s">
        <v>17086</v>
      </c>
      <c r="C217" s="187">
        <v>223</v>
      </c>
      <c r="D217" s="36" t="s">
        <v>3663</v>
      </c>
      <c r="E217" s="163" t="s">
        <v>10980</v>
      </c>
      <c r="F217" s="37" t="s">
        <v>18546</v>
      </c>
      <c r="G217" s="37" t="s">
        <v>18547</v>
      </c>
      <c r="H217" s="37" t="s">
        <v>18548</v>
      </c>
      <c r="I217" s="166">
        <v>46713</v>
      </c>
      <c r="J217" s="37" t="s">
        <v>10980</v>
      </c>
      <c r="K217" s="168" t="s">
        <v>18549</v>
      </c>
      <c r="L217" s="168" t="s">
        <v>18550</v>
      </c>
      <c r="M217" s="161" t="s">
        <v>18551</v>
      </c>
    </row>
    <row r="218" spans="1:13" s="75" customFormat="1" ht="24.95" customHeight="1">
      <c r="A218" s="34" t="s">
        <v>10986</v>
      </c>
      <c r="B218" s="68" t="s">
        <v>17092</v>
      </c>
      <c r="C218" s="187">
        <v>224</v>
      </c>
      <c r="D218" s="36" t="s">
        <v>3663</v>
      </c>
      <c r="E218" s="40" t="s">
        <v>10980</v>
      </c>
      <c r="F218" s="37" t="s">
        <v>18553</v>
      </c>
      <c r="G218" s="37" t="s">
        <v>18554</v>
      </c>
      <c r="H218" s="37" t="s">
        <v>18555</v>
      </c>
      <c r="I218" s="166">
        <v>106964</v>
      </c>
      <c r="J218" s="37" t="s">
        <v>10980</v>
      </c>
      <c r="K218" s="168" t="s">
        <v>18556</v>
      </c>
      <c r="L218" s="168" t="s">
        <v>18550</v>
      </c>
      <c r="M218" s="161" t="s">
        <v>18551</v>
      </c>
    </row>
    <row r="219" spans="1:13" s="75" customFormat="1" ht="24.95" customHeight="1">
      <c r="A219" s="34" t="s">
        <v>10986</v>
      </c>
      <c r="B219" s="60" t="s">
        <v>11108</v>
      </c>
      <c r="C219" s="187">
        <v>225</v>
      </c>
      <c r="D219" s="36" t="s">
        <v>3663</v>
      </c>
      <c r="E219" s="40" t="s">
        <v>10980</v>
      </c>
      <c r="F219" s="36" t="s">
        <v>19082</v>
      </c>
      <c r="G219" s="36" t="s">
        <v>19083</v>
      </c>
      <c r="H219" s="36" t="s">
        <v>19084</v>
      </c>
      <c r="I219" s="164">
        <v>8132</v>
      </c>
      <c r="J219" s="36" t="s">
        <v>10990</v>
      </c>
      <c r="K219" s="165" t="s">
        <v>19085</v>
      </c>
      <c r="L219" s="165" t="s">
        <v>19086</v>
      </c>
      <c r="M219" s="169" t="s">
        <v>19087</v>
      </c>
    </row>
    <row r="220" spans="1:13" s="75" customFormat="1" ht="24.95" customHeight="1">
      <c r="A220" s="34" t="s">
        <v>10986</v>
      </c>
      <c r="B220" s="60" t="s">
        <v>11127</v>
      </c>
      <c r="C220" s="187">
        <v>226</v>
      </c>
      <c r="D220" s="34" t="s">
        <v>3663</v>
      </c>
      <c r="E220" s="34" t="s">
        <v>10980</v>
      </c>
      <c r="F220" s="44" t="s">
        <v>17209</v>
      </c>
      <c r="G220" s="44" t="s">
        <v>17210</v>
      </c>
      <c r="H220" s="44" t="s">
        <v>345</v>
      </c>
      <c r="I220" s="177">
        <v>126640</v>
      </c>
      <c r="J220" s="44" t="s">
        <v>10990</v>
      </c>
      <c r="K220" s="178" t="s">
        <v>6097</v>
      </c>
      <c r="L220" s="178" t="s">
        <v>6098</v>
      </c>
      <c r="M220" s="170" t="s">
        <v>1157</v>
      </c>
    </row>
    <row r="221" spans="1:13" s="75" customFormat="1" ht="24.95" customHeight="1">
      <c r="A221" s="36" t="s">
        <v>10986</v>
      </c>
      <c r="B221" s="35" t="s">
        <v>11105</v>
      </c>
      <c r="C221" s="187">
        <v>227</v>
      </c>
      <c r="D221" s="34" t="s">
        <v>3663</v>
      </c>
      <c r="E221" s="36" t="s">
        <v>10980</v>
      </c>
      <c r="F221" s="34" t="s">
        <v>11632</v>
      </c>
      <c r="G221" s="34" t="s">
        <v>11633</v>
      </c>
      <c r="H221" s="34" t="s">
        <v>255</v>
      </c>
      <c r="I221" s="171">
        <v>50585</v>
      </c>
      <c r="J221" s="34" t="s">
        <v>10990</v>
      </c>
      <c r="K221" s="173" t="s">
        <v>11634</v>
      </c>
      <c r="L221" s="173" t="s">
        <v>11635</v>
      </c>
      <c r="M221" s="174" t="s">
        <v>11636</v>
      </c>
    </row>
    <row r="222" spans="1:13" s="75" customFormat="1" ht="24.95" customHeight="1">
      <c r="A222" s="40" t="s">
        <v>10986</v>
      </c>
      <c r="B222" s="60" t="s">
        <v>11117</v>
      </c>
      <c r="C222" s="187">
        <v>228</v>
      </c>
      <c r="D222" s="34" t="s">
        <v>3663</v>
      </c>
      <c r="E222" s="34" t="s">
        <v>10980</v>
      </c>
      <c r="F222" s="34" t="s">
        <v>11638</v>
      </c>
      <c r="G222" s="34" t="s">
        <v>11639</v>
      </c>
      <c r="H222" s="34" t="s">
        <v>11640</v>
      </c>
      <c r="I222" s="171">
        <v>50585</v>
      </c>
      <c r="J222" s="34" t="s">
        <v>10990</v>
      </c>
      <c r="K222" s="173" t="s">
        <v>11641</v>
      </c>
      <c r="L222" s="173" t="s">
        <v>11642</v>
      </c>
      <c r="M222" s="174" t="s">
        <v>11643</v>
      </c>
    </row>
    <row r="223" spans="1:13" s="75" customFormat="1" ht="24.95" customHeight="1">
      <c r="A223" s="34" t="s">
        <v>10986</v>
      </c>
      <c r="B223" s="62" t="s">
        <v>19744</v>
      </c>
      <c r="C223" s="187">
        <v>229</v>
      </c>
      <c r="D223" s="34" t="s">
        <v>3663</v>
      </c>
      <c r="E223" s="34" t="s">
        <v>10980</v>
      </c>
      <c r="F223" s="180" t="s">
        <v>17212</v>
      </c>
      <c r="G223" s="180" t="s">
        <v>17213</v>
      </c>
      <c r="H223" s="180" t="s">
        <v>17214</v>
      </c>
      <c r="I223" s="190">
        <v>47679</v>
      </c>
      <c r="J223" s="34" t="s">
        <v>10990</v>
      </c>
      <c r="K223" s="173" t="s">
        <v>17215</v>
      </c>
      <c r="L223" s="173" t="s">
        <v>17216</v>
      </c>
      <c r="M223" s="170" t="s">
        <v>1157</v>
      </c>
    </row>
    <row r="224" spans="1:13" s="75" customFormat="1" ht="24.95" customHeight="1">
      <c r="A224" s="36" t="s">
        <v>10986</v>
      </c>
      <c r="B224" s="61" t="s">
        <v>18545</v>
      </c>
      <c r="C224" s="187">
        <v>230</v>
      </c>
      <c r="D224" s="36" t="s">
        <v>3663</v>
      </c>
      <c r="E224" s="34" t="s">
        <v>10980</v>
      </c>
      <c r="F224" s="36" t="s">
        <v>18969</v>
      </c>
      <c r="G224" s="36" t="s">
        <v>18970</v>
      </c>
      <c r="H224" s="36" t="s">
        <v>18971</v>
      </c>
      <c r="I224" s="164">
        <v>2651</v>
      </c>
      <c r="J224" s="36" t="s">
        <v>10990</v>
      </c>
      <c r="K224" s="165" t="s">
        <v>18972</v>
      </c>
      <c r="L224" s="165" t="s">
        <v>18973</v>
      </c>
      <c r="M224" s="169" t="s">
        <v>685</v>
      </c>
    </row>
    <row r="225" spans="1:13" s="75" customFormat="1" ht="24.95" customHeight="1">
      <c r="A225" s="34" t="s">
        <v>10986</v>
      </c>
      <c r="B225" s="61" t="s">
        <v>18552</v>
      </c>
      <c r="C225" s="187">
        <v>231</v>
      </c>
      <c r="D225" s="36" t="s">
        <v>3663</v>
      </c>
      <c r="E225" s="36" t="s">
        <v>10980</v>
      </c>
      <c r="F225" s="37" t="s">
        <v>21257</v>
      </c>
      <c r="G225" s="36" t="s">
        <v>21168</v>
      </c>
      <c r="H225" s="36" t="s">
        <v>678</v>
      </c>
      <c r="I225" s="169">
        <v>71246</v>
      </c>
      <c r="J225" s="36" t="s">
        <v>10990</v>
      </c>
      <c r="K225" s="165" t="s">
        <v>21169</v>
      </c>
      <c r="L225" s="165" t="s">
        <v>21170</v>
      </c>
      <c r="M225" s="199" t="s">
        <v>21171</v>
      </c>
    </row>
    <row r="226" spans="1:13" s="75" customFormat="1" ht="24.95" customHeight="1">
      <c r="A226" s="34" t="s">
        <v>10986</v>
      </c>
      <c r="B226" s="40" t="s">
        <v>19081</v>
      </c>
      <c r="C226" s="187">
        <v>232</v>
      </c>
      <c r="D226" s="34" t="s">
        <v>3663</v>
      </c>
      <c r="E226" s="36" t="s">
        <v>10980</v>
      </c>
      <c r="F226" s="34" t="s">
        <v>11645</v>
      </c>
      <c r="G226" s="34" t="s">
        <v>11646</v>
      </c>
      <c r="H226" s="34" t="s">
        <v>486</v>
      </c>
      <c r="I226" s="171">
        <v>2419</v>
      </c>
      <c r="J226" s="34" t="s">
        <v>10990</v>
      </c>
      <c r="K226" s="173" t="s">
        <v>11647</v>
      </c>
      <c r="L226" s="173" t="s">
        <v>11648</v>
      </c>
      <c r="M226" s="174" t="s">
        <v>11649</v>
      </c>
    </row>
    <row r="227" spans="1:13" s="75" customFormat="1" ht="24.95" customHeight="1">
      <c r="A227" s="34" t="s">
        <v>10986</v>
      </c>
      <c r="B227" s="68" t="s">
        <v>17208</v>
      </c>
      <c r="C227" s="187">
        <v>233</v>
      </c>
      <c r="D227" s="34" t="s">
        <v>3663</v>
      </c>
      <c r="E227" s="34" t="s">
        <v>10980</v>
      </c>
      <c r="F227" s="34" t="s">
        <v>11651</v>
      </c>
      <c r="G227" s="34" t="s">
        <v>11652</v>
      </c>
      <c r="H227" s="34" t="s">
        <v>401</v>
      </c>
      <c r="I227" s="171">
        <v>126941</v>
      </c>
      <c r="J227" s="34" t="s">
        <v>10990</v>
      </c>
      <c r="K227" s="173" t="s">
        <v>11653</v>
      </c>
      <c r="L227" s="173" t="s">
        <v>11654</v>
      </c>
      <c r="M227" s="174" t="s">
        <v>11655</v>
      </c>
    </row>
    <row r="228" spans="1:13" s="75" customFormat="1" ht="24.95" customHeight="1">
      <c r="A228" s="36" t="s">
        <v>10986</v>
      </c>
      <c r="B228" s="60" t="s">
        <v>11631</v>
      </c>
      <c r="C228" s="187">
        <v>234</v>
      </c>
      <c r="D228" s="34" t="s">
        <v>3663</v>
      </c>
      <c r="E228" s="34" t="s">
        <v>10980</v>
      </c>
      <c r="F228" s="34" t="s">
        <v>22381</v>
      </c>
      <c r="G228" s="34" t="s">
        <v>11658</v>
      </c>
      <c r="H228" s="34" t="s">
        <v>11659</v>
      </c>
      <c r="I228" s="171">
        <v>3084</v>
      </c>
      <c r="J228" s="34" t="s">
        <v>10990</v>
      </c>
      <c r="K228" s="173" t="s">
        <v>11660</v>
      </c>
      <c r="L228" s="173" t="s">
        <v>11661</v>
      </c>
      <c r="M228" s="174" t="s">
        <v>11662</v>
      </c>
    </row>
    <row r="229" spans="1:13" s="75" customFormat="1" ht="24.95" customHeight="1">
      <c r="A229" s="34" t="s">
        <v>10986</v>
      </c>
      <c r="B229" s="60" t="s">
        <v>11637</v>
      </c>
      <c r="C229" s="187">
        <v>235</v>
      </c>
      <c r="D229" s="34" t="s">
        <v>3663</v>
      </c>
      <c r="E229" s="34" t="s">
        <v>10980</v>
      </c>
      <c r="F229" s="34" t="s">
        <v>11664</v>
      </c>
      <c r="G229" s="34" t="s">
        <v>11665</v>
      </c>
      <c r="H229" s="34" t="s">
        <v>292</v>
      </c>
      <c r="I229" s="171">
        <v>48394</v>
      </c>
      <c r="J229" s="34" t="s">
        <v>10990</v>
      </c>
      <c r="K229" s="173" t="s">
        <v>11666</v>
      </c>
      <c r="L229" s="173" t="s">
        <v>11667</v>
      </c>
      <c r="M229" s="174" t="s">
        <v>11668</v>
      </c>
    </row>
    <row r="230" spans="1:13" s="75" customFormat="1" ht="24.95" customHeight="1">
      <c r="A230" s="34" t="s">
        <v>10986</v>
      </c>
      <c r="B230" s="43" t="s">
        <v>17211</v>
      </c>
      <c r="C230" s="187">
        <v>236</v>
      </c>
      <c r="D230" s="34" t="s">
        <v>3663</v>
      </c>
      <c r="E230" s="34" t="s">
        <v>10980</v>
      </c>
      <c r="F230" s="34" t="s">
        <v>11670</v>
      </c>
      <c r="G230" s="34" t="s">
        <v>11671</v>
      </c>
      <c r="H230" s="34" t="s">
        <v>302</v>
      </c>
      <c r="I230" s="171">
        <v>22625</v>
      </c>
      <c r="J230" s="34" t="s">
        <v>10990</v>
      </c>
      <c r="K230" s="173" t="s">
        <v>11672</v>
      </c>
      <c r="L230" s="173" t="s">
        <v>11673</v>
      </c>
      <c r="M230" s="174" t="s">
        <v>11674</v>
      </c>
    </row>
    <row r="231" spans="1:13" s="75" customFormat="1" ht="24.95" customHeight="1">
      <c r="A231" s="34" t="s">
        <v>10986</v>
      </c>
      <c r="B231" s="62" t="s">
        <v>18995</v>
      </c>
      <c r="C231" s="187">
        <v>237</v>
      </c>
      <c r="D231" s="36" t="s">
        <v>3663</v>
      </c>
      <c r="E231" s="34" t="s">
        <v>10980</v>
      </c>
      <c r="F231" s="38" t="s">
        <v>19735</v>
      </c>
      <c r="G231" s="36" t="s">
        <v>19734</v>
      </c>
      <c r="H231" s="36" t="s">
        <v>382</v>
      </c>
      <c r="I231" s="164">
        <v>651</v>
      </c>
      <c r="J231" s="163" t="s">
        <v>10990</v>
      </c>
      <c r="K231" s="165" t="s">
        <v>3756</v>
      </c>
      <c r="L231" s="165" t="s">
        <v>1157</v>
      </c>
      <c r="M231" s="169" t="s">
        <v>19733</v>
      </c>
    </row>
    <row r="232" spans="1:13" s="75" customFormat="1" ht="24.95" customHeight="1">
      <c r="A232" s="34" t="s">
        <v>10986</v>
      </c>
      <c r="B232" s="40" t="s">
        <v>21167</v>
      </c>
      <c r="C232" s="187">
        <v>238</v>
      </c>
      <c r="D232" s="34" t="s">
        <v>3663</v>
      </c>
      <c r="E232" s="163" t="s">
        <v>10980</v>
      </c>
      <c r="F232" s="34" t="s">
        <v>11676</v>
      </c>
      <c r="G232" s="34" t="s">
        <v>11677</v>
      </c>
      <c r="H232" s="34" t="s">
        <v>25</v>
      </c>
      <c r="I232" s="171">
        <v>11245</v>
      </c>
      <c r="J232" s="34" t="s">
        <v>10990</v>
      </c>
      <c r="K232" s="173" t="s">
        <v>11678</v>
      </c>
      <c r="L232" s="173" t="s">
        <v>11679</v>
      </c>
      <c r="M232" s="174" t="s">
        <v>11680</v>
      </c>
    </row>
    <row r="233" spans="1:13" s="75" customFormat="1" ht="24.95" customHeight="1">
      <c r="A233" s="34" t="s">
        <v>10986</v>
      </c>
      <c r="B233" s="60" t="s">
        <v>11644</v>
      </c>
      <c r="C233" s="187">
        <v>239</v>
      </c>
      <c r="D233" s="34" t="s">
        <v>3663</v>
      </c>
      <c r="E233" s="34" t="s">
        <v>10980</v>
      </c>
      <c r="F233" s="34" t="s">
        <v>11682</v>
      </c>
      <c r="G233" s="34" t="s">
        <v>11683</v>
      </c>
      <c r="H233" s="34" t="s">
        <v>269</v>
      </c>
      <c r="I233" s="171">
        <v>26790</v>
      </c>
      <c r="J233" s="34" t="s">
        <v>10990</v>
      </c>
      <c r="K233" s="173" t="s">
        <v>11684</v>
      </c>
      <c r="L233" s="173" t="s">
        <v>11685</v>
      </c>
      <c r="M233" s="174" t="s">
        <v>11686</v>
      </c>
    </row>
    <row r="234" spans="1:13" s="75" customFormat="1" ht="24.95" customHeight="1">
      <c r="A234" s="34" t="s">
        <v>10986</v>
      </c>
      <c r="B234" s="60" t="s">
        <v>11650</v>
      </c>
      <c r="C234" s="187">
        <v>240</v>
      </c>
      <c r="D234" s="34" t="s">
        <v>3663</v>
      </c>
      <c r="E234" s="34" t="s">
        <v>10980</v>
      </c>
      <c r="F234" s="34" t="s">
        <v>11688</v>
      </c>
      <c r="G234" s="34" t="s">
        <v>11689</v>
      </c>
      <c r="H234" s="34" t="s">
        <v>287</v>
      </c>
      <c r="I234" s="171">
        <v>46333</v>
      </c>
      <c r="J234" s="34" t="s">
        <v>10990</v>
      </c>
      <c r="K234" s="173" t="s">
        <v>11690</v>
      </c>
      <c r="L234" s="173" t="s">
        <v>11691</v>
      </c>
      <c r="M234" s="174" t="s">
        <v>11692</v>
      </c>
    </row>
    <row r="235" spans="1:13" s="75" customFormat="1" ht="24.95" customHeight="1">
      <c r="A235" s="36" t="s">
        <v>10986</v>
      </c>
      <c r="B235" s="60" t="s">
        <v>11656</v>
      </c>
      <c r="C235" s="187">
        <v>241</v>
      </c>
      <c r="D235" s="34" t="s">
        <v>3663</v>
      </c>
      <c r="E235" s="34" t="s">
        <v>10980</v>
      </c>
      <c r="F235" s="34" t="s">
        <v>11694</v>
      </c>
      <c r="G235" s="34" t="s">
        <v>11695</v>
      </c>
      <c r="H235" s="34" t="s">
        <v>11640</v>
      </c>
      <c r="I235" s="171">
        <v>30666</v>
      </c>
      <c r="J235" s="34" t="s">
        <v>10990</v>
      </c>
      <c r="K235" s="173" t="s">
        <v>11696</v>
      </c>
      <c r="L235" s="173" t="s">
        <v>4809</v>
      </c>
      <c r="M235" s="174" t="s">
        <v>11697</v>
      </c>
    </row>
    <row r="236" spans="1:13" s="75" customFormat="1" ht="24.95" customHeight="1">
      <c r="A236" s="34" t="s">
        <v>10986</v>
      </c>
      <c r="B236" s="60" t="s">
        <v>11663</v>
      </c>
      <c r="C236" s="187">
        <v>242</v>
      </c>
      <c r="D236" s="34" t="s">
        <v>3663</v>
      </c>
      <c r="E236" s="34" t="s">
        <v>10980</v>
      </c>
      <c r="F236" s="34" t="s">
        <v>11699</v>
      </c>
      <c r="G236" s="34" t="s">
        <v>11700</v>
      </c>
      <c r="H236" s="34" t="s">
        <v>255</v>
      </c>
      <c r="I236" s="171">
        <v>6222</v>
      </c>
      <c r="J236" s="34" t="s">
        <v>10990</v>
      </c>
      <c r="K236" s="173" t="s">
        <v>11701</v>
      </c>
      <c r="L236" s="173" t="s">
        <v>11702</v>
      </c>
      <c r="M236" s="174" t="s">
        <v>11703</v>
      </c>
    </row>
    <row r="237" spans="1:13" s="75" customFormat="1" ht="24.95" customHeight="1">
      <c r="A237" s="36" t="s">
        <v>10986</v>
      </c>
      <c r="B237" s="60" t="s">
        <v>11669</v>
      </c>
      <c r="C237" s="187">
        <v>243</v>
      </c>
      <c r="D237" s="86" t="s">
        <v>3663</v>
      </c>
      <c r="E237" s="175" t="s">
        <v>10980</v>
      </c>
      <c r="F237" s="29" t="s">
        <v>21835</v>
      </c>
      <c r="G237" s="86" t="s">
        <v>21836</v>
      </c>
      <c r="H237" s="86" t="s">
        <v>255</v>
      </c>
      <c r="I237" s="162">
        <v>6222</v>
      </c>
      <c r="J237" s="176" t="s">
        <v>10990</v>
      </c>
      <c r="K237" s="162" t="s">
        <v>21837</v>
      </c>
      <c r="L237" s="162" t="s">
        <v>21838</v>
      </c>
      <c r="M237" s="169" t="s">
        <v>21839</v>
      </c>
    </row>
    <row r="238" spans="1:13" s="75" customFormat="1" ht="24.95" customHeight="1">
      <c r="A238" s="36" t="s">
        <v>10986</v>
      </c>
      <c r="B238" s="40" t="s">
        <v>19736</v>
      </c>
      <c r="C238" s="187">
        <v>244</v>
      </c>
      <c r="D238" s="34" t="s">
        <v>3663</v>
      </c>
      <c r="E238" s="34" t="s">
        <v>10980</v>
      </c>
      <c r="F238" s="34" t="s">
        <v>11705</v>
      </c>
      <c r="G238" s="34" t="s">
        <v>6461</v>
      </c>
      <c r="H238" s="34" t="s">
        <v>6462</v>
      </c>
      <c r="I238" s="171">
        <v>35233</v>
      </c>
      <c r="J238" s="34" t="s">
        <v>10990</v>
      </c>
      <c r="K238" s="172" t="s">
        <v>11706</v>
      </c>
      <c r="L238" s="172" t="s">
        <v>11707</v>
      </c>
      <c r="M238" s="170" t="s">
        <v>1157</v>
      </c>
    </row>
    <row r="239" spans="1:13" s="75" customFormat="1" ht="24.95" customHeight="1">
      <c r="A239" s="34" t="s">
        <v>10986</v>
      </c>
      <c r="B239" s="60" t="s">
        <v>11675</v>
      </c>
      <c r="C239" s="187">
        <v>245</v>
      </c>
      <c r="D239" s="34" t="s">
        <v>3663</v>
      </c>
      <c r="E239" s="34" t="s">
        <v>10980</v>
      </c>
      <c r="F239" s="34" t="s">
        <v>11709</v>
      </c>
      <c r="G239" s="34" t="s">
        <v>6461</v>
      </c>
      <c r="H239" s="34" t="s">
        <v>6462</v>
      </c>
      <c r="I239" s="171">
        <v>35233</v>
      </c>
      <c r="J239" s="34" t="s">
        <v>10990</v>
      </c>
      <c r="K239" s="172" t="s">
        <v>11710</v>
      </c>
      <c r="L239" s="172" t="s">
        <v>11711</v>
      </c>
      <c r="M239" s="170" t="s">
        <v>1157</v>
      </c>
    </row>
    <row r="240" spans="1:13" s="75" customFormat="1" ht="24.95" customHeight="1">
      <c r="A240" s="34" t="s">
        <v>10986</v>
      </c>
      <c r="B240" s="60" t="s">
        <v>11681</v>
      </c>
      <c r="C240" s="187">
        <v>246</v>
      </c>
      <c r="D240" s="34" t="s">
        <v>3663</v>
      </c>
      <c r="E240" s="34" t="s">
        <v>10980</v>
      </c>
      <c r="F240" s="34" t="s">
        <v>11713</v>
      </c>
      <c r="G240" s="34" t="s">
        <v>11714</v>
      </c>
      <c r="H240" s="34" t="s">
        <v>516</v>
      </c>
      <c r="I240" s="171">
        <v>11535</v>
      </c>
      <c r="J240" s="34" t="s">
        <v>10990</v>
      </c>
      <c r="K240" s="173" t="s">
        <v>3799</v>
      </c>
      <c r="L240" s="173" t="s">
        <v>4810</v>
      </c>
      <c r="M240" s="174" t="s">
        <v>11715</v>
      </c>
    </row>
    <row r="241" spans="1:13" s="75" customFormat="1" ht="24.95" customHeight="1">
      <c r="A241" s="34" t="s">
        <v>10986</v>
      </c>
      <c r="B241" s="60" t="s">
        <v>11687</v>
      </c>
      <c r="C241" s="187">
        <v>247</v>
      </c>
      <c r="D241" s="34" t="s">
        <v>3663</v>
      </c>
      <c r="E241" s="34" t="s">
        <v>10980</v>
      </c>
      <c r="F241" s="34" t="s">
        <v>11717</v>
      </c>
      <c r="G241" s="34" t="s">
        <v>11718</v>
      </c>
      <c r="H241" s="34" t="s">
        <v>11719</v>
      </c>
      <c r="I241" s="171">
        <v>6222</v>
      </c>
      <c r="J241" s="34" t="s">
        <v>10990</v>
      </c>
      <c r="K241" s="173" t="s">
        <v>11720</v>
      </c>
      <c r="L241" s="173" t="s">
        <v>11721</v>
      </c>
      <c r="M241" s="174" t="s">
        <v>11722</v>
      </c>
    </row>
    <row r="242" spans="1:13" s="75" customFormat="1" ht="24.95" customHeight="1">
      <c r="A242" s="34" t="s">
        <v>10986</v>
      </c>
      <c r="B242" s="60" t="s">
        <v>11693</v>
      </c>
      <c r="C242" s="187">
        <v>248</v>
      </c>
      <c r="D242" s="34" t="s">
        <v>3663</v>
      </c>
      <c r="E242" s="34" t="s">
        <v>10980</v>
      </c>
      <c r="F242" s="34" t="s">
        <v>11724</v>
      </c>
      <c r="G242" s="34" t="s">
        <v>11725</v>
      </c>
      <c r="H242" s="34" t="s">
        <v>255</v>
      </c>
      <c r="I242" s="171">
        <v>6222</v>
      </c>
      <c r="J242" s="34" t="s">
        <v>10990</v>
      </c>
      <c r="K242" s="173" t="s">
        <v>11726</v>
      </c>
      <c r="L242" s="173" t="s">
        <v>11727</v>
      </c>
      <c r="M242" s="174" t="s">
        <v>11703</v>
      </c>
    </row>
    <row r="243" spans="1:13" s="75" customFormat="1" ht="24.95" customHeight="1">
      <c r="A243" s="40" t="s">
        <v>10986</v>
      </c>
      <c r="B243" s="60" t="s">
        <v>11698</v>
      </c>
      <c r="C243" s="187">
        <v>249</v>
      </c>
      <c r="D243" s="34" t="s">
        <v>3663</v>
      </c>
      <c r="E243" s="34" t="s">
        <v>10980</v>
      </c>
      <c r="F243" s="38" t="s">
        <v>11729</v>
      </c>
      <c r="G243" s="38" t="s">
        <v>11730</v>
      </c>
      <c r="H243" s="38" t="s">
        <v>368</v>
      </c>
      <c r="I243" s="164">
        <v>2419</v>
      </c>
      <c r="J243" s="36" t="s">
        <v>10990</v>
      </c>
      <c r="K243" s="165" t="s">
        <v>10486</v>
      </c>
      <c r="L243" s="165" t="s">
        <v>10480</v>
      </c>
      <c r="M243" s="161" t="s">
        <v>10487</v>
      </c>
    </row>
    <row r="244" spans="1:13" s="75" customFormat="1" ht="24.95" customHeight="1">
      <c r="A244" s="34" t="s">
        <v>10986</v>
      </c>
      <c r="B244" s="85" t="s">
        <v>21834</v>
      </c>
      <c r="C244" s="187">
        <v>250</v>
      </c>
      <c r="D244" s="34" t="s">
        <v>3663</v>
      </c>
      <c r="E244" s="36" t="s">
        <v>10980</v>
      </c>
      <c r="F244" s="38" t="s">
        <v>11732</v>
      </c>
      <c r="G244" s="38" t="s">
        <v>10478</v>
      </c>
      <c r="H244" s="38" t="s">
        <v>6149</v>
      </c>
      <c r="I244" s="164">
        <v>2419</v>
      </c>
      <c r="J244" s="36" t="s">
        <v>10990</v>
      </c>
      <c r="K244" s="165" t="s">
        <v>10479</v>
      </c>
      <c r="L244" s="165" t="s">
        <v>10480</v>
      </c>
      <c r="M244" s="161" t="s">
        <v>10481</v>
      </c>
    </row>
    <row r="245" spans="1:13" s="75" customFormat="1" ht="24.95" customHeight="1">
      <c r="A245" s="34" t="s">
        <v>10986</v>
      </c>
      <c r="B245" s="60" t="s">
        <v>11704</v>
      </c>
      <c r="C245" s="187">
        <v>251</v>
      </c>
      <c r="D245" s="34" t="s">
        <v>3663</v>
      </c>
      <c r="E245" s="36" t="s">
        <v>10980</v>
      </c>
      <c r="F245" s="38" t="s">
        <v>11734</v>
      </c>
      <c r="G245" s="38" t="s">
        <v>11735</v>
      </c>
      <c r="H245" s="38" t="s">
        <v>287</v>
      </c>
      <c r="I245" s="164">
        <v>2419</v>
      </c>
      <c r="J245" s="36" t="s">
        <v>10990</v>
      </c>
      <c r="K245" s="165" t="s">
        <v>1157</v>
      </c>
      <c r="L245" s="200" t="s">
        <v>1157</v>
      </c>
      <c r="M245" s="161" t="s">
        <v>11736</v>
      </c>
    </row>
    <row r="246" spans="1:13" s="75" customFormat="1" ht="24.95" customHeight="1">
      <c r="A246" s="34" t="s">
        <v>10986</v>
      </c>
      <c r="B246" s="60" t="s">
        <v>11708</v>
      </c>
      <c r="C246" s="187">
        <v>252</v>
      </c>
      <c r="D246" s="34" t="s">
        <v>3663</v>
      </c>
      <c r="E246" s="36" t="s">
        <v>10980</v>
      </c>
      <c r="F246" s="34" t="s">
        <v>10822</v>
      </c>
      <c r="G246" s="34" t="s">
        <v>11737</v>
      </c>
      <c r="H246" s="34" t="s">
        <v>11738</v>
      </c>
      <c r="I246" s="171">
        <v>2419</v>
      </c>
      <c r="J246" s="34" t="s">
        <v>10990</v>
      </c>
      <c r="K246" s="173" t="s">
        <v>10823</v>
      </c>
      <c r="L246" s="173" t="s">
        <v>10823</v>
      </c>
      <c r="M246" s="174" t="s">
        <v>10824</v>
      </c>
    </row>
    <row r="247" spans="1:13" s="75" customFormat="1" ht="24.95" customHeight="1">
      <c r="A247" s="36" t="s">
        <v>10986</v>
      </c>
      <c r="B247" s="60" t="s">
        <v>11712</v>
      </c>
      <c r="C247" s="187">
        <v>253</v>
      </c>
      <c r="D247" s="34" t="s">
        <v>3663</v>
      </c>
      <c r="E247" s="34" t="s">
        <v>10980</v>
      </c>
      <c r="F247" s="34" t="s">
        <v>11740</v>
      </c>
      <c r="G247" s="34" t="s">
        <v>11741</v>
      </c>
      <c r="H247" s="34" t="s">
        <v>11738</v>
      </c>
      <c r="I247" s="171">
        <v>2419</v>
      </c>
      <c r="J247" s="34" t="s">
        <v>10990</v>
      </c>
      <c r="K247" s="173" t="s">
        <v>3830</v>
      </c>
      <c r="L247" s="173" t="s">
        <v>10823</v>
      </c>
      <c r="M247" s="174" t="s">
        <v>11742</v>
      </c>
    </row>
    <row r="248" spans="1:13" s="75" customFormat="1" ht="24.95" customHeight="1">
      <c r="A248" s="36" t="s">
        <v>10986</v>
      </c>
      <c r="B248" s="60" t="s">
        <v>11716</v>
      </c>
      <c r="C248" s="187">
        <v>254</v>
      </c>
      <c r="D248" s="40" t="s">
        <v>3663</v>
      </c>
      <c r="E248" s="34" t="s">
        <v>10980</v>
      </c>
      <c r="F248" s="40" t="s">
        <v>18736</v>
      </c>
      <c r="G248" s="40" t="s">
        <v>18737</v>
      </c>
      <c r="H248" s="40" t="s">
        <v>302</v>
      </c>
      <c r="I248" s="164">
        <v>2419</v>
      </c>
      <c r="J248" s="40" t="s">
        <v>10990</v>
      </c>
      <c r="K248" s="167" t="s">
        <v>4778</v>
      </c>
      <c r="L248" s="167" t="s">
        <v>18738</v>
      </c>
      <c r="M248" s="170" t="s">
        <v>1157</v>
      </c>
    </row>
    <row r="249" spans="1:13" s="75" customFormat="1" ht="24.95" customHeight="1">
      <c r="A249" s="36" t="s">
        <v>10986</v>
      </c>
      <c r="B249" s="60" t="s">
        <v>11723</v>
      </c>
      <c r="C249" s="187">
        <v>255</v>
      </c>
      <c r="D249" s="34" t="s">
        <v>3663</v>
      </c>
      <c r="E249" s="40" t="s">
        <v>10980</v>
      </c>
      <c r="F249" s="34" t="s">
        <v>11744</v>
      </c>
      <c r="G249" s="34" t="s">
        <v>11745</v>
      </c>
      <c r="H249" s="34" t="s">
        <v>287</v>
      </c>
      <c r="I249" s="171" t="s">
        <v>10616</v>
      </c>
      <c r="J249" s="34" t="s">
        <v>10990</v>
      </c>
      <c r="K249" s="172" t="s">
        <v>11746</v>
      </c>
      <c r="L249" s="172" t="s">
        <v>1157</v>
      </c>
      <c r="M249" s="170" t="s">
        <v>11747</v>
      </c>
    </row>
    <row r="250" spans="1:13" s="75" customFormat="1" ht="24.95" customHeight="1">
      <c r="A250" s="36" t="s">
        <v>10986</v>
      </c>
      <c r="B250" s="40" t="s">
        <v>11728</v>
      </c>
      <c r="C250" s="187">
        <v>256</v>
      </c>
      <c r="D250" s="36" t="s">
        <v>3663</v>
      </c>
      <c r="E250" s="34" t="s">
        <v>10980</v>
      </c>
      <c r="F250" s="36" t="s">
        <v>19089</v>
      </c>
      <c r="G250" s="36" t="s">
        <v>19090</v>
      </c>
      <c r="H250" s="36" t="s">
        <v>19091</v>
      </c>
      <c r="I250" s="164">
        <v>2419</v>
      </c>
      <c r="J250" s="163" t="s">
        <v>10990</v>
      </c>
      <c r="K250" s="165" t="s">
        <v>19092</v>
      </c>
      <c r="L250" s="165" t="s">
        <v>19093</v>
      </c>
      <c r="M250" s="169" t="s">
        <v>1157</v>
      </c>
    </row>
    <row r="251" spans="1:13" s="75" customFormat="1" ht="24.95" customHeight="1">
      <c r="A251" s="36" t="s">
        <v>10986</v>
      </c>
      <c r="B251" s="40" t="s">
        <v>11731</v>
      </c>
      <c r="C251" s="187">
        <v>257</v>
      </c>
      <c r="D251" s="34" t="s">
        <v>3663</v>
      </c>
      <c r="E251" s="34" t="s">
        <v>10980</v>
      </c>
      <c r="F251" s="34" t="s">
        <v>17218</v>
      </c>
      <c r="G251" s="34" t="s">
        <v>17219</v>
      </c>
      <c r="H251" s="34" t="s">
        <v>6792</v>
      </c>
      <c r="I251" s="171">
        <v>2419</v>
      </c>
      <c r="J251" s="34" t="s">
        <v>10990</v>
      </c>
      <c r="K251" s="172" t="s">
        <v>17220</v>
      </c>
      <c r="L251" s="172" t="s">
        <v>17221</v>
      </c>
      <c r="M251" s="170" t="s">
        <v>1157</v>
      </c>
    </row>
    <row r="252" spans="1:13" s="75" customFormat="1" ht="24.95" customHeight="1">
      <c r="A252" s="36" t="s">
        <v>10986</v>
      </c>
      <c r="B252" s="40" t="s">
        <v>11733</v>
      </c>
      <c r="C252" s="187">
        <v>258</v>
      </c>
      <c r="D252" s="34" t="s">
        <v>3663</v>
      </c>
      <c r="E252" s="34" t="s">
        <v>10980</v>
      </c>
      <c r="F252" s="34" t="s">
        <v>17223</v>
      </c>
      <c r="G252" s="34" t="s">
        <v>17224</v>
      </c>
      <c r="H252" s="34" t="s">
        <v>17225</v>
      </c>
      <c r="I252" s="171">
        <v>29827</v>
      </c>
      <c r="J252" s="34" t="s">
        <v>10990</v>
      </c>
      <c r="K252" s="172" t="s">
        <v>17226</v>
      </c>
      <c r="L252" s="172" t="s">
        <v>17227</v>
      </c>
      <c r="M252" s="161" t="s">
        <v>17228</v>
      </c>
    </row>
    <row r="253" spans="1:13" s="75" customFormat="1" ht="24.95" customHeight="1">
      <c r="A253" s="36" t="s">
        <v>10986</v>
      </c>
      <c r="B253" s="60" t="s">
        <v>10820</v>
      </c>
      <c r="C253" s="187">
        <v>259</v>
      </c>
      <c r="D253" s="36" t="s">
        <v>3663</v>
      </c>
      <c r="E253" s="36" t="s">
        <v>10980</v>
      </c>
      <c r="F253" s="36" t="s">
        <v>19961</v>
      </c>
      <c r="G253" s="36" t="s">
        <v>19962</v>
      </c>
      <c r="H253" s="36" t="s">
        <v>19963</v>
      </c>
      <c r="I253" s="164">
        <v>55205</v>
      </c>
      <c r="J253" s="37" t="s">
        <v>10990</v>
      </c>
      <c r="K253" s="165" t="s">
        <v>19964</v>
      </c>
      <c r="L253" s="165" t="s">
        <v>19965</v>
      </c>
      <c r="M253" s="204" t="s">
        <v>19966</v>
      </c>
    </row>
    <row r="254" spans="1:13" s="75" customFormat="1" ht="24.95" customHeight="1">
      <c r="A254" s="36" t="s">
        <v>10986</v>
      </c>
      <c r="B254" s="60" t="s">
        <v>11739</v>
      </c>
      <c r="C254" s="187">
        <v>260</v>
      </c>
      <c r="D254" s="34" t="s">
        <v>3663</v>
      </c>
      <c r="E254" s="36" t="s">
        <v>10980</v>
      </c>
      <c r="F254" s="34" t="s">
        <v>11749</v>
      </c>
      <c r="G254" s="34" t="s">
        <v>11750</v>
      </c>
      <c r="H254" s="34" t="s">
        <v>11751</v>
      </c>
      <c r="I254" s="171">
        <v>87150</v>
      </c>
      <c r="J254" s="34" t="s">
        <v>10990</v>
      </c>
      <c r="K254" s="173" t="s">
        <v>11752</v>
      </c>
      <c r="L254" s="173" t="s">
        <v>11753</v>
      </c>
      <c r="M254" s="174" t="s">
        <v>11754</v>
      </c>
    </row>
    <row r="255" spans="1:13" s="75" customFormat="1" ht="24.95" customHeight="1">
      <c r="A255" s="36" t="s">
        <v>10986</v>
      </c>
      <c r="B255" s="62" t="s">
        <v>18735</v>
      </c>
      <c r="C255" s="187">
        <v>261</v>
      </c>
      <c r="D255" s="40" t="s">
        <v>3663</v>
      </c>
      <c r="E255" s="34" t="s">
        <v>10980</v>
      </c>
      <c r="F255" s="40" t="s">
        <v>22512</v>
      </c>
      <c r="G255" s="40" t="s">
        <v>18731</v>
      </c>
      <c r="H255" s="40" t="s">
        <v>19229</v>
      </c>
      <c r="I255" s="164">
        <v>31691</v>
      </c>
      <c r="J255" s="40" t="s">
        <v>10990</v>
      </c>
      <c r="K255" s="167" t="s">
        <v>18733</v>
      </c>
      <c r="L255" s="167" t="s">
        <v>18734</v>
      </c>
      <c r="M255" s="207" t="s">
        <v>1157</v>
      </c>
    </row>
    <row r="256" spans="1:13" s="75" customFormat="1" ht="24.95" customHeight="1">
      <c r="A256" s="36" t="s">
        <v>10986</v>
      </c>
      <c r="B256" s="60" t="s">
        <v>11743</v>
      </c>
      <c r="C256" s="187">
        <v>262</v>
      </c>
      <c r="D256" s="34" t="s">
        <v>3663</v>
      </c>
      <c r="E256" s="40" t="s">
        <v>10980</v>
      </c>
      <c r="F256" s="34" t="s">
        <v>11756</v>
      </c>
      <c r="G256" s="34" t="s">
        <v>11757</v>
      </c>
      <c r="H256" s="34" t="s">
        <v>11758</v>
      </c>
      <c r="I256" s="171">
        <v>45678</v>
      </c>
      <c r="J256" s="34" t="s">
        <v>10990</v>
      </c>
      <c r="K256" s="172" t="s">
        <v>685</v>
      </c>
      <c r="L256" s="172" t="s">
        <v>685</v>
      </c>
      <c r="M256" s="170" t="s">
        <v>1157</v>
      </c>
    </row>
    <row r="257" spans="1:13" s="75" customFormat="1" ht="24.95" customHeight="1">
      <c r="A257" s="36" t="s">
        <v>10986</v>
      </c>
      <c r="B257" s="40" t="s">
        <v>19088</v>
      </c>
      <c r="C257" s="187">
        <v>263</v>
      </c>
      <c r="D257" s="36" t="s">
        <v>3663</v>
      </c>
      <c r="E257" s="34" t="s">
        <v>10980</v>
      </c>
      <c r="F257" s="36" t="s">
        <v>20560</v>
      </c>
      <c r="G257" s="37" t="s">
        <v>20524</v>
      </c>
      <c r="H257" s="37" t="s">
        <v>11125</v>
      </c>
      <c r="I257" s="166">
        <v>898</v>
      </c>
      <c r="J257" s="163" t="s">
        <v>10990</v>
      </c>
      <c r="K257" s="167" t="s">
        <v>20518</v>
      </c>
      <c r="L257" s="168" t="s">
        <v>188</v>
      </c>
      <c r="M257" s="169" t="s">
        <v>1157</v>
      </c>
    </row>
    <row r="258" spans="1:13" s="75" customFormat="1" ht="24.95" customHeight="1">
      <c r="A258" s="36" t="s">
        <v>10986</v>
      </c>
      <c r="B258" s="60" t="s">
        <v>17217</v>
      </c>
      <c r="C258" s="187">
        <v>264</v>
      </c>
      <c r="D258" s="36" t="s">
        <v>3663</v>
      </c>
      <c r="E258" s="36" t="s">
        <v>10980</v>
      </c>
      <c r="F258" s="36" t="s">
        <v>20562</v>
      </c>
      <c r="G258" s="36" t="s">
        <v>20563</v>
      </c>
      <c r="H258" s="36" t="s">
        <v>8754</v>
      </c>
      <c r="I258" s="164">
        <v>35453</v>
      </c>
      <c r="J258" s="34" t="s">
        <v>10990</v>
      </c>
      <c r="K258" s="165" t="s">
        <v>20564</v>
      </c>
      <c r="L258" s="165" t="s">
        <v>20565</v>
      </c>
      <c r="M258" s="169" t="s">
        <v>8814</v>
      </c>
    </row>
    <row r="259" spans="1:13" s="75" customFormat="1" ht="24.95" customHeight="1">
      <c r="A259" s="36" t="s">
        <v>10986</v>
      </c>
      <c r="B259" s="69" t="s">
        <v>17222</v>
      </c>
      <c r="C259" s="187">
        <v>265</v>
      </c>
      <c r="D259" s="36" t="s">
        <v>3663</v>
      </c>
      <c r="E259" s="36" t="s">
        <v>10980</v>
      </c>
      <c r="F259" s="37" t="s">
        <v>21258</v>
      </c>
      <c r="G259" s="36" t="s">
        <v>21173</v>
      </c>
      <c r="H259" s="36" t="s">
        <v>21174</v>
      </c>
      <c r="I259" s="197">
        <v>71246</v>
      </c>
      <c r="J259" s="36" t="s">
        <v>10990</v>
      </c>
      <c r="K259" s="195" t="s">
        <v>14199</v>
      </c>
      <c r="L259" s="165" t="s">
        <v>18567</v>
      </c>
      <c r="M259" s="199" t="s">
        <v>21175</v>
      </c>
    </row>
    <row r="260" spans="1:13" s="75" customFormat="1" ht="24.95" customHeight="1">
      <c r="A260" s="36" t="s">
        <v>10986</v>
      </c>
      <c r="B260" s="40" t="s">
        <v>19960</v>
      </c>
      <c r="C260" s="187">
        <v>266</v>
      </c>
      <c r="D260" s="34" t="s">
        <v>3663</v>
      </c>
      <c r="E260" s="36" t="s">
        <v>10980</v>
      </c>
      <c r="F260" s="34" t="s">
        <v>11765</v>
      </c>
      <c r="G260" s="34" t="s">
        <v>11766</v>
      </c>
      <c r="H260" s="34" t="s">
        <v>6236</v>
      </c>
      <c r="I260" s="171">
        <v>3066</v>
      </c>
      <c r="J260" s="34" t="s">
        <v>10990</v>
      </c>
      <c r="K260" s="173" t="s">
        <v>11767</v>
      </c>
      <c r="L260" s="173" t="s">
        <v>4856</v>
      </c>
      <c r="M260" s="174" t="s">
        <v>11768</v>
      </c>
    </row>
    <row r="261" spans="1:13" s="75" customFormat="1" ht="24.95" customHeight="1">
      <c r="A261" s="36" t="s">
        <v>10986</v>
      </c>
      <c r="B261" s="60" t="s">
        <v>11748</v>
      </c>
      <c r="C261" s="187">
        <v>267</v>
      </c>
      <c r="D261" s="34" t="s">
        <v>3663</v>
      </c>
      <c r="E261" s="34" t="s">
        <v>10980</v>
      </c>
      <c r="F261" s="34" t="s">
        <v>11770</v>
      </c>
      <c r="G261" s="34" t="s">
        <v>11771</v>
      </c>
      <c r="H261" s="34" t="s">
        <v>287</v>
      </c>
      <c r="I261" s="171">
        <v>2871</v>
      </c>
      <c r="J261" s="34" t="s">
        <v>10990</v>
      </c>
      <c r="K261" s="173" t="s">
        <v>11772</v>
      </c>
      <c r="L261" s="173" t="s">
        <v>11773</v>
      </c>
      <c r="M261" s="174" t="s">
        <v>11774</v>
      </c>
    </row>
    <row r="262" spans="1:13" s="75" customFormat="1" ht="24.95" customHeight="1">
      <c r="A262" s="36" t="s">
        <v>10986</v>
      </c>
      <c r="B262" s="40" t="s">
        <v>18730</v>
      </c>
      <c r="C262" s="187">
        <v>268</v>
      </c>
      <c r="D262" s="34" t="s">
        <v>3663</v>
      </c>
      <c r="E262" s="34" t="s">
        <v>10980</v>
      </c>
      <c r="F262" s="34" t="s">
        <v>11776</v>
      </c>
      <c r="G262" s="34" t="s">
        <v>11777</v>
      </c>
      <c r="H262" s="34" t="s">
        <v>11778</v>
      </c>
      <c r="I262" s="171">
        <v>11535</v>
      </c>
      <c r="J262" s="34" t="s">
        <v>10990</v>
      </c>
      <c r="K262" s="173" t="s">
        <v>3799</v>
      </c>
      <c r="L262" s="173" t="s">
        <v>4810</v>
      </c>
      <c r="M262" s="174" t="s">
        <v>11779</v>
      </c>
    </row>
    <row r="263" spans="1:13" s="75" customFormat="1" ht="24.95" customHeight="1">
      <c r="A263" s="36" t="s">
        <v>10986</v>
      </c>
      <c r="B263" s="60" t="s">
        <v>11755</v>
      </c>
      <c r="C263" s="187">
        <v>269</v>
      </c>
      <c r="D263" s="34" t="s">
        <v>3663</v>
      </c>
      <c r="E263" s="34" t="s">
        <v>10980</v>
      </c>
      <c r="F263" s="44" t="s">
        <v>17230</v>
      </c>
      <c r="G263" s="44" t="s">
        <v>5949</v>
      </c>
      <c r="H263" s="44" t="s">
        <v>5950</v>
      </c>
      <c r="I263" s="177">
        <v>9239</v>
      </c>
      <c r="J263" s="44" t="s">
        <v>10990</v>
      </c>
      <c r="K263" s="178" t="s">
        <v>17231</v>
      </c>
      <c r="L263" s="178" t="s">
        <v>5952</v>
      </c>
      <c r="M263" s="170" t="s">
        <v>1157</v>
      </c>
    </row>
    <row r="264" spans="1:13" s="75" customFormat="1" ht="24.95" customHeight="1">
      <c r="A264" s="36" t="s">
        <v>10986</v>
      </c>
      <c r="B264" s="40" t="s">
        <v>20559</v>
      </c>
      <c r="C264" s="187">
        <v>270</v>
      </c>
      <c r="D264" s="34" t="s">
        <v>3663</v>
      </c>
      <c r="E264" s="34" t="s">
        <v>10980</v>
      </c>
      <c r="F264" s="44" t="s">
        <v>17233</v>
      </c>
      <c r="G264" s="44" t="s">
        <v>6091</v>
      </c>
      <c r="H264" s="44" t="s">
        <v>6092</v>
      </c>
      <c r="I264" s="177">
        <v>29738</v>
      </c>
      <c r="J264" s="44" t="s">
        <v>10990</v>
      </c>
      <c r="K264" s="178" t="s">
        <v>17234</v>
      </c>
      <c r="L264" s="178" t="s">
        <v>17235</v>
      </c>
      <c r="M264" s="170" t="s">
        <v>1157</v>
      </c>
    </row>
    <row r="265" spans="1:13" s="75" customFormat="1" ht="24.95" customHeight="1">
      <c r="A265" s="34" t="s">
        <v>10986</v>
      </c>
      <c r="B265" s="40" t="s">
        <v>20561</v>
      </c>
      <c r="C265" s="187">
        <v>271</v>
      </c>
      <c r="D265" s="34" t="s">
        <v>3663</v>
      </c>
      <c r="E265" s="34" t="s">
        <v>10980</v>
      </c>
      <c r="F265" s="34" t="s">
        <v>11781</v>
      </c>
      <c r="G265" s="34" t="s">
        <v>11782</v>
      </c>
      <c r="H265" s="34" t="s">
        <v>486</v>
      </c>
      <c r="I265" s="171">
        <v>8189</v>
      </c>
      <c r="J265" s="34" t="s">
        <v>10990</v>
      </c>
      <c r="K265" s="173" t="s">
        <v>11783</v>
      </c>
      <c r="L265" s="173" t="s">
        <v>4795</v>
      </c>
      <c r="M265" s="174" t="s">
        <v>11784</v>
      </c>
    </row>
    <row r="266" spans="1:13" s="75" customFormat="1" ht="24.95" customHeight="1">
      <c r="A266" s="34" t="s">
        <v>10986</v>
      </c>
      <c r="B266" s="40" t="s">
        <v>21172</v>
      </c>
      <c r="C266" s="187">
        <v>272</v>
      </c>
      <c r="D266" s="36" t="s">
        <v>3663</v>
      </c>
      <c r="E266" s="163" t="s">
        <v>10980</v>
      </c>
      <c r="F266" s="38" t="s">
        <v>21260</v>
      </c>
      <c r="G266" s="36" t="s">
        <v>21261</v>
      </c>
      <c r="H266" s="36" t="s">
        <v>188</v>
      </c>
      <c r="I266" s="169">
        <v>898</v>
      </c>
      <c r="J266" s="163" t="s">
        <v>10990</v>
      </c>
      <c r="K266" s="167" t="s">
        <v>20518</v>
      </c>
      <c r="L266" s="165" t="s">
        <v>188</v>
      </c>
      <c r="M266" s="197" t="s">
        <v>188</v>
      </c>
    </row>
    <row r="267" spans="1:13" s="75" customFormat="1" ht="24.95" customHeight="1">
      <c r="A267" s="34" t="s">
        <v>10986</v>
      </c>
      <c r="B267" s="60" t="s">
        <v>11764</v>
      </c>
      <c r="C267" s="187">
        <v>273</v>
      </c>
      <c r="D267" s="40" t="s">
        <v>3663</v>
      </c>
      <c r="E267" s="34" t="s">
        <v>10980</v>
      </c>
      <c r="F267" s="36" t="s">
        <v>18517</v>
      </c>
      <c r="G267" s="40" t="s">
        <v>18518</v>
      </c>
      <c r="H267" s="36" t="s">
        <v>18398</v>
      </c>
      <c r="I267" s="164">
        <v>115053</v>
      </c>
      <c r="J267" s="40" t="s">
        <v>10980</v>
      </c>
      <c r="K267" s="165" t="s">
        <v>18519</v>
      </c>
      <c r="L267" s="165" t="s">
        <v>18520</v>
      </c>
      <c r="M267" s="184" t="s">
        <v>1157</v>
      </c>
    </row>
    <row r="268" spans="1:13" s="75" customFormat="1" ht="24.95" customHeight="1">
      <c r="A268" s="34" t="s">
        <v>10986</v>
      </c>
      <c r="B268" s="60" t="s">
        <v>11769</v>
      </c>
      <c r="C268" s="187">
        <v>274</v>
      </c>
      <c r="D268" s="34" t="s">
        <v>3663</v>
      </c>
      <c r="E268" s="40" t="s">
        <v>10980</v>
      </c>
      <c r="F268" s="34" t="s">
        <v>11786</v>
      </c>
      <c r="G268" s="34" t="s">
        <v>11787</v>
      </c>
      <c r="H268" s="34" t="s">
        <v>287</v>
      </c>
      <c r="I268" s="171">
        <v>46276</v>
      </c>
      <c r="J268" s="34" t="s">
        <v>10990</v>
      </c>
      <c r="K268" s="173" t="s">
        <v>11788</v>
      </c>
      <c r="L268" s="173" t="s">
        <v>11789</v>
      </c>
      <c r="M268" s="174" t="s">
        <v>11790</v>
      </c>
    </row>
    <row r="269" spans="1:13" s="75" customFormat="1" ht="24.95" customHeight="1">
      <c r="A269" s="34" t="s">
        <v>10986</v>
      </c>
      <c r="B269" s="60" t="s">
        <v>11775</v>
      </c>
      <c r="C269" s="187">
        <v>275</v>
      </c>
      <c r="D269" s="36" t="s">
        <v>3663</v>
      </c>
      <c r="E269" s="34" t="s">
        <v>10980</v>
      </c>
      <c r="F269" s="36" t="s">
        <v>20567</v>
      </c>
      <c r="G269" s="37" t="s">
        <v>20550</v>
      </c>
      <c r="H269" s="37" t="s">
        <v>188</v>
      </c>
      <c r="I269" s="166">
        <v>898</v>
      </c>
      <c r="J269" s="163" t="s">
        <v>10990</v>
      </c>
      <c r="K269" s="167" t="s">
        <v>20518</v>
      </c>
      <c r="L269" s="168" t="s">
        <v>188</v>
      </c>
      <c r="M269" s="169" t="s">
        <v>1157</v>
      </c>
    </row>
    <row r="270" spans="1:13" s="75" customFormat="1" ht="24.95" customHeight="1">
      <c r="A270" s="34" t="s">
        <v>10986</v>
      </c>
      <c r="B270" s="68" t="s">
        <v>17229</v>
      </c>
      <c r="C270" s="187">
        <v>276</v>
      </c>
      <c r="D270" s="34" t="s">
        <v>3663</v>
      </c>
      <c r="E270" s="36" t="s">
        <v>10980</v>
      </c>
      <c r="F270" s="34" t="s">
        <v>18060</v>
      </c>
      <c r="G270" s="34" t="s">
        <v>18061</v>
      </c>
      <c r="H270" s="34" t="s">
        <v>18062</v>
      </c>
      <c r="I270" s="171">
        <v>94620</v>
      </c>
      <c r="J270" s="34" t="s">
        <v>10990</v>
      </c>
      <c r="K270" s="172" t="s">
        <v>18063</v>
      </c>
      <c r="L270" s="172" t="s">
        <v>18064</v>
      </c>
      <c r="M270" s="170" t="s">
        <v>18065</v>
      </c>
    </row>
    <row r="271" spans="1:13" s="75" customFormat="1" ht="24.95" customHeight="1">
      <c r="A271" s="40" t="s">
        <v>10986</v>
      </c>
      <c r="B271" s="68" t="s">
        <v>17232</v>
      </c>
      <c r="C271" s="187">
        <v>277</v>
      </c>
      <c r="D271" s="34" t="s">
        <v>3663</v>
      </c>
      <c r="E271" s="34" t="s">
        <v>10980</v>
      </c>
      <c r="F271" s="46" t="s">
        <v>17237</v>
      </c>
      <c r="G271" s="42" t="s">
        <v>17238</v>
      </c>
      <c r="H271" s="46" t="s">
        <v>17239</v>
      </c>
      <c r="I271" s="208">
        <v>31986</v>
      </c>
      <c r="J271" s="46" t="s">
        <v>10990</v>
      </c>
      <c r="K271" s="209" t="s">
        <v>17240</v>
      </c>
      <c r="L271" s="210" t="s">
        <v>17241</v>
      </c>
      <c r="M271" s="211" t="s">
        <v>17242</v>
      </c>
    </row>
    <row r="272" spans="1:13" s="75" customFormat="1" ht="24.95" customHeight="1">
      <c r="A272" s="36" t="s">
        <v>10986</v>
      </c>
      <c r="B272" s="60" t="s">
        <v>11780</v>
      </c>
      <c r="C272" s="187">
        <v>278</v>
      </c>
      <c r="D272" s="34" t="s">
        <v>3663</v>
      </c>
      <c r="E272" s="34" t="s">
        <v>10980</v>
      </c>
      <c r="F272" s="34" t="s">
        <v>11792</v>
      </c>
      <c r="G272" s="34" t="s">
        <v>11793</v>
      </c>
      <c r="H272" s="34" t="s">
        <v>11640</v>
      </c>
      <c r="I272" s="171">
        <v>8892</v>
      </c>
      <c r="J272" s="34" t="s">
        <v>10990</v>
      </c>
      <c r="K272" s="173" t="s">
        <v>11794</v>
      </c>
      <c r="L272" s="173" t="s">
        <v>11794</v>
      </c>
      <c r="M272" s="174" t="s">
        <v>11795</v>
      </c>
    </row>
    <row r="273" spans="1:13" s="75" customFormat="1" ht="24.95" customHeight="1">
      <c r="A273" s="34" t="s">
        <v>10986</v>
      </c>
      <c r="B273" s="36" t="s">
        <v>21259</v>
      </c>
      <c r="C273" s="187">
        <v>279</v>
      </c>
      <c r="D273" s="34" t="s">
        <v>3663</v>
      </c>
      <c r="E273" s="34" t="s">
        <v>10980</v>
      </c>
      <c r="F273" s="34" t="s">
        <v>11797</v>
      </c>
      <c r="G273" s="34" t="s">
        <v>10624</v>
      </c>
      <c r="H273" s="34" t="s">
        <v>11798</v>
      </c>
      <c r="I273" s="171" t="s">
        <v>10616</v>
      </c>
      <c r="J273" s="34" t="s">
        <v>10990</v>
      </c>
      <c r="K273" s="172" t="s">
        <v>11799</v>
      </c>
      <c r="L273" s="172" t="s">
        <v>10480</v>
      </c>
      <c r="M273" s="170" t="s">
        <v>10625</v>
      </c>
    </row>
    <row r="274" spans="1:13" s="75" customFormat="1" ht="24.95" customHeight="1">
      <c r="A274" s="34" t="s">
        <v>10986</v>
      </c>
      <c r="B274" s="40" t="s">
        <v>18516</v>
      </c>
      <c r="C274" s="187">
        <v>280</v>
      </c>
      <c r="D274" s="36" t="s">
        <v>3663</v>
      </c>
      <c r="E274" s="34" t="s">
        <v>10980</v>
      </c>
      <c r="F274" s="36" t="s">
        <v>19968</v>
      </c>
      <c r="G274" s="36" t="s">
        <v>19969</v>
      </c>
      <c r="H274" s="36" t="s">
        <v>11125</v>
      </c>
      <c r="I274" s="164">
        <v>2419</v>
      </c>
      <c r="J274" s="206" t="s">
        <v>10990</v>
      </c>
      <c r="K274" s="165" t="s">
        <v>4794</v>
      </c>
      <c r="L274" s="165" t="s">
        <v>19970</v>
      </c>
      <c r="M274" s="204" t="s">
        <v>19971</v>
      </c>
    </row>
    <row r="275" spans="1:13" s="75" customFormat="1" ht="24.95" customHeight="1">
      <c r="A275" s="34" t="s">
        <v>10986</v>
      </c>
      <c r="B275" s="60" t="s">
        <v>11785</v>
      </c>
      <c r="C275" s="187">
        <v>281</v>
      </c>
      <c r="D275" s="34" t="s">
        <v>3663</v>
      </c>
      <c r="E275" s="34" t="s">
        <v>10980</v>
      </c>
      <c r="F275" s="180" t="s">
        <v>17244</v>
      </c>
      <c r="G275" s="180" t="s">
        <v>17245</v>
      </c>
      <c r="H275" s="43" t="s">
        <v>6039</v>
      </c>
      <c r="I275" s="190">
        <v>118347</v>
      </c>
      <c r="J275" s="39" t="s">
        <v>10990</v>
      </c>
      <c r="K275" s="173" t="s">
        <v>17246</v>
      </c>
      <c r="L275" s="173" t="s">
        <v>17247</v>
      </c>
      <c r="M275" s="170" t="s">
        <v>1157</v>
      </c>
    </row>
    <row r="276" spans="1:13" s="75" customFormat="1" ht="24.95" customHeight="1">
      <c r="A276" s="34" t="s">
        <v>10986</v>
      </c>
      <c r="B276" s="40" t="s">
        <v>20566</v>
      </c>
      <c r="C276" s="187">
        <v>282</v>
      </c>
      <c r="D276" s="34" t="s">
        <v>3663</v>
      </c>
      <c r="E276" s="34" t="s">
        <v>10980</v>
      </c>
      <c r="F276" s="180" t="s">
        <v>17249</v>
      </c>
      <c r="G276" s="180" t="s">
        <v>17250</v>
      </c>
      <c r="H276" s="43" t="s">
        <v>17251</v>
      </c>
      <c r="I276" s="190">
        <v>118347</v>
      </c>
      <c r="J276" s="39" t="s">
        <v>10990</v>
      </c>
      <c r="K276" s="173" t="s">
        <v>17252</v>
      </c>
      <c r="L276" s="173" t="s">
        <v>17253</v>
      </c>
      <c r="M276" s="170" t="s">
        <v>1157</v>
      </c>
    </row>
    <row r="277" spans="1:13" s="75" customFormat="1" ht="24.95" customHeight="1">
      <c r="A277" s="36" t="s">
        <v>10986</v>
      </c>
      <c r="B277" s="60" t="s">
        <v>18059</v>
      </c>
      <c r="C277" s="187">
        <v>283</v>
      </c>
      <c r="D277" s="34" t="s">
        <v>3663</v>
      </c>
      <c r="E277" s="36" t="s">
        <v>10980</v>
      </c>
      <c r="F277" s="34" t="s">
        <v>11801</v>
      </c>
      <c r="G277" s="34" t="s">
        <v>11802</v>
      </c>
      <c r="H277" s="34" t="s">
        <v>11803</v>
      </c>
      <c r="I277" s="171">
        <v>118347</v>
      </c>
      <c r="J277" s="34" t="s">
        <v>10990</v>
      </c>
      <c r="K277" s="172" t="s">
        <v>685</v>
      </c>
      <c r="L277" s="172" t="s">
        <v>685</v>
      </c>
      <c r="M277" s="170" t="s">
        <v>11804</v>
      </c>
    </row>
    <row r="278" spans="1:13" s="75" customFormat="1" ht="24.95" customHeight="1">
      <c r="A278" s="34" t="s">
        <v>10986</v>
      </c>
      <c r="B278" s="43" t="s">
        <v>17236</v>
      </c>
      <c r="C278" s="187">
        <v>284</v>
      </c>
      <c r="D278" s="34" t="s">
        <v>3663</v>
      </c>
      <c r="E278" s="34" t="s">
        <v>10980</v>
      </c>
      <c r="F278" s="46" t="s">
        <v>17255</v>
      </c>
      <c r="G278" s="42" t="s">
        <v>17256</v>
      </c>
      <c r="H278" s="46" t="s">
        <v>376</v>
      </c>
      <c r="I278" s="208">
        <v>73761</v>
      </c>
      <c r="J278" s="34" t="s">
        <v>10990</v>
      </c>
      <c r="K278" s="209" t="s">
        <v>17257</v>
      </c>
      <c r="L278" s="210" t="s">
        <v>17258</v>
      </c>
      <c r="M278" s="211" t="s">
        <v>17259</v>
      </c>
    </row>
    <row r="279" spans="1:13" s="75" customFormat="1" ht="24.95" customHeight="1">
      <c r="A279" s="34" t="s">
        <v>10986</v>
      </c>
      <c r="B279" s="60" t="s">
        <v>11791</v>
      </c>
      <c r="C279" s="187">
        <v>285</v>
      </c>
      <c r="D279" s="34" t="s">
        <v>3663</v>
      </c>
      <c r="E279" s="34" t="s">
        <v>10980</v>
      </c>
      <c r="F279" s="34" t="s">
        <v>11806</v>
      </c>
      <c r="G279" s="34" t="s">
        <v>11811</v>
      </c>
      <c r="H279" s="34" t="s">
        <v>11812</v>
      </c>
      <c r="I279" s="171">
        <v>25339</v>
      </c>
      <c r="J279" s="34" t="s">
        <v>10990</v>
      </c>
      <c r="K279" s="212" t="s">
        <v>11813</v>
      </c>
      <c r="L279" s="212" t="s">
        <v>11814</v>
      </c>
      <c r="M279" s="174" t="s">
        <v>11815</v>
      </c>
    </row>
    <row r="280" spans="1:13" s="75" customFormat="1" ht="24.95" customHeight="1">
      <c r="A280" s="86" t="s">
        <v>10986</v>
      </c>
      <c r="B280" s="60" t="s">
        <v>11796</v>
      </c>
      <c r="C280" s="187">
        <v>286</v>
      </c>
      <c r="D280" s="34" t="s">
        <v>3663</v>
      </c>
      <c r="E280" s="34" t="s">
        <v>10980</v>
      </c>
      <c r="F280" s="34" t="s">
        <v>18385</v>
      </c>
      <c r="G280" s="213" t="s">
        <v>21975</v>
      </c>
      <c r="H280" s="213" t="s">
        <v>17179</v>
      </c>
      <c r="I280" s="214">
        <v>105039</v>
      </c>
      <c r="J280" s="34" t="s">
        <v>10990</v>
      </c>
      <c r="K280" s="212" t="s">
        <v>11807</v>
      </c>
      <c r="L280" s="212" t="s">
        <v>11808</v>
      </c>
      <c r="M280" s="174" t="s">
        <v>11809</v>
      </c>
    </row>
    <row r="281" spans="1:13" s="75" customFormat="1" ht="24.95" customHeight="1">
      <c r="A281" s="85" t="s">
        <v>10986</v>
      </c>
      <c r="B281" s="40" t="s">
        <v>19967</v>
      </c>
      <c r="C281" s="187">
        <v>287</v>
      </c>
      <c r="D281" s="34" t="s">
        <v>3663</v>
      </c>
      <c r="E281" s="34" t="s">
        <v>10980</v>
      </c>
      <c r="F281" s="34" t="s">
        <v>11817</v>
      </c>
      <c r="G281" s="34" t="s">
        <v>11818</v>
      </c>
      <c r="H281" s="34" t="s">
        <v>11819</v>
      </c>
      <c r="I281" s="171">
        <v>11535</v>
      </c>
      <c r="J281" s="34" t="s">
        <v>10990</v>
      </c>
      <c r="K281" s="173" t="s">
        <v>3799</v>
      </c>
      <c r="L281" s="173" t="s">
        <v>4810</v>
      </c>
      <c r="M281" s="174" t="s">
        <v>11820</v>
      </c>
    </row>
    <row r="282" spans="1:13" s="75" customFormat="1" ht="24.95" customHeight="1">
      <c r="A282" s="34" t="s">
        <v>10986</v>
      </c>
      <c r="B282" s="43" t="s">
        <v>17243</v>
      </c>
      <c r="C282" s="187">
        <v>288</v>
      </c>
      <c r="D282" s="34" t="s">
        <v>3663</v>
      </c>
      <c r="E282" s="34" t="s">
        <v>10980</v>
      </c>
      <c r="F282" s="34" t="s">
        <v>11822</v>
      </c>
      <c r="G282" s="34" t="s">
        <v>11823</v>
      </c>
      <c r="H282" s="34" t="s">
        <v>11824</v>
      </c>
      <c r="I282" s="171">
        <v>93880</v>
      </c>
      <c r="J282" s="34" t="s">
        <v>10990</v>
      </c>
      <c r="K282" s="173" t="s">
        <v>11825</v>
      </c>
      <c r="L282" s="173" t="s">
        <v>11826</v>
      </c>
      <c r="M282" s="174" t="s">
        <v>11827</v>
      </c>
    </row>
    <row r="283" spans="1:13" s="75" customFormat="1" ht="24.95" customHeight="1">
      <c r="A283" s="34" t="s">
        <v>10986</v>
      </c>
      <c r="B283" s="43" t="s">
        <v>17248</v>
      </c>
      <c r="C283" s="187">
        <v>289</v>
      </c>
      <c r="D283" s="34" t="s">
        <v>3663</v>
      </c>
      <c r="E283" s="34" t="s">
        <v>10980</v>
      </c>
      <c r="F283" s="34" t="s">
        <v>11829</v>
      </c>
      <c r="G283" s="34" t="s">
        <v>11830</v>
      </c>
      <c r="H283" s="34" t="s">
        <v>11640</v>
      </c>
      <c r="I283" s="171">
        <v>30520</v>
      </c>
      <c r="J283" s="34" t="s">
        <v>10990</v>
      </c>
      <c r="K283" s="173" t="s">
        <v>11831</v>
      </c>
      <c r="L283" s="173" t="s">
        <v>4763</v>
      </c>
      <c r="M283" s="174" t="s">
        <v>11832</v>
      </c>
    </row>
    <row r="284" spans="1:13" s="75" customFormat="1" ht="24.95" customHeight="1">
      <c r="A284" s="34" t="s">
        <v>10986</v>
      </c>
      <c r="B284" s="60" t="s">
        <v>11800</v>
      </c>
      <c r="C284" s="187">
        <v>290</v>
      </c>
      <c r="D284" s="34" t="s">
        <v>3663</v>
      </c>
      <c r="E284" s="34" t="s">
        <v>10980</v>
      </c>
      <c r="F284" s="34" t="s">
        <v>17261</v>
      </c>
      <c r="G284" s="34" t="s">
        <v>17262</v>
      </c>
      <c r="H284" s="34" t="s">
        <v>17263</v>
      </c>
      <c r="I284" s="171">
        <v>40490</v>
      </c>
      <c r="J284" s="34" t="s">
        <v>10990</v>
      </c>
      <c r="K284" s="173" t="s">
        <v>17264</v>
      </c>
      <c r="L284" s="173" t="s">
        <v>17265</v>
      </c>
      <c r="M284" s="174" t="s">
        <v>17266</v>
      </c>
    </row>
    <row r="285" spans="1:13" s="75" customFormat="1" ht="24.95" customHeight="1">
      <c r="A285" s="34" t="s">
        <v>10986</v>
      </c>
      <c r="B285" s="43" t="s">
        <v>17254</v>
      </c>
      <c r="C285" s="187">
        <v>291</v>
      </c>
      <c r="D285" s="34" t="s">
        <v>3663</v>
      </c>
      <c r="E285" s="34" t="s">
        <v>10980</v>
      </c>
      <c r="F285" s="34" t="s">
        <v>17268</v>
      </c>
      <c r="G285" s="34" t="s">
        <v>17269</v>
      </c>
      <c r="H285" s="34" t="s">
        <v>17263</v>
      </c>
      <c r="I285" s="171">
        <v>40490</v>
      </c>
      <c r="J285" s="34" t="s">
        <v>10990</v>
      </c>
      <c r="K285" s="173" t="s">
        <v>17270</v>
      </c>
      <c r="L285" s="173" t="s">
        <v>17271</v>
      </c>
      <c r="M285" s="174" t="s">
        <v>17266</v>
      </c>
    </row>
    <row r="286" spans="1:13" s="75" customFormat="1" ht="24.95" customHeight="1">
      <c r="A286" s="36" t="s">
        <v>10986</v>
      </c>
      <c r="B286" s="60" t="s">
        <v>11810</v>
      </c>
      <c r="C286" s="187">
        <v>292</v>
      </c>
      <c r="D286" s="36" t="s">
        <v>3663</v>
      </c>
      <c r="E286" s="34" t="s">
        <v>10980</v>
      </c>
      <c r="F286" s="163" t="s">
        <v>21262</v>
      </c>
      <c r="G286" s="36" t="s">
        <v>20366</v>
      </c>
      <c r="H286" s="37" t="s">
        <v>20367</v>
      </c>
      <c r="I286" s="166">
        <v>71246</v>
      </c>
      <c r="J286" s="163" t="s">
        <v>10990</v>
      </c>
      <c r="K286" s="195" t="s">
        <v>18566</v>
      </c>
      <c r="L286" s="165" t="s">
        <v>18567</v>
      </c>
      <c r="M286" s="161" t="s">
        <v>20368</v>
      </c>
    </row>
    <row r="287" spans="1:13" s="75" customFormat="1" ht="24.95" customHeight="1">
      <c r="A287" s="39" t="s">
        <v>10986</v>
      </c>
      <c r="B287" s="60" t="s">
        <v>11805</v>
      </c>
      <c r="C287" s="187">
        <v>293</v>
      </c>
      <c r="D287" s="34" t="s">
        <v>3663</v>
      </c>
      <c r="E287" s="36" t="s">
        <v>10980</v>
      </c>
      <c r="F287" s="34" t="s">
        <v>11834</v>
      </c>
      <c r="G287" s="34" t="s">
        <v>572</v>
      </c>
      <c r="H287" s="34" t="s">
        <v>573</v>
      </c>
      <c r="I287" s="171">
        <v>127126</v>
      </c>
      <c r="J287" s="34" t="s">
        <v>10990</v>
      </c>
      <c r="K287" s="173" t="s">
        <v>3816</v>
      </c>
      <c r="L287" s="173" t="s">
        <v>4827</v>
      </c>
      <c r="M287" s="174" t="s">
        <v>11835</v>
      </c>
    </row>
    <row r="288" spans="1:13" s="75" customFormat="1" ht="24.95" customHeight="1">
      <c r="A288" s="36" t="s">
        <v>10986</v>
      </c>
      <c r="B288" s="60" t="s">
        <v>11816</v>
      </c>
      <c r="C288" s="187">
        <v>294</v>
      </c>
      <c r="D288" s="34" t="s">
        <v>3663</v>
      </c>
      <c r="E288" s="34" t="s">
        <v>10980</v>
      </c>
      <c r="F288" s="44" t="s">
        <v>17273</v>
      </c>
      <c r="G288" s="44" t="s">
        <v>17274</v>
      </c>
      <c r="H288" s="44" t="s">
        <v>293</v>
      </c>
      <c r="I288" s="166">
        <v>2419</v>
      </c>
      <c r="J288" s="44" t="s">
        <v>10990</v>
      </c>
      <c r="K288" s="168" t="s">
        <v>17275</v>
      </c>
      <c r="L288" s="168" t="s">
        <v>17276</v>
      </c>
      <c r="M288" s="170" t="s">
        <v>1157</v>
      </c>
    </row>
    <row r="289" spans="1:13" s="75" customFormat="1" ht="24.95" customHeight="1">
      <c r="A289" s="34" t="s">
        <v>10986</v>
      </c>
      <c r="B289" s="60" t="s">
        <v>11821</v>
      </c>
      <c r="C289" s="187">
        <v>295</v>
      </c>
      <c r="D289" s="34" t="s">
        <v>3663</v>
      </c>
      <c r="E289" s="34" t="s">
        <v>10980</v>
      </c>
      <c r="F289" s="44" t="s">
        <v>17278</v>
      </c>
      <c r="G289" s="44" t="s">
        <v>17279</v>
      </c>
      <c r="H289" s="44" t="s">
        <v>287</v>
      </c>
      <c r="I289" s="166">
        <v>2419</v>
      </c>
      <c r="J289" s="44" t="s">
        <v>10990</v>
      </c>
      <c r="K289" s="168" t="s">
        <v>11324</v>
      </c>
      <c r="L289" s="168" t="s">
        <v>17280</v>
      </c>
      <c r="M289" s="170" t="s">
        <v>1157</v>
      </c>
    </row>
    <row r="290" spans="1:13" s="75" customFormat="1" ht="24.95" customHeight="1">
      <c r="A290" s="36" t="s">
        <v>10986</v>
      </c>
      <c r="B290" s="60" t="s">
        <v>11828</v>
      </c>
      <c r="C290" s="187">
        <v>296</v>
      </c>
      <c r="D290" s="36" t="s">
        <v>3663</v>
      </c>
      <c r="E290" s="34" t="s">
        <v>10980</v>
      </c>
      <c r="F290" s="36" t="s">
        <v>19973</v>
      </c>
      <c r="G290" s="36" t="s">
        <v>19974</v>
      </c>
      <c r="H290" s="36" t="s">
        <v>11346</v>
      </c>
      <c r="I290" s="215">
        <v>2419</v>
      </c>
      <c r="J290" s="206" t="s">
        <v>10990</v>
      </c>
      <c r="K290" s="165" t="s">
        <v>19975</v>
      </c>
      <c r="L290" s="165" t="s">
        <v>19976</v>
      </c>
      <c r="M290" s="204" t="s">
        <v>19977</v>
      </c>
    </row>
    <row r="291" spans="1:13" s="75" customFormat="1" ht="24.95" customHeight="1">
      <c r="A291" s="36" t="s">
        <v>10986</v>
      </c>
      <c r="B291" s="60" t="s">
        <v>17260</v>
      </c>
      <c r="C291" s="187">
        <v>297</v>
      </c>
      <c r="D291" s="34" t="s">
        <v>3663</v>
      </c>
      <c r="E291" s="34" t="s">
        <v>10980</v>
      </c>
      <c r="F291" s="34" t="s">
        <v>17282</v>
      </c>
      <c r="G291" s="34" t="s">
        <v>17283</v>
      </c>
      <c r="H291" s="34" t="s">
        <v>17284</v>
      </c>
      <c r="I291" s="171">
        <v>111364</v>
      </c>
      <c r="J291" s="34" t="s">
        <v>10990</v>
      </c>
      <c r="K291" s="172" t="s">
        <v>17285</v>
      </c>
      <c r="L291" s="172" t="s">
        <v>17286</v>
      </c>
      <c r="M291" s="170" t="s">
        <v>17287</v>
      </c>
    </row>
    <row r="292" spans="1:13" s="75" customFormat="1" ht="24.95" customHeight="1">
      <c r="A292" s="34" t="s">
        <v>10986</v>
      </c>
      <c r="B292" s="60" t="s">
        <v>17267</v>
      </c>
      <c r="C292" s="187">
        <v>298</v>
      </c>
      <c r="D292" s="36" t="s">
        <v>3663</v>
      </c>
      <c r="E292" s="36" t="s">
        <v>10980</v>
      </c>
      <c r="F292" s="163" t="s">
        <v>22513</v>
      </c>
      <c r="G292" s="36" t="s">
        <v>20370</v>
      </c>
      <c r="H292" s="36" t="s">
        <v>523</v>
      </c>
      <c r="I292" s="164">
        <v>5056</v>
      </c>
      <c r="J292" s="37" t="s">
        <v>10990</v>
      </c>
      <c r="K292" s="165" t="s">
        <v>20371</v>
      </c>
      <c r="L292" s="165" t="s">
        <v>20372</v>
      </c>
      <c r="M292" s="161" t="s">
        <v>20373</v>
      </c>
    </row>
    <row r="293" spans="1:13" s="75" customFormat="1" ht="24.95" customHeight="1">
      <c r="A293" s="36" t="s">
        <v>10986</v>
      </c>
      <c r="B293" s="40" t="s">
        <v>20365</v>
      </c>
      <c r="C293" s="187">
        <v>299</v>
      </c>
      <c r="D293" s="34" t="s">
        <v>3663</v>
      </c>
      <c r="E293" s="36" t="s">
        <v>10980</v>
      </c>
      <c r="F293" s="34" t="s">
        <v>22514</v>
      </c>
      <c r="G293" s="34" t="s">
        <v>11837</v>
      </c>
      <c r="H293" s="34" t="s">
        <v>287</v>
      </c>
      <c r="I293" s="171">
        <v>25260</v>
      </c>
      <c r="J293" s="34" t="s">
        <v>10990</v>
      </c>
      <c r="K293" s="173" t="s">
        <v>11838</v>
      </c>
      <c r="L293" s="173" t="s">
        <v>11473</v>
      </c>
      <c r="M293" s="174" t="s">
        <v>11839</v>
      </c>
    </row>
    <row r="294" spans="1:13" s="75" customFormat="1" ht="24.95" customHeight="1">
      <c r="A294" s="36" t="s">
        <v>10986</v>
      </c>
      <c r="B294" s="60" t="s">
        <v>11833</v>
      </c>
      <c r="C294" s="187">
        <v>300</v>
      </c>
      <c r="D294" s="34" t="s">
        <v>3663</v>
      </c>
      <c r="E294" s="34" t="s">
        <v>10980</v>
      </c>
      <c r="F294" s="182" t="s">
        <v>11841</v>
      </c>
      <c r="G294" s="182" t="s">
        <v>11842</v>
      </c>
      <c r="H294" s="182" t="s">
        <v>581</v>
      </c>
      <c r="I294" s="181">
        <v>8777</v>
      </c>
      <c r="J294" s="182" t="s">
        <v>10990</v>
      </c>
      <c r="K294" s="173" t="s">
        <v>11843</v>
      </c>
      <c r="L294" s="173" t="s">
        <v>11844</v>
      </c>
      <c r="M294" s="174" t="s">
        <v>11845</v>
      </c>
    </row>
    <row r="295" spans="1:13" s="75" customFormat="1" ht="24.95" customHeight="1">
      <c r="A295" s="36" t="s">
        <v>10986</v>
      </c>
      <c r="B295" s="68" t="s">
        <v>17272</v>
      </c>
      <c r="C295" s="187">
        <v>301</v>
      </c>
      <c r="D295" s="34" t="s">
        <v>3663</v>
      </c>
      <c r="E295" s="34" t="s">
        <v>10980</v>
      </c>
      <c r="F295" s="34" t="s">
        <v>11847</v>
      </c>
      <c r="G295" s="34" t="s">
        <v>11848</v>
      </c>
      <c r="H295" s="34" t="s">
        <v>376</v>
      </c>
      <c r="I295" s="171">
        <v>90862</v>
      </c>
      <c r="J295" s="34" t="s">
        <v>10990</v>
      </c>
      <c r="K295" s="173" t="s">
        <v>11849</v>
      </c>
      <c r="L295" s="173" t="s">
        <v>11850</v>
      </c>
      <c r="M295" s="174" t="s">
        <v>11851</v>
      </c>
    </row>
    <row r="296" spans="1:13" s="75" customFormat="1" ht="24.95" customHeight="1">
      <c r="A296" s="36" t="s">
        <v>10986</v>
      </c>
      <c r="B296" s="68" t="s">
        <v>17277</v>
      </c>
      <c r="C296" s="187">
        <v>302</v>
      </c>
      <c r="D296" s="34" t="s">
        <v>3663</v>
      </c>
      <c r="E296" s="34" t="s">
        <v>10980</v>
      </c>
      <c r="F296" s="34" t="s">
        <v>11853</v>
      </c>
      <c r="G296" s="34" t="s">
        <v>11854</v>
      </c>
      <c r="H296" s="34" t="s">
        <v>404</v>
      </c>
      <c r="I296" s="171">
        <v>7346</v>
      </c>
      <c r="J296" s="34" t="s">
        <v>10990</v>
      </c>
      <c r="K296" s="173" t="s">
        <v>11855</v>
      </c>
      <c r="L296" s="173" t="s">
        <v>3768</v>
      </c>
      <c r="M296" s="174" t="s">
        <v>11856</v>
      </c>
    </row>
    <row r="297" spans="1:13" s="75" customFormat="1" ht="24.95" customHeight="1">
      <c r="A297" s="34" t="s">
        <v>10986</v>
      </c>
      <c r="B297" s="40" t="s">
        <v>19972</v>
      </c>
      <c r="C297" s="187">
        <v>303</v>
      </c>
      <c r="D297" s="34" t="s">
        <v>3663</v>
      </c>
      <c r="E297" s="34" t="s">
        <v>10980</v>
      </c>
      <c r="F297" s="44" t="s">
        <v>17289</v>
      </c>
      <c r="G297" s="44" t="s">
        <v>17290</v>
      </c>
      <c r="H297" s="44" t="s">
        <v>17291</v>
      </c>
      <c r="I297" s="166">
        <v>41412</v>
      </c>
      <c r="J297" s="44" t="s">
        <v>10990</v>
      </c>
      <c r="K297" s="168" t="s">
        <v>17292</v>
      </c>
      <c r="L297" s="168" t="s">
        <v>17293</v>
      </c>
      <c r="M297" s="197" t="s">
        <v>17294</v>
      </c>
    </row>
    <row r="298" spans="1:13" s="75" customFormat="1" ht="24.95" customHeight="1">
      <c r="A298" s="34" t="s">
        <v>10986</v>
      </c>
      <c r="B298" s="60" t="s">
        <v>17281</v>
      </c>
      <c r="C298" s="187">
        <v>304</v>
      </c>
      <c r="D298" s="40" t="s">
        <v>3663</v>
      </c>
      <c r="E298" s="34" t="s">
        <v>10980</v>
      </c>
      <c r="F298" s="40" t="s">
        <v>18740</v>
      </c>
      <c r="G298" s="40" t="s">
        <v>18741</v>
      </c>
      <c r="H298" s="40" t="s">
        <v>18742</v>
      </c>
      <c r="I298" s="164">
        <v>52613</v>
      </c>
      <c r="J298" s="40" t="s">
        <v>10990</v>
      </c>
      <c r="K298" s="167" t="s">
        <v>3822</v>
      </c>
      <c r="L298" s="167" t="s">
        <v>4833</v>
      </c>
      <c r="M298" s="161" t="s">
        <v>18743</v>
      </c>
    </row>
    <row r="299" spans="1:13" s="75" customFormat="1" ht="24.95" customHeight="1">
      <c r="A299" s="36" t="s">
        <v>10986</v>
      </c>
      <c r="B299" s="40" t="s">
        <v>20369</v>
      </c>
      <c r="C299" s="187">
        <v>305</v>
      </c>
      <c r="D299" s="34" t="s">
        <v>3663</v>
      </c>
      <c r="E299" s="40" t="s">
        <v>10980</v>
      </c>
      <c r="F299" s="34" t="s">
        <v>11858</v>
      </c>
      <c r="G299" s="34" t="s">
        <v>11859</v>
      </c>
      <c r="H299" s="34" t="s">
        <v>11860</v>
      </c>
      <c r="I299" s="171">
        <v>2419</v>
      </c>
      <c r="J299" s="34" t="s">
        <v>10990</v>
      </c>
      <c r="K299" s="173" t="s">
        <v>4794</v>
      </c>
      <c r="L299" s="173" t="s">
        <v>4794</v>
      </c>
      <c r="M299" s="174" t="s">
        <v>11861</v>
      </c>
    </row>
    <row r="300" spans="1:13" s="75" customFormat="1" ht="24.95" customHeight="1">
      <c r="A300" s="34" t="s">
        <v>10986</v>
      </c>
      <c r="B300" s="60" t="s">
        <v>11836</v>
      </c>
      <c r="C300" s="187">
        <v>306</v>
      </c>
      <c r="D300" s="34" t="s">
        <v>3663</v>
      </c>
      <c r="E300" s="34" t="s">
        <v>10980</v>
      </c>
      <c r="F300" s="34" t="s">
        <v>11863</v>
      </c>
      <c r="G300" s="34" t="s">
        <v>11864</v>
      </c>
      <c r="H300" s="34" t="s">
        <v>11865</v>
      </c>
      <c r="I300" s="171" t="s">
        <v>10616</v>
      </c>
      <c r="J300" s="34" t="s">
        <v>10990</v>
      </c>
      <c r="K300" s="172" t="s">
        <v>11866</v>
      </c>
      <c r="L300" s="172" t="s">
        <v>11867</v>
      </c>
      <c r="M300" s="170" t="s">
        <v>10626</v>
      </c>
    </row>
    <row r="301" spans="1:13" s="75" customFormat="1" ht="24.95" customHeight="1">
      <c r="A301" s="34" t="s">
        <v>10986</v>
      </c>
      <c r="B301" s="60" t="s">
        <v>11840</v>
      </c>
      <c r="C301" s="187">
        <v>307</v>
      </c>
      <c r="D301" s="34" t="s">
        <v>3663</v>
      </c>
      <c r="E301" s="34" t="s">
        <v>10980</v>
      </c>
      <c r="F301" s="34" t="s">
        <v>11869</v>
      </c>
      <c r="G301" s="34" t="s">
        <v>11870</v>
      </c>
      <c r="H301" s="34" t="s">
        <v>5995</v>
      </c>
      <c r="I301" s="171">
        <v>929</v>
      </c>
      <c r="J301" s="34" t="s">
        <v>10990</v>
      </c>
      <c r="K301" s="172" t="s">
        <v>11871</v>
      </c>
      <c r="L301" s="172" t="s">
        <v>11872</v>
      </c>
      <c r="M301" s="170" t="s">
        <v>11873</v>
      </c>
    </row>
    <row r="302" spans="1:13" s="75" customFormat="1" ht="24.95" customHeight="1">
      <c r="A302" s="36" t="s">
        <v>10986</v>
      </c>
      <c r="B302" s="60" t="s">
        <v>11846</v>
      </c>
      <c r="C302" s="187">
        <v>308</v>
      </c>
      <c r="D302" s="36" t="s">
        <v>3663</v>
      </c>
      <c r="E302" s="34" t="s">
        <v>10980</v>
      </c>
      <c r="F302" s="36" t="s">
        <v>19979</v>
      </c>
      <c r="G302" s="36" t="s">
        <v>19980</v>
      </c>
      <c r="H302" s="36" t="s">
        <v>293</v>
      </c>
      <c r="I302" s="164" t="s">
        <v>19981</v>
      </c>
      <c r="J302" s="36" t="s">
        <v>10990</v>
      </c>
      <c r="K302" s="165" t="s">
        <v>19982</v>
      </c>
      <c r="L302" s="165" t="s">
        <v>188</v>
      </c>
      <c r="M302" s="204" t="s">
        <v>19983</v>
      </c>
    </row>
    <row r="303" spans="1:13" s="75" customFormat="1" ht="24.95" customHeight="1">
      <c r="A303" s="34" t="s">
        <v>10986</v>
      </c>
      <c r="B303" s="60" t="s">
        <v>11852</v>
      </c>
      <c r="C303" s="187">
        <v>309</v>
      </c>
      <c r="D303" s="36" t="s">
        <v>3663</v>
      </c>
      <c r="E303" s="36" t="s">
        <v>10980</v>
      </c>
      <c r="F303" s="36" t="s">
        <v>20569</v>
      </c>
      <c r="G303" s="37" t="s">
        <v>20570</v>
      </c>
      <c r="H303" s="37" t="s">
        <v>188</v>
      </c>
      <c r="I303" s="166">
        <v>898</v>
      </c>
      <c r="J303" s="163" t="s">
        <v>10990</v>
      </c>
      <c r="K303" s="167" t="s">
        <v>20518</v>
      </c>
      <c r="L303" s="168" t="s">
        <v>188</v>
      </c>
      <c r="M303" s="169" t="s">
        <v>1157</v>
      </c>
    </row>
    <row r="304" spans="1:13" s="75" customFormat="1" ht="24.95" customHeight="1">
      <c r="A304" s="36" t="s">
        <v>10986</v>
      </c>
      <c r="B304" s="68" t="s">
        <v>17288</v>
      </c>
      <c r="C304" s="187">
        <v>310</v>
      </c>
      <c r="D304" s="34" t="s">
        <v>133</v>
      </c>
      <c r="E304" s="36" t="s">
        <v>20572</v>
      </c>
      <c r="F304" s="182" t="s">
        <v>11875</v>
      </c>
      <c r="G304" s="182" t="s">
        <v>11876</v>
      </c>
      <c r="H304" s="182" t="s">
        <v>241</v>
      </c>
      <c r="I304" s="181">
        <v>50585</v>
      </c>
      <c r="J304" s="182" t="s">
        <v>10990</v>
      </c>
      <c r="K304" s="173" t="s">
        <v>11877</v>
      </c>
      <c r="L304" s="173" t="s">
        <v>11878</v>
      </c>
      <c r="M304" s="174" t="s">
        <v>11879</v>
      </c>
    </row>
    <row r="305" spans="1:13" s="75" customFormat="1" ht="24.95" customHeight="1">
      <c r="A305" s="34" t="s">
        <v>10986</v>
      </c>
      <c r="B305" s="62" t="s">
        <v>18739</v>
      </c>
      <c r="C305" s="187">
        <v>311</v>
      </c>
      <c r="D305" s="36" t="s">
        <v>133</v>
      </c>
      <c r="E305" s="34" t="s">
        <v>10980</v>
      </c>
      <c r="F305" s="38" t="s">
        <v>12443</v>
      </c>
      <c r="G305" s="36" t="s">
        <v>19731</v>
      </c>
      <c r="H305" s="36" t="s">
        <v>159</v>
      </c>
      <c r="I305" s="164" t="s">
        <v>19631</v>
      </c>
      <c r="J305" s="163" t="s">
        <v>10990</v>
      </c>
      <c r="K305" s="165" t="s">
        <v>19730</v>
      </c>
      <c r="L305" s="165" t="s">
        <v>19729</v>
      </c>
      <c r="M305" s="169" t="s">
        <v>19728</v>
      </c>
    </row>
    <row r="306" spans="1:13" s="75" customFormat="1" ht="24.95" customHeight="1">
      <c r="A306" s="40" t="s">
        <v>10986</v>
      </c>
      <c r="B306" s="60" t="s">
        <v>11857</v>
      </c>
      <c r="C306" s="187">
        <v>312</v>
      </c>
      <c r="D306" s="34" t="s">
        <v>133</v>
      </c>
      <c r="E306" s="36" t="s">
        <v>10980</v>
      </c>
      <c r="F306" s="34" t="s">
        <v>11881</v>
      </c>
      <c r="G306" s="34" t="s">
        <v>11882</v>
      </c>
      <c r="H306" s="34" t="s">
        <v>11883</v>
      </c>
      <c r="I306" s="171">
        <v>7565</v>
      </c>
      <c r="J306" s="34" t="s">
        <v>10990</v>
      </c>
      <c r="K306" s="173" t="s">
        <v>11884</v>
      </c>
      <c r="L306" s="173" t="s">
        <v>11885</v>
      </c>
      <c r="M306" s="174" t="s">
        <v>11886</v>
      </c>
    </row>
    <row r="307" spans="1:13" s="75" customFormat="1" ht="24.95" customHeight="1">
      <c r="A307" s="36" t="s">
        <v>10986</v>
      </c>
      <c r="B307" s="60" t="s">
        <v>11862</v>
      </c>
      <c r="C307" s="187">
        <v>313</v>
      </c>
      <c r="D307" s="34" t="s">
        <v>133</v>
      </c>
      <c r="E307" s="34" t="s">
        <v>10980</v>
      </c>
      <c r="F307" s="39" t="s">
        <v>17296</v>
      </c>
      <c r="G307" s="39" t="s">
        <v>17297</v>
      </c>
      <c r="H307" s="39" t="s">
        <v>241</v>
      </c>
      <c r="I307" s="198" t="s">
        <v>17298</v>
      </c>
      <c r="J307" s="39" t="s">
        <v>10990</v>
      </c>
      <c r="K307" s="201" t="s">
        <v>17299</v>
      </c>
      <c r="L307" s="201" t="s">
        <v>17300</v>
      </c>
      <c r="M307" s="211" t="s">
        <v>22515</v>
      </c>
    </row>
    <row r="308" spans="1:13" s="75" customFormat="1" ht="24.95" customHeight="1">
      <c r="A308" s="36" t="s">
        <v>10986</v>
      </c>
      <c r="B308" s="60" t="s">
        <v>11868</v>
      </c>
      <c r="C308" s="187">
        <v>314</v>
      </c>
      <c r="D308" s="34" t="s">
        <v>133</v>
      </c>
      <c r="E308" s="34" t="s">
        <v>10980</v>
      </c>
      <c r="F308" s="34" t="s">
        <v>11888</v>
      </c>
      <c r="G308" s="34" t="s">
        <v>11889</v>
      </c>
      <c r="H308" s="34" t="s">
        <v>11890</v>
      </c>
      <c r="I308" s="171">
        <v>1840</v>
      </c>
      <c r="J308" s="34" t="s">
        <v>10990</v>
      </c>
      <c r="K308" s="173" t="s">
        <v>11891</v>
      </c>
      <c r="L308" s="173" t="s">
        <v>4718</v>
      </c>
      <c r="M308" s="174" t="s">
        <v>11892</v>
      </c>
    </row>
    <row r="309" spans="1:13" s="75" customFormat="1" ht="24.95" customHeight="1">
      <c r="A309" s="36" t="s">
        <v>10986</v>
      </c>
      <c r="B309" s="40" t="s">
        <v>19978</v>
      </c>
      <c r="C309" s="187">
        <v>315</v>
      </c>
      <c r="D309" s="34" t="s">
        <v>133</v>
      </c>
      <c r="E309" s="34" t="s">
        <v>10980</v>
      </c>
      <c r="F309" s="34" t="s">
        <v>17302</v>
      </c>
      <c r="G309" s="34" t="s">
        <v>17303</v>
      </c>
      <c r="H309" s="34" t="s">
        <v>17304</v>
      </c>
      <c r="I309" s="171">
        <v>17180</v>
      </c>
      <c r="J309" s="34" t="s">
        <v>10990</v>
      </c>
      <c r="K309" s="172" t="s">
        <v>17305</v>
      </c>
      <c r="L309" s="172" t="s">
        <v>17306</v>
      </c>
      <c r="M309" s="197" t="s">
        <v>17307</v>
      </c>
    </row>
    <row r="310" spans="1:13" s="75" customFormat="1" ht="24.95" customHeight="1">
      <c r="A310" s="34" t="s">
        <v>10986</v>
      </c>
      <c r="B310" s="40" t="s">
        <v>20568</v>
      </c>
      <c r="C310" s="187">
        <v>316</v>
      </c>
      <c r="D310" s="34" t="s">
        <v>133</v>
      </c>
      <c r="E310" s="34" t="s">
        <v>10980</v>
      </c>
      <c r="F310" s="34" t="s">
        <v>11894</v>
      </c>
      <c r="G310" s="34" t="s">
        <v>11895</v>
      </c>
      <c r="H310" s="34" t="s">
        <v>11896</v>
      </c>
      <c r="I310" s="171">
        <v>2164</v>
      </c>
      <c r="J310" s="34" t="s">
        <v>10990</v>
      </c>
      <c r="K310" s="173" t="s">
        <v>11897</v>
      </c>
      <c r="L310" s="173" t="s">
        <v>11898</v>
      </c>
      <c r="M310" s="174" t="s">
        <v>11899</v>
      </c>
    </row>
    <row r="311" spans="1:13" s="75" customFormat="1" ht="24.95" customHeight="1">
      <c r="A311" s="36" t="s">
        <v>10986</v>
      </c>
      <c r="B311" s="60" t="s">
        <v>11874</v>
      </c>
      <c r="C311" s="187">
        <v>317</v>
      </c>
      <c r="D311" s="34" t="s">
        <v>133</v>
      </c>
      <c r="E311" s="34" t="s">
        <v>10980</v>
      </c>
      <c r="F311" s="36" t="s">
        <v>20319</v>
      </c>
      <c r="G311" s="34" t="s">
        <v>11901</v>
      </c>
      <c r="H311" s="34" t="s">
        <v>11902</v>
      </c>
      <c r="I311" s="171">
        <v>4749</v>
      </c>
      <c r="J311" s="34" t="s">
        <v>10990</v>
      </c>
      <c r="K311" s="173" t="s">
        <v>11903</v>
      </c>
      <c r="L311" s="173" t="s">
        <v>11904</v>
      </c>
      <c r="M311" s="174" t="s">
        <v>11905</v>
      </c>
    </row>
    <row r="312" spans="1:13" s="75" customFormat="1" ht="24.95" customHeight="1">
      <c r="A312" s="34" t="s">
        <v>10986</v>
      </c>
      <c r="B312" s="62" t="s">
        <v>19732</v>
      </c>
      <c r="C312" s="187">
        <v>318</v>
      </c>
      <c r="D312" s="34" t="s">
        <v>133</v>
      </c>
      <c r="E312" s="34" t="s">
        <v>10980</v>
      </c>
      <c r="F312" s="34" t="s">
        <v>11907</v>
      </c>
      <c r="G312" s="34" t="s">
        <v>11908</v>
      </c>
      <c r="H312" s="34" t="s">
        <v>11890</v>
      </c>
      <c r="I312" s="171">
        <v>4977</v>
      </c>
      <c r="J312" s="34" t="s">
        <v>10990</v>
      </c>
      <c r="K312" s="173" t="s">
        <v>11909</v>
      </c>
      <c r="L312" s="173" t="s">
        <v>4723</v>
      </c>
      <c r="M312" s="174" t="s">
        <v>11910</v>
      </c>
    </row>
    <row r="313" spans="1:13" s="75" customFormat="1" ht="24.95" customHeight="1">
      <c r="A313" s="85" t="s">
        <v>10986</v>
      </c>
      <c r="B313" s="60" t="s">
        <v>11880</v>
      </c>
      <c r="C313" s="187">
        <v>319</v>
      </c>
      <c r="D313" s="34" t="s">
        <v>133</v>
      </c>
      <c r="E313" s="34" t="s">
        <v>10980</v>
      </c>
      <c r="F313" s="34" t="s">
        <v>11912</v>
      </c>
      <c r="G313" s="34" t="s">
        <v>5786</v>
      </c>
      <c r="H313" s="34" t="s">
        <v>5787</v>
      </c>
      <c r="I313" s="171">
        <v>45304</v>
      </c>
      <c r="J313" s="34" t="s">
        <v>10990</v>
      </c>
      <c r="K313" s="173">
        <v>67449144</v>
      </c>
      <c r="L313" s="173">
        <v>67442918</v>
      </c>
      <c r="M313" s="170" t="s">
        <v>1157</v>
      </c>
    </row>
    <row r="314" spans="1:13" s="75" customFormat="1" ht="24.95" customHeight="1">
      <c r="A314" s="39" t="s">
        <v>10986</v>
      </c>
      <c r="B314" s="60" t="s">
        <v>17295</v>
      </c>
      <c r="C314" s="187">
        <v>320</v>
      </c>
      <c r="D314" s="40" t="s">
        <v>133</v>
      </c>
      <c r="E314" s="34" t="s">
        <v>10980</v>
      </c>
      <c r="F314" s="40" t="s">
        <v>18745</v>
      </c>
      <c r="G314" s="40" t="s">
        <v>18746</v>
      </c>
      <c r="H314" s="40" t="s">
        <v>18747</v>
      </c>
      <c r="I314" s="164">
        <v>19382</v>
      </c>
      <c r="J314" s="40" t="s">
        <v>10990</v>
      </c>
      <c r="K314" s="167" t="s">
        <v>18748</v>
      </c>
      <c r="L314" s="167" t="s">
        <v>1157</v>
      </c>
      <c r="M314" s="161" t="s">
        <v>18749</v>
      </c>
    </row>
    <row r="315" spans="1:13" s="75" customFormat="1" ht="24.95" customHeight="1">
      <c r="A315" s="34" t="s">
        <v>10986</v>
      </c>
      <c r="B315" s="60" t="s">
        <v>11887</v>
      </c>
      <c r="C315" s="187">
        <v>321</v>
      </c>
      <c r="D315" s="36" t="s">
        <v>133</v>
      </c>
      <c r="E315" s="40" t="s">
        <v>10980</v>
      </c>
      <c r="F315" s="38" t="s">
        <v>19726</v>
      </c>
      <c r="G315" s="36" t="s">
        <v>19725</v>
      </c>
      <c r="H315" s="36" t="s">
        <v>3572</v>
      </c>
      <c r="I315" s="164">
        <v>15376</v>
      </c>
      <c r="J315" s="36" t="s">
        <v>10990</v>
      </c>
      <c r="K315" s="165" t="s">
        <v>19724</v>
      </c>
      <c r="L315" s="165" t="s">
        <v>19723</v>
      </c>
      <c r="M315" s="169" t="s">
        <v>19722</v>
      </c>
    </row>
    <row r="316" spans="1:13" s="75" customFormat="1" ht="24.95" customHeight="1">
      <c r="A316" s="36" t="s">
        <v>10986</v>
      </c>
      <c r="B316" s="60" t="s">
        <v>17301</v>
      </c>
      <c r="C316" s="187">
        <v>322</v>
      </c>
      <c r="D316" s="34" t="s">
        <v>133</v>
      </c>
      <c r="E316" s="36" t="s">
        <v>10980</v>
      </c>
      <c r="F316" s="42" t="s">
        <v>11914</v>
      </c>
      <c r="G316" s="42" t="s">
        <v>11915</v>
      </c>
      <c r="H316" s="42" t="s">
        <v>11916</v>
      </c>
      <c r="I316" s="185">
        <v>20570</v>
      </c>
      <c r="J316" s="42" t="s">
        <v>10990</v>
      </c>
      <c r="K316" s="173" t="s">
        <v>11917</v>
      </c>
      <c r="L316" s="173" t="s">
        <v>11918</v>
      </c>
      <c r="M316" s="174" t="s">
        <v>11919</v>
      </c>
    </row>
    <row r="317" spans="1:13" s="75" customFormat="1" ht="24.95" customHeight="1">
      <c r="A317" s="34" t="s">
        <v>10986</v>
      </c>
      <c r="B317" s="60" t="s">
        <v>11893</v>
      </c>
      <c r="C317" s="187">
        <v>323</v>
      </c>
      <c r="D317" s="34" t="s">
        <v>133</v>
      </c>
      <c r="E317" s="34" t="s">
        <v>10980</v>
      </c>
      <c r="F317" s="34" t="s">
        <v>17309</v>
      </c>
      <c r="G317" s="34" t="s">
        <v>17310</v>
      </c>
      <c r="H317" s="34" t="s">
        <v>17311</v>
      </c>
      <c r="I317" s="171">
        <v>7560</v>
      </c>
      <c r="J317" s="34" t="s">
        <v>10990</v>
      </c>
      <c r="K317" s="172" t="s">
        <v>17312</v>
      </c>
      <c r="L317" s="172" t="s">
        <v>17313</v>
      </c>
      <c r="M317" s="170" t="s">
        <v>17314</v>
      </c>
    </row>
    <row r="318" spans="1:13" s="75" customFormat="1" ht="24.95" customHeight="1">
      <c r="A318" s="34" t="s">
        <v>10986</v>
      </c>
      <c r="B318" s="60" t="s">
        <v>11900</v>
      </c>
      <c r="C318" s="187">
        <v>324</v>
      </c>
      <c r="D318" s="34" t="s">
        <v>133</v>
      </c>
      <c r="E318" s="34" t="s">
        <v>10980</v>
      </c>
      <c r="F318" s="42" t="s">
        <v>11921</v>
      </c>
      <c r="G318" s="42" t="s">
        <v>11922</v>
      </c>
      <c r="H318" s="42" t="s">
        <v>11923</v>
      </c>
      <c r="I318" s="185">
        <v>6255</v>
      </c>
      <c r="J318" s="42" t="s">
        <v>10990</v>
      </c>
      <c r="K318" s="173" t="s">
        <v>11924</v>
      </c>
      <c r="L318" s="173" t="s">
        <v>11925</v>
      </c>
      <c r="M318" s="174" t="s">
        <v>11926</v>
      </c>
    </row>
    <row r="319" spans="1:13" s="75" customFormat="1" ht="24.95" customHeight="1">
      <c r="A319" s="36" t="s">
        <v>10986</v>
      </c>
      <c r="B319" s="60" t="s">
        <v>11906</v>
      </c>
      <c r="C319" s="187">
        <v>325</v>
      </c>
      <c r="D319" s="34" t="s">
        <v>133</v>
      </c>
      <c r="E319" s="34" t="s">
        <v>10980</v>
      </c>
      <c r="F319" s="36" t="s">
        <v>20320</v>
      </c>
      <c r="G319" s="34" t="s">
        <v>11928</v>
      </c>
      <c r="H319" s="34" t="s">
        <v>11929</v>
      </c>
      <c r="I319" s="171">
        <v>7737</v>
      </c>
      <c r="J319" s="34" t="s">
        <v>10990</v>
      </c>
      <c r="K319" s="173" t="s">
        <v>11930</v>
      </c>
      <c r="L319" s="173" t="s">
        <v>11931</v>
      </c>
      <c r="M319" s="174" t="s">
        <v>11932</v>
      </c>
    </row>
    <row r="320" spans="1:13" s="75" customFormat="1" ht="24.95" customHeight="1">
      <c r="A320" s="39" t="s">
        <v>10986</v>
      </c>
      <c r="B320" s="60" t="s">
        <v>11911</v>
      </c>
      <c r="C320" s="187">
        <v>326</v>
      </c>
      <c r="D320" s="34" t="s">
        <v>133</v>
      </c>
      <c r="E320" s="34" t="s">
        <v>10980</v>
      </c>
      <c r="F320" s="34" t="s">
        <v>11934</v>
      </c>
      <c r="G320" s="34" t="s">
        <v>11935</v>
      </c>
      <c r="H320" s="34" t="s">
        <v>207</v>
      </c>
      <c r="I320" s="171">
        <v>4105</v>
      </c>
      <c r="J320" s="34" t="s">
        <v>10990</v>
      </c>
      <c r="K320" s="173" t="s">
        <v>11936</v>
      </c>
      <c r="L320" s="173" t="s">
        <v>11937</v>
      </c>
      <c r="M320" s="174" t="s">
        <v>11938</v>
      </c>
    </row>
    <row r="321" spans="1:13" s="75" customFormat="1" ht="24.95" customHeight="1">
      <c r="A321" s="34" t="s">
        <v>10986</v>
      </c>
      <c r="B321" s="62" t="s">
        <v>18744</v>
      </c>
      <c r="C321" s="187">
        <v>327</v>
      </c>
      <c r="D321" s="36" t="s">
        <v>133</v>
      </c>
      <c r="E321" s="34" t="s">
        <v>10980</v>
      </c>
      <c r="F321" s="38" t="s">
        <v>19720</v>
      </c>
      <c r="G321" s="36" t="s">
        <v>19719</v>
      </c>
      <c r="H321" s="36" t="s">
        <v>3572</v>
      </c>
      <c r="I321" s="164">
        <v>15376</v>
      </c>
      <c r="J321" s="36" t="s">
        <v>10990</v>
      </c>
      <c r="K321" s="165" t="s">
        <v>19718</v>
      </c>
      <c r="L321" s="165" t="s">
        <v>19717</v>
      </c>
      <c r="M321" s="169" t="s">
        <v>19716</v>
      </c>
    </row>
    <row r="322" spans="1:13" s="75" customFormat="1" ht="24.95" customHeight="1">
      <c r="A322" s="36" t="s">
        <v>10986</v>
      </c>
      <c r="B322" s="62" t="s">
        <v>19727</v>
      </c>
      <c r="C322" s="187">
        <v>328</v>
      </c>
      <c r="D322" s="34" t="s">
        <v>133</v>
      </c>
      <c r="E322" s="36" t="s">
        <v>10980</v>
      </c>
      <c r="F322" s="36" t="s">
        <v>20321</v>
      </c>
      <c r="G322" s="34" t="s">
        <v>11940</v>
      </c>
      <c r="H322" s="34" t="s">
        <v>215</v>
      </c>
      <c r="I322" s="171">
        <v>4749</v>
      </c>
      <c r="J322" s="34" t="s">
        <v>10990</v>
      </c>
      <c r="K322" s="173" t="s">
        <v>11941</v>
      </c>
      <c r="L322" s="173" t="s">
        <v>11942</v>
      </c>
      <c r="M322" s="174" t="s">
        <v>11943</v>
      </c>
    </row>
    <row r="323" spans="1:13" s="75" customFormat="1" ht="24.95" customHeight="1">
      <c r="A323" s="34" t="s">
        <v>10986</v>
      </c>
      <c r="B323" s="60" t="s">
        <v>11913</v>
      </c>
      <c r="C323" s="187">
        <v>329</v>
      </c>
      <c r="D323" s="34" t="s">
        <v>133</v>
      </c>
      <c r="E323" s="34" t="s">
        <v>10980</v>
      </c>
      <c r="F323" s="34" t="s">
        <v>11945</v>
      </c>
      <c r="G323" s="34" t="s">
        <v>11946</v>
      </c>
      <c r="H323" s="34" t="s">
        <v>956</v>
      </c>
      <c r="I323" s="171">
        <v>50585</v>
      </c>
      <c r="J323" s="34" t="s">
        <v>10990</v>
      </c>
      <c r="K323" s="173" t="s">
        <v>11947</v>
      </c>
      <c r="L323" s="173" t="s">
        <v>11948</v>
      </c>
      <c r="M323" s="174" t="s">
        <v>11949</v>
      </c>
    </row>
    <row r="324" spans="1:13" s="75" customFormat="1" ht="24.95" customHeight="1">
      <c r="A324" s="36" t="s">
        <v>10986</v>
      </c>
      <c r="B324" s="60" t="s">
        <v>17308</v>
      </c>
      <c r="C324" s="187">
        <v>330</v>
      </c>
      <c r="D324" s="86" t="s">
        <v>133</v>
      </c>
      <c r="E324" s="86" t="s">
        <v>10980</v>
      </c>
      <c r="F324" s="29" t="s">
        <v>21977</v>
      </c>
      <c r="G324" s="86" t="s">
        <v>21978</v>
      </c>
      <c r="H324" s="86" t="s">
        <v>21979</v>
      </c>
      <c r="I324" s="162">
        <v>50585</v>
      </c>
      <c r="J324" s="86" t="s">
        <v>10990</v>
      </c>
      <c r="K324" s="162" t="s">
        <v>21980</v>
      </c>
      <c r="L324" s="162" t="s">
        <v>21981</v>
      </c>
      <c r="M324" s="169" t="s">
        <v>21982</v>
      </c>
    </row>
    <row r="325" spans="1:13" s="75" customFormat="1" ht="24.95" customHeight="1">
      <c r="A325" s="34" t="s">
        <v>10986</v>
      </c>
      <c r="B325" s="60" t="s">
        <v>11920</v>
      </c>
      <c r="C325" s="187">
        <v>331</v>
      </c>
      <c r="D325" s="86" t="s">
        <v>133</v>
      </c>
      <c r="E325" s="175" t="s">
        <v>10980</v>
      </c>
      <c r="F325" s="36" t="s">
        <v>22150</v>
      </c>
      <c r="G325" s="36" t="s">
        <v>22151</v>
      </c>
      <c r="H325" s="85" t="s">
        <v>22028</v>
      </c>
      <c r="I325" s="85">
        <v>50585</v>
      </c>
      <c r="J325" s="192" t="s">
        <v>10990</v>
      </c>
      <c r="K325" s="162" t="s">
        <v>22152</v>
      </c>
      <c r="L325" s="162" t="s">
        <v>22153</v>
      </c>
      <c r="M325" s="162" t="s">
        <v>22154</v>
      </c>
    </row>
    <row r="326" spans="1:13" s="75" customFormat="1" ht="24.95" customHeight="1">
      <c r="A326" s="224" t="s">
        <v>10986</v>
      </c>
      <c r="B326" s="253" t="s">
        <v>22767</v>
      </c>
      <c r="C326" s="187">
        <v>4</v>
      </c>
      <c r="D326" s="36" t="s">
        <v>133</v>
      </c>
      <c r="E326" s="36" t="s">
        <v>10980</v>
      </c>
      <c r="F326" s="36" t="s">
        <v>22720</v>
      </c>
      <c r="G326" s="36" t="s">
        <v>22721</v>
      </c>
      <c r="H326" s="36" t="s">
        <v>22722</v>
      </c>
      <c r="I326" s="169">
        <v>8703</v>
      </c>
      <c r="J326" s="36" t="s">
        <v>10990</v>
      </c>
      <c r="K326" s="36" t="s">
        <v>22723</v>
      </c>
      <c r="L326" s="36" t="s">
        <v>22724</v>
      </c>
      <c r="M326" s="169" t="s">
        <v>22754</v>
      </c>
    </row>
    <row r="327" spans="1:13" s="75" customFormat="1" ht="24.95" customHeight="1">
      <c r="A327" s="34" t="s">
        <v>10986</v>
      </c>
      <c r="B327" s="60" t="s">
        <v>11927</v>
      </c>
      <c r="C327" s="187">
        <v>332</v>
      </c>
      <c r="D327" s="34" t="s">
        <v>133</v>
      </c>
      <c r="E327" s="34" t="s">
        <v>10980</v>
      </c>
      <c r="F327" s="34" t="s">
        <v>11951</v>
      </c>
      <c r="G327" s="34" t="s">
        <v>11952</v>
      </c>
      <c r="H327" s="34" t="s">
        <v>19230</v>
      </c>
      <c r="I327" s="171">
        <v>12</v>
      </c>
      <c r="J327" s="34" t="s">
        <v>10990</v>
      </c>
      <c r="K327" s="173" t="s">
        <v>11953</v>
      </c>
      <c r="L327" s="173" t="s">
        <v>1157</v>
      </c>
      <c r="M327" s="174" t="s">
        <v>11954</v>
      </c>
    </row>
    <row r="328" spans="1:13" s="75" customFormat="1" ht="24.95" customHeight="1">
      <c r="A328" s="34" t="s">
        <v>10986</v>
      </c>
      <c r="B328" s="60" t="s">
        <v>11933</v>
      </c>
      <c r="C328" s="187">
        <v>333</v>
      </c>
      <c r="D328" s="34" t="s">
        <v>133</v>
      </c>
      <c r="E328" s="34" t="s">
        <v>10980</v>
      </c>
      <c r="F328" s="34" t="s">
        <v>11956</v>
      </c>
      <c r="G328" s="34" t="s">
        <v>11957</v>
      </c>
      <c r="H328" s="34" t="s">
        <v>11958</v>
      </c>
      <c r="I328" s="171">
        <v>31218</v>
      </c>
      <c r="J328" s="34" t="s">
        <v>10990</v>
      </c>
      <c r="K328" s="173" t="s">
        <v>11959</v>
      </c>
      <c r="L328" s="173" t="s">
        <v>11960</v>
      </c>
      <c r="M328" s="174" t="s">
        <v>11961</v>
      </c>
    </row>
    <row r="329" spans="1:13" s="75" customFormat="1" ht="24.95" customHeight="1">
      <c r="A329" s="34" t="s">
        <v>10986</v>
      </c>
      <c r="B329" s="62" t="s">
        <v>19721</v>
      </c>
      <c r="C329" s="187">
        <v>334</v>
      </c>
      <c r="D329" s="34" t="s">
        <v>133</v>
      </c>
      <c r="E329" s="34" t="s">
        <v>10980</v>
      </c>
      <c r="F329" s="34" t="s">
        <v>11963</v>
      </c>
      <c r="G329" s="34" t="s">
        <v>11964</v>
      </c>
      <c r="H329" s="34" t="s">
        <v>11965</v>
      </c>
      <c r="I329" s="171">
        <v>31263</v>
      </c>
      <c r="J329" s="34" t="s">
        <v>10990</v>
      </c>
      <c r="K329" s="173" t="s">
        <v>11966</v>
      </c>
      <c r="L329" s="173" t="s">
        <v>11966</v>
      </c>
      <c r="M329" s="174" t="s">
        <v>11967</v>
      </c>
    </row>
    <row r="330" spans="1:13" s="75" customFormat="1" ht="24.95" customHeight="1">
      <c r="A330" s="36" t="s">
        <v>10986</v>
      </c>
      <c r="B330" s="60" t="s">
        <v>11939</v>
      </c>
      <c r="C330" s="187">
        <v>335</v>
      </c>
      <c r="D330" s="34" t="s">
        <v>133</v>
      </c>
      <c r="E330" s="34" t="s">
        <v>10980</v>
      </c>
      <c r="F330" s="46" t="s">
        <v>17316</v>
      </c>
      <c r="G330" s="42" t="s">
        <v>17317</v>
      </c>
      <c r="H330" s="46" t="s">
        <v>5638</v>
      </c>
      <c r="I330" s="208">
        <v>5595</v>
      </c>
      <c r="J330" s="46" t="s">
        <v>10990</v>
      </c>
      <c r="K330" s="209" t="s">
        <v>5639</v>
      </c>
      <c r="L330" s="210" t="s">
        <v>5640</v>
      </c>
      <c r="M330" s="211" t="s">
        <v>17318</v>
      </c>
    </row>
    <row r="331" spans="1:13" s="75" customFormat="1" ht="24.95" customHeight="1">
      <c r="A331" s="36" t="s">
        <v>10986</v>
      </c>
      <c r="B331" s="60" t="s">
        <v>11944</v>
      </c>
      <c r="C331" s="187">
        <v>336</v>
      </c>
      <c r="D331" s="34" t="s">
        <v>133</v>
      </c>
      <c r="E331" s="34" t="s">
        <v>10980</v>
      </c>
      <c r="F331" s="36" t="s">
        <v>20322</v>
      </c>
      <c r="G331" s="34" t="s">
        <v>11969</v>
      </c>
      <c r="H331" s="34" t="s">
        <v>121</v>
      </c>
      <c r="I331" s="171">
        <v>4749</v>
      </c>
      <c r="J331" s="34" t="s">
        <v>10990</v>
      </c>
      <c r="K331" s="173" t="s">
        <v>11970</v>
      </c>
      <c r="L331" s="173" t="s">
        <v>11971</v>
      </c>
      <c r="M331" s="174" t="s">
        <v>11972</v>
      </c>
    </row>
    <row r="332" spans="1:13" s="75" customFormat="1" ht="24.95" customHeight="1">
      <c r="A332" s="36" t="s">
        <v>10986</v>
      </c>
      <c r="B332" s="86" t="s">
        <v>21976</v>
      </c>
      <c r="C332" s="187">
        <v>337</v>
      </c>
      <c r="D332" s="36" t="s">
        <v>133</v>
      </c>
      <c r="E332" s="34" t="s">
        <v>10980</v>
      </c>
      <c r="F332" s="36" t="s">
        <v>20324</v>
      </c>
      <c r="G332" s="36" t="s">
        <v>20325</v>
      </c>
      <c r="H332" s="36" t="s">
        <v>20326</v>
      </c>
      <c r="I332" s="164" t="s">
        <v>188</v>
      </c>
      <c r="J332" s="163" t="s">
        <v>10990</v>
      </c>
      <c r="K332" s="165" t="s">
        <v>20327</v>
      </c>
      <c r="L332" s="165" t="s">
        <v>188</v>
      </c>
      <c r="M332" s="169" t="s">
        <v>20328</v>
      </c>
    </row>
    <row r="333" spans="1:13" s="75" customFormat="1" ht="24.95" customHeight="1">
      <c r="A333" s="34" t="s">
        <v>10986</v>
      </c>
      <c r="B333" s="85" t="s">
        <v>22149</v>
      </c>
      <c r="C333" s="187">
        <v>338</v>
      </c>
      <c r="D333" s="34" t="s">
        <v>133</v>
      </c>
      <c r="E333" s="36" t="s">
        <v>10980</v>
      </c>
      <c r="F333" s="35" t="s">
        <v>11974</v>
      </c>
      <c r="G333" s="35" t="s">
        <v>11975</v>
      </c>
      <c r="H333" s="35" t="s">
        <v>11976</v>
      </c>
      <c r="I333" s="216">
        <v>20223</v>
      </c>
      <c r="J333" s="39" t="s">
        <v>10990</v>
      </c>
      <c r="K333" s="173" t="s">
        <v>11977</v>
      </c>
      <c r="L333" s="173" t="s">
        <v>11978</v>
      </c>
      <c r="M333" s="170" t="s">
        <v>1157</v>
      </c>
    </row>
    <row r="334" spans="1:13" s="75" customFormat="1" ht="24.95" customHeight="1">
      <c r="A334" s="34" t="s">
        <v>10986</v>
      </c>
      <c r="B334" s="60" t="s">
        <v>11950</v>
      </c>
      <c r="C334" s="187">
        <v>339</v>
      </c>
      <c r="D334" s="36" t="s">
        <v>133</v>
      </c>
      <c r="E334" s="34" t="s">
        <v>10980</v>
      </c>
      <c r="F334" s="36" t="s">
        <v>20329</v>
      </c>
      <c r="G334" s="36" t="s">
        <v>19985</v>
      </c>
      <c r="H334" s="36" t="s">
        <v>19986</v>
      </c>
      <c r="I334" s="166">
        <v>4749</v>
      </c>
      <c r="J334" s="37" t="s">
        <v>10990</v>
      </c>
      <c r="K334" s="165" t="s">
        <v>19987</v>
      </c>
      <c r="L334" s="165" t="s">
        <v>4741</v>
      </c>
      <c r="M334" s="204" t="s">
        <v>1157</v>
      </c>
    </row>
    <row r="335" spans="1:13" s="75" customFormat="1" ht="24.95" customHeight="1">
      <c r="A335" s="34" t="s">
        <v>10986</v>
      </c>
      <c r="B335" s="60" t="s">
        <v>11955</v>
      </c>
      <c r="C335" s="187">
        <v>340</v>
      </c>
      <c r="D335" s="34" t="s">
        <v>133</v>
      </c>
      <c r="E335" s="36" t="s">
        <v>10980</v>
      </c>
      <c r="F335" s="34" t="s">
        <v>11980</v>
      </c>
      <c r="G335" s="34" t="s">
        <v>11981</v>
      </c>
      <c r="H335" s="34" t="s">
        <v>11982</v>
      </c>
      <c r="I335" s="171">
        <v>50585</v>
      </c>
      <c r="J335" s="34" t="s">
        <v>10990</v>
      </c>
      <c r="K335" s="173" t="s">
        <v>11983</v>
      </c>
      <c r="L335" s="173" t="s">
        <v>11984</v>
      </c>
      <c r="M335" s="174" t="s">
        <v>11985</v>
      </c>
    </row>
    <row r="336" spans="1:13" s="75" customFormat="1" ht="24.95" customHeight="1">
      <c r="A336" s="34" t="s">
        <v>10986</v>
      </c>
      <c r="B336" s="60" t="s">
        <v>11962</v>
      </c>
      <c r="C336" s="187">
        <v>341</v>
      </c>
      <c r="D336" s="36" t="s">
        <v>133</v>
      </c>
      <c r="E336" s="36" t="s">
        <v>10980</v>
      </c>
      <c r="F336" s="37" t="s">
        <v>21263</v>
      </c>
      <c r="G336" s="36" t="s">
        <v>21177</v>
      </c>
      <c r="H336" s="36" t="s">
        <v>21178</v>
      </c>
      <c r="I336" s="197">
        <v>71246</v>
      </c>
      <c r="J336" s="36" t="s">
        <v>10990</v>
      </c>
      <c r="K336" s="195" t="s">
        <v>14199</v>
      </c>
      <c r="L336" s="165" t="s">
        <v>18567</v>
      </c>
      <c r="M336" s="199" t="s">
        <v>21179</v>
      </c>
    </row>
    <row r="337" spans="1:13" s="75" customFormat="1" ht="24.95" customHeight="1">
      <c r="A337" s="224" t="s">
        <v>10986</v>
      </c>
      <c r="B337" s="253" t="s">
        <v>22772</v>
      </c>
      <c r="C337" s="187">
        <v>9</v>
      </c>
      <c r="D337" s="36" t="s">
        <v>133</v>
      </c>
      <c r="E337" s="36" t="s">
        <v>10980</v>
      </c>
      <c r="F337" s="293" t="s">
        <v>22736</v>
      </c>
      <c r="G337" s="36" t="s">
        <v>22737</v>
      </c>
      <c r="H337" s="36" t="s">
        <v>22738</v>
      </c>
      <c r="I337" s="169">
        <v>71246</v>
      </c>
      <c r="J337" s="36" t="s">
        <v>10990</v>
      </c>
      <c r="K337" s="36" t="s">
        <v>18566</v>
      </c>
      <c r="L337" s="36" t="s">
        <v>18567</v>
      </c>
      <c r="M337" s="169" t="s">
        <v>22759</v>
      </c>
    </row>
    <row r="338" spans="1:13" s="75" customFormat="1" ht="24.95" customHeight="1">
      <c r="A338" s="34" t="s">
        <v>10986</v>
      </c>
      <c r="B338" s="43" t="s">
        <v>17315</v>
      </c>
      <c r="C338" s="187">
        <v>342</v>
      </c>
      <c r="D338" s="42" t="s">
        <v>133</v>
      </c>
      <c r="E338" s="34" t="s">
        <v>10980</v>
      </c>
      <c r="F338" s="44" t="s">
        <v>21264</v>
      </c>
      <c r="G338" s="37" t="s">
        <v>11987</v>
      </c>
      <c r="H338" s="37" t="s">
        <v>11988</v>
      </c>
      <c r="I338" s="171">
        <v>71246</v>
      </c>
      <c r="J338" s="37" t="s">
        <v>10990</v>
      </c>
      <c r="K338" s="173" t="s">
        <v>11989</v>
      </c>
      <c r="L338" s="173" t="s">
        <v>11990</v>
      </c>
      <c r="M338" s="161" t="s">
        <v>11991</v>
      </c>
    </row>
    <row r="339" spans="1:13" s="75" customFormat="1" ht="24.95" customHeight="1">
      <c r="A339" s="34" t="s">
        <v>10986</v>
      </c>
      <c r="B339" s="60" t="s">
        <v>11968</v>
      </c>
      <c r="C339" s="187">
        <v>343</v>
      </c>
      <c r="D339" s="34" t="s">
        <v>133</v>
      </c>
      <c r="E339" s="34" t="s">
        <v>10980</v>
      </c>
      <c r="F339" s="34" t="s">
        <v>11993</v>
      </c>
      <c r="G339" s="34" t="s">
        <v>11994</v>
      </c>
      <c r="H339" s="34" t="s">
        <v>11890</v>
      </c>
      <c r="I339" s="171">
        <v>13033</v>
      </c>
      <c r="J339" s="34" t="s">
        <v>10990</v>
      </c>
      <c r="K339" s="173" t="s">
        <v>11995</v>
      </c>
      <c r="L339" s="173" t="s">
        <v>4743</v>
      </c>
      <c r="M339" s="174" t="s">
        <v>11996</v>
      </c>
    </row>
    <row r="340" spans="1:13" s="75" customFormat="1" ht="24.95" customHeight="1">
      <c r="A340" s="34" t="s">
        <v>10986</v>
      </c>
      <c r="B340" s="40" t="s">
        <v>20323</v>
      </c>
      <c r="C340" s="187">
        <v>344</v>
      </c>
      <c r="D340" s="36" t="s">
        <v>133</v>
      </c>
      <c r="E340" s="34" t="s">
        <v>10980</v>
      </c>
      <c r="F340" s="38" t="s">
        <v>19714</v>
      </c>
      <c r="G340" s="36" t="s">
        <v>19713</v>
      </c>
      <c r="H340" s="36" t="s">
        <v>19712</v>
      </c>
      <c r="I340" s="164">
        <v>15376</v>
      </c>
      <c r="J340" s="36" t="s">
        <v>10990</v>
      </c>
      <c r="K340" s="165" t="s">
        <v>19711</v>
      </c>
      <c r="L340" s="165" t="s">
        <v>19710</v>
      </c>
      <c r="M340" s="169" t="s">
        <v>19709</v>
      </c>
    </row>
    <row r="341" spans="1:13" s="75" customFormat="1" ht="24.95" customHeight="1">
      <c r="A341" s="34" t="s">
        <v>10986</v>
      </c>
      <c r="B341" s="35" t="s">
        <v>11973</v>
      </c>
      <c r="C341" s="187">
        <v>345</v>
      </c>
      <c r="D341" s="36" t="s">
        <v>133</v>
      </c>
      <c r="E341" s="36" t="s">
        <v>10980</v>
      </c>
      <c r="F341" s="38" t="s">
        <v>11998</v>
      </c>
      <c r="G341" s="38" t="s">
        <v>10402</v>
      </c>
      <c r="H341" s="38" t="s">
        <v>10403</v>
      </c>
      <c r="I341" s="217">
        <v>70667</v>
      </c>
      <c r="J341" s="36" t="s">
        <v>10990</v>
      </c>
      <c r="K341" s="200" t="s">
        <v>6809</v>
      </c>
      <c r="L341" s="200" t="s">
        <v>10405</v>
      </c>
      <c r="M341" s="161" t="s">
        <v>10406</v>
      </c>
    </row>
    <row r="342" spans="1:13" s="75" customFormat="1" ht="24.95" customHeight="1">
      <c r="A342" s="36" t="s">
        <v>10986</v>
      </c>
      <c r="B342" s="40" t="s">
        <v>19984</v>
      </c>
      <c r="C342" s="187">
        <v>346</v>
      </c>
      <c r="D342" s="34" t="s">
        <v>133</v>
      </c>
      <c r="E342" s="34" t="s">
        <v>10980</v>
      </c>
      <c r="F342" s="180" t="s">
        <v>17320</v>
      </c>
      <c r="G342" s="180" t="s">
        <v>17321</v>
      </c>
      <c r="H342" s="180" t="s">
        <v>241</v>
      </c>
      <c r="I342" s="181">
        <v>6204</v>
      </c>
      <c r="J342" s="182" t="s">
        <v>10990</v>
      </c>
      <c r="K342" s="173" t="s">
        <v>17322</v>
      </c>
      <c r="L342" s="173" t="s">
        <v>17323</v>
      </c>
      <c r="M342" s="170" t="s">
        <v>1157</v>
      </c>
    </row>
    <row r="343" spans="1:13" s="75" customFormat="1" ht="24.95" customHeight="1">
      <c r="A343" s="34" t="s">
        <v>10986</v>
      </c>
      <c r="B343" s="60" t="s">
        <v>11979</v>
      </c>
      <c r="C343" s="187">
        <v>347</v>
      </c>
      <c r="D343" s="36" t="s">
        <v>133</v>
      </c>
      <c r="E343" s="36" t="s">
        <v>10980</v>
      </c>
      <c r="F343" s="36" t="s">
        <v>11587</v>
      </c>
      <c r="G343" s="37" t="s">
        <v>20680</v>
      </c>
      <c r="H343" s="37" t="s">
        <v>20681</v>
      </c>
      <c r="I343" s="166">
        <v>31225</v>
      </c>
      <c r="J343" s="37" t="s">
        <v>10990</v>
      </c>
      <c r="K343" s="195" t="s">
        <v>20682</v>
      </c>
      <c r="L343" s="165" t="s">
        <v>20683</v>
      </c>
      <c r="M343" s="169" t="s">
        <v>20684</v>
      </c>
    </row>
    <row r="344" spans="1:13" s="75" customFormat="1" ht="24.95" customHeight="1">
      <c r="A344" s="34" t="s">
        <v>10986</v>
      </c>
      <c r="B344" s="40" t="s">
        <v>21176</v>
      </c>
      <c r="C344" s="187">
        <v>348</v>
      </c>
      <c r="D344" s="34" t="s">
        <v>133</v>
      </c>
      <c r="E344" s="34" t="s">
        <v>10980</v>
      </c>
      <c r="F344" s="34" t="s">
        <v>17325</v>
      </c>
      <c r="G344" s="34" t="s">
        <v>17326</v>
      </c>
      <c r="H344" s="34" t="s">
        <v>17327</v>
      </c>
      <c r="I344" s="171">
        <v>31225</v>
      </c>
      <c r="J344" s="34" t="s">
        <v>10990</v>
      </c>
      <c r="K344" s="172" t="s">
        <v>1157</v>
      </c>
      <c r="L344" s="172" t="s">
        <v>1157</v>
      </c>
      <c r="M344" s="161" t="s">
        <v>17328</v>
      </c>
    </row>
    <row r="345" spans="1:13" s="75" customFormat="1" ht="24.95" customHeight="1">
      <c r="A345" s="85" t="s">
        <v>10986</v>
      </c>
      <c r="B345" s="40" t="s">
        <v>11986</v>
      </c>
      <c r="C345" s="187">
        <v>349</v>
      </c>
      <c r="D345" s="36" t="s">
        <v>133</v>
      </c>
      <c r="E345" s="36" t="s">
        <v>20572</v>
      </c>
      <c r="F345" s="36" t="s">
        <v>20686</v>
      </c>
      <c r="G345" s="37" t="s">
        <v>20687</v>
      </c>
      <c r="H345" s="37" t="s">
        <v>12071</v>
      </c>
      <c r="I345" s="166">
        <v>31225</v>
      </c>
      <c r="J345" s="37" t="s">
        <v>10990</v>
      </c>
      <c r="K345" s="195" t="s">
        <v>20688</v>
      </c>
      <c r="L345" s="165" t="s">
        <v>20689</v>
      </c>
      <c r="M345" s="169" t="s">
        <v>20690</v>
      </c>
    </row>
    <row r="346" spans="1:13" s="75" customFormat="1" ht="24.95" customHeight="1">
      <c r="A346" s="40" t="s">
        <v>10986</v>
      </c>
      <c r="B346" s="60" t="s">
        <v>11992</v>
      </c>
      <c r="C346" s="187">
        <v>350</v>
      </c>
      <c r="D346" s="36" t="s">
        <v>133</v>
      </c>
      <c r="E346" s="36" t="s">
        <v>10980</v>
      </c>
      <c r="F346" s="36" t="s">
        <v>20331</v>
      </c>
      <c r="G346" s="36" t="s">
        <v>20332</v>
      </c>
      <c r="H346" s="36" t="s">
        <v>20333</v>
      </c>
      <c r="I346" s="164">
        <v>22399</v>
      </c>
      <c r="J346" s="163" t="s">
        <v>10990</v>
      </c>
      <c r="K346" s="165" t="s">
        <v>20334</v>
      </c>
      <c r="L346" s="165" t="s">
        <v>20335</v>
      </c>
      <c r="M346" s="169" t="s">
        <v>20336</v>
      </c>
    </row>
    <row r="347" spans="1:13" s="75" customFormat="1" ht="24.95" customHeight="1">
      <c r="A347" s="34" t="s">
        <v>10986</v>
      </c>
      <c r="B347" s="62" t="s">
        <v>19715</v>
      </c>
      <c r="C347" s="187">
        <v>351</v>
      </c>
      <c r="D347" s="34" t="s">
        <v>133</v>
      </c>
      <c r="E347" s="36" t="s">
        <v>10980</v>
      </c>
      <c r="F347" s="34" t="s">
        <v>12000</v>
      </c>
      <c r="G347" s="34" t="s">
        <v>12001</v>
      </c>
      <c r="H347" s="34" t="s">
        <v>12002</v>
      </c>
      <c r="I347" s="171">
        <v>19200</v>
      </c>
      <c r="J347" s="34" t="s">
        <v>10990</v>
      </c>
      <c r="K347" s="173" t="s">
        <v>12003</v>
      </c>
      <c r="L347" s="173" t="s">
        <v>12004</v>
      </c>
      <c r="M347" s="174" t="s">
        <v>12005</v>
      </c>
    </row>
    <row r="348" spans="1:13" s="75" customFormat="1" ht="24.95" customHeight="1">
      <c r="A348" s="36" t="s">
        <v>10986</v>
      </c>
      <c r="B348" s="40" t="s">
        <v>11997</v>
      </c>
      <c r="C348" s="187">
        <v>352</v>
      </c>
      <c r="D348" s="34" t="s">
        <v>133</v>
      </c>
      <c r="E348" s="34" t="s">
        <v>10980</v>
      </c>
      <c r="F348" s="34" t="s">
        <v>12007</v>
      </c>
      <c r="G348" s="34" t="s">
        <v>12008</v>
      </c>
      <c r="H348" s="34" t="s">
        <v>12009</v>
      </c>
      <c r="I348" s="171">
        <v>50585</v>
      </c>
      <c r="J348" s="34" t="s">
        <v>10990</v>
      </c>
      <c r="K348" s="173" t="s">
        <v>12010</v>
      </c>
      <c r="L348" s="173" t="s">
        <v>12011</v>
      </c>
      <c r="M348" s="174" t="s">
        <v>12012</v>
      </c>
    </row>
    <row r="349" spans="1:13" s="75" customFormat="1" ht="24.95" customHeight="1">
      <c r="A349" s="36" t="s">
        <v>10986</v>
      </c>
      <c r="B349" s="43" t="s">
        <v>17319</v>
      </c>
      <c r="C349" s="187">
        <v>353</v>
      </c>
      <c r="D349" s="36" t="s">
        <v>133</v>
      </c>
      <c r="E349" s="34" t="s">
        <v>10980</v>
      </c>
      <c r="F349" s="38" t="s">
        <v>19707</v>
      </c>
      <c r="G349" s="36" t="s">
        <v>19706</v>
      </c>
      <c r="H349" s="36" t="s">
        <v>19705</v>
      </c>
      <c r="I349" s="164">
        <v>16168</v>
      </c>
      <c r="J349" s="36" t="s">
        <v>10990</v>
      </c>
      <c r="K349" s="165" t="s">
        <v>19704</v>
      </c>
      <c r="L349" s="165" t="s">
        <v>19703</v>
      </c>
      <c r="M349" s="169" t="s">
        <v>685</v>
      </c>
    </row>
    <row r="350" spans="1:13" s="75" customFormat="1" ht="24.95" customHeight="1">
      <c r="A350" s="34" t="s">
        <v>10986</v>
      </c>
      <c r="B350" s="40" t="s">
        <v>20679</v>
      </c>
      <c r="C350" s="187">
        <v>354</v>
      </c>
      <c r="D350" s="34" t="s">
        <v>133</v>
      </c>
      <c r="E350" s="36" t="s">
        <v>10980</v>
      </c>
      <c r="F350" s="34" t="s">
        <v>12014</v>
      </c>
      <c r="G350" s="34" t="s">
        <v>12015</v>
      </c>
      <c r="H350" s="34" t="s">
        <v>203</v>
      </c>
      <c r="I350" s="171">
        <v>16168</v>
      </c>
      <c r="J350" s="34" t="s">
        <v>10990</v>
      </c>
      <c r="K350" s="173" t="s">
        <v>12016</v>
      </c>
      <c r="L350" s="173" t="s">
        <v>4732</v>
      </c>
      <c r="M350" s="174" t="s">
        <v>12017</v>
      </c>
    </row>
    <row r="351" spans="1:13" s="75" customFormat="1" ht="24.95" customHeight="1">
      <c r="A351" s="34" t="s">
        <v>10986</v>
      </c>
      <c r="B351" s="69" t="s">
        <v>17324</v>
      </c>
      <c r="C351" s="187">
        <v>355</v>
      </c>
      <c r="D351" s="34" t="s">
        <v>133</v>
      </c>
      <c r="E351" s="34" t="s">
        <v>10980</v>
      </c>
      <c r="F351" s="34" t="s">
        <v>12019</v>
      </c>
      <c r="G351" s="34" t="s">
        <v>12020</v>
      </c>
      <c r="H351" s="34" t="s">
        <v>12021</v>
      </c>
      <c r="I351" s="171">
        <v>20781</v>
      </c>
      <c r="J351" s="34" t="s">
        <v>10990</v>
      </c>
      <c r="K351" s="173" t="s">
        <v>12022</v>
      </c>
      <c r="L351" s="173" t="s">
        <v>12023</v>
      </c>
      <c r="M351" s="174" t="s">
        <v>12024</v>
      </c>
    </row>
    <row r="352" spans="1:13" s="75" customFormat="1" ht="24.95" customHeight="1">
      <c r="A352" s="34" t="s">
        <v>10986</v>
      </c>
      <c r="B352" s="40" t="s">
        <v>20685</v>
      </c>
      <c r="C352" s="187">
        <v>356</v>
      </c>
      <c r="D352" s="36" t="s">
        <v>133</v>
      </c>
      <c r="E352" s="34" t="s">
        <v>10980</v>
      </c>
      <c r="F352" s="163" t="s">
        <v>20375</v>
      </c>
      <c r="G352" s="37" t="s">
        <v>20376</v>
      </c>
      <c r="H352" s="37" t="s">
        <v>20377</v>
      </c>
      <c r="I352" s="166">
        <v>2959</v>
      </c>
      <c r="J352" s="163" t="s">
        <v>10990</v>
      </c>
      <c r="K352" s="168" t="s">
        <v>20378</v>
      </c>
      <c r="L352" s="165" t="s">
        <v>188</v>
      </c>
      <c r="M352" s="161" t="s">
        <v>20379</v>
      </c>
    </row>
    <row r="353" spans="1:13" s="75" customFormat="1" ht="24.95" customHeight="1">
      <c r="A353" s="34" t="s">
        <v>10986</v>
      </c>
      <c r="B353" s="40" t="s">
        <v>20330</v>
      </c>
      <c r="C353" s="187">
        <v>357</v>
      </c>
      <c r="D353" s="34" t="s">
        <v>133</v>
      </c>
      <c r="E353" s="163" t="s">
        <v>10980</v>
      </c>
      <c r="F353" s="34" t="s">
        <v>12026</v>
      </c>
      <c r="G353" s="34" t="s">
        <v>12027</v>
      </c>
      <c r="H353" s="34" t="s">
        <v>5940</v>
      </c>
      <c r="I353" s="171">
        <v>50585</v>
      </c>
      <c r="J353" s="34" t="s">
        <v>10990</v>
      </c>
      <c r="K353" s="173" t="s">
        <v>12028</v>
      </c>
      <c r="L353" s="173" t="s">
        <v>12029</v>
      </c>
      <c r="M353" s="174" t="s">
        <v>12030</v>
      </c>
    </row>
    <row r="354" spans="1:13" s="75" customFormat="1" ht="24.95" customHeight="1">
      <c r="A354" s="34" t="s">
        <v>10986</v>
      </c>
      <c r="B354" s="60" t="s">
        <v>11999</v>
      </c>
      <c r="C354" s="187">
        <v>358</v>
      </c>
      <c r="D354" s="36" t="s">
        <v>133</v>
      </c>
      <c r="E354" s="34" t="s">
        <v>10980</v>
      </c>
      <c r="F354" s="163" t="s">
        <v>20381</v>
      </c>
      <c r="G354" s="37" t="s">
        <v>15600</v>
      </c>
      <c r="H354" s="37" t="s">
        <v>956</v>
      </c>
      <c r="I354" s="166">
        <v>64684</v>
      </c>
      <c r="J354" s="37" t="s">
        <v>10990</v>
      </c>
      <c r="K354" s="168" t="s">
        <v>20382</v>
      </c>
      <c r="L354" s="168" t="s">
        <v>18658</v>
      </c>
      <c r="M354" s="161" t="s">
        <v>20383</v>
      </c>
    </row>
    <row r="355" spans="1:13" s="75" customFormat="1" ht="24.95" customHeight="1">
      <c r="A355" s="34" t="s">
        <v>10986</v>
      </c>
      <c r="B355" s="60" t="s">
        <v>12006</v>
      </c>
      <c r="C355" s="187">
        <v>359</v>
      </c>
      <c r="D355" s="34" t="s">
        <v>133</v>
      </c>
      <c r="E355" s="36" t="s">
        <v>10980</v>
      </c>
      <c r="F355" s="218" t="s">
        <v>12032</v>
      </c>
      <c r="G355" s="218" t="s">
        <v>12033</v>
      </c>
      <c r="H355" s="218" t="s">
        <v>212</v>
      </c>
      <c r="I355" s="219">
        <v>3484</v>
      </c>
      <c r="J355" s="218" t="s">
        <v>10990</v>
      </c>
      <c r="K355" s="173" t="s">
        <v>12034</v>
      </c>
      <c r="L355" s="173" t="s">
        <v>4722</v>
      </c>
      <c r="M355" s="174" t="s">
        <v>12035</v>
      </c>
    </row>
    <row r="356" spans="1:13" s="75" customFormat="1" ht="24.95" customHeight="1">
      <c r="A356" s="34" t="s">
        <v>10986</v>
      </c>
      <c r="B356" s="62" t="s">
        <v>19708</v>
      </c>
      <c r="C356" s="187">
        <v>360</v>
      </c>
      <c r="D356" s="34" t="s">
        <v>133</v>
      </c>
      <c r="E356" s="34" t="s">
        <v>10980</v>
      </c>
      <c r="F356" s="44" t="s">
        <v>17330</v>
      </c>
      <c r="G356" s="44" t="s">
        <v>6050</v>
      </c>
      <c r="H356" s="44" t="s">
        <v>6051</v>
      </c>
      <c r="I356" s="166">
        <v>30183</v>
      </c>
      <c r="J356" s="44" t="s">
        <v>10990</v>
      </c>
      <c r="K356" s="168" t="s">
        <v>17331</v>
      </c>
      <c r="L356" s="178" t="s">
        <v>685</v>
      </c>
      <c r="M356" s="170" t="s">
        <v>1157</v>
      </c>
    </row>
    <row r="357" spans="1:13" s="75" customFormat="1" ht="24.95" customHeight="1">
      <c r="A357" s="34" t="s">
        <v>10986</v>
      </c>
      <c r="B357" s="60" t="s">
        <v>12013</v>
      </c>
      <c r="C357" s="187">
        <v>361</v>
      </c>
      <c r="D357" s="40" t="s">
        <v>133</v>
      </c>
      <c r="E357" s="34" t="s">
        <v>10980</v>
      </c>
      <c r="F357" s="34" t="s">
        <v>19094</v>
      </c>
      <c r="G357" s="36" t="s">
        <v>15550</v>
      </c>
      <c r="H357" s="36" t="s">
        <v>18522</v>
      </c>
      <c r="I357" s="164">
        <v>22986</v>
      </c>
      <c r="J357" s="40" t="s">
        <v>10980</v>
      </c>
      <c r="K357" s="165" t="s">
        <v>18523</v>
      </c>
      <c r="L357" s="165" t="s">
        <v>18524</v>
      </c>
      <c r="M357" s="184" t="s">
        <v>1157</v>
      </c>
    </row>
    <row r="358" spans="1:13" s="75" customFormat="1" ht="24.95" customHeight="1">
      <c r="A358" s="36" t="s">
        <v>10986</v>
      </c>
      <c r="B358" s="60" t="s">
        <v>12018</v>
      </c>
      <c r="C358" s="187">
        <v>362</v>
      </c>
      <c r="D358" s="34" t="s">
        <v>133</v>
      </c>
      <c r="E358" s="34" t="s">
        <v>10980</v>
      </c>
      <c r="F358" s="34" t="s">
        <v>17333</v>
      </c>
      <c r="G358" s="34" t="s">
        <v>6961</v>
      </c>
      <c r="H358" s="34" t="s">
        <v>5681</v>
      </c>
      <c r="I358" s="171" t="s">
        <v>1157</v>
      </c>
      <c r="J358" s="34" t="s">
        <v>10990</v>
      </c>
      <c r="K358" s="173" t="s">
        <v>17334</v>
      </c>
      <c r="L358" s="173" t="s">
        <v>17335</v>
      </c>
      <c r="M358" s="174" t="s">
        <v>685</v>
      </c>
    </row>
    <row r="359" spans="1:13" s="75" customFormat="1" ht="24.95" customHeight="1">
      <c r="A359" s="34" t="s">
        <v>10986</v>
      </c>
      <c r="B359" s="40" t="s">
        <v>20374</v>
      </c>
      <c r="C359" s="187">
        <v>363</v>
      </c>
      <c r="D359" s="36" t="s">
        <v>133</v>
      </c>
      <c r="E359" s="40" t="s">
        <v>10980</v>
      </c>
      <c r="F359" s="36" t="s">
        <v>19989</v>
      </c>
      <c r="G359" s="36" t="s">
        <v>19990</v>
      </c>
      <c r="H359" s="36" t="s">
        <v>207</v>
      </c>
      <c r="I359" s="164">
        <v>79257</v>
      </c>
      <c r="J359" s="163" t="s">
        <v>10990</v>
      </c>
      <c r="K359" s="165" t="s">
        <v>19991</v>
      </c>
      <c r="L359" s="165" t="s">
        <v>19992</v>
      </c>
      <c r="M359" s="204" t="s">
        <v>19993</v>
      </c>
    </row>
    <row r="360" spans="1:13" s="75" customFormat="1" ht="24.95" customHeight="1">
      <c r="A360" s="34" t="s">
        <v>10986</v>
      </c>
      <c r="B360" s="60" t="s">
        <v>12025</v>
      </c>
      <c r="C360" s="187">
        <v>364</v>
      </c>
      <c r="D360" s="36" t="s">
        <v>133</v>
      </c>
      <c r="E360" s="36" t="s">
        <v>10980</v>
      </c>
      <c r="F360" s="38" t="s">
        <v>19701</v>
      </c>
      <c r="G360" s="36" t="s">
        <v>19700</v>
      </c>
      <c r="H360" s="36" t="s">
        <v>133</v>
      </c>
      <c r="I360" s="164" t="s">
        <v>19694</v>
      </c>
      <c r="J360" s="163" t="s">
        <v>814</v>
      </c>
      <c r="K360" s="165" t="s">
        <v>19699</v>
      </c>
      <c r="L360" s="165" t="s">
        <v>188</v>
      </c>
      <c r="M360" s="169" t="s">
        <v>19698</v>
      </c>
    </row>
    <row r="361" spans="1:13" s="75" customFormat="1" ht="24.95" customHeight="1">
      <c r="A361" s="36" t="s">
        <v>10986</v>
      </c>
      <c r="B361" s="40" t="s">
        <v>20380</v>
      </c>
      <c r="C361" s="187">
        <v>365</v>
      </c>
      <c r="D361" s="36" t="s">
        <v>133</v>
      </c>
      <c r="E361" s="37" t="s">
        <v>10980</v>
      </c>
      <c r="F361" s="38" t="s">
        <v>19696</v>
      </c>
      <c r="G361" s="36" t="s">
        <v>19695</v>
      </c>
      <c r="H361" s="36" t="s">
        <v>133</v>
      </c>
      <c r="I361" s="164" t="s">
        <v>19694</v>
      </c>
      <c r="J361" s="163" t="s">
        <v>814</v>
      </c>
      <c r="K361" s="165" t="s">
        <v>19693</v>
      </c>
      <c r="L361" s="165" t="s">
        <v>188</v>
      </c>
      <c r="M361" s="169" t="s">
        <v>19692</v>
      </c>
    </row>
    <row r="362" spans="1:13" s="75" customFormat="1" ht="24.95" customHeight="1">
      <c r="A362" s="34" t="s">
        <v>10986</v>
      </c>
      <c r="B362" s="60" t="s">
        <v>12031</v>
      </c>
      <c r="C362" s="187">
        <v>366</v>
      </c>
      <c r="D362" s="34" t="s">
        <v>133</v>
      </c>
      <c r="E362" s="37" t="s">
        <v>10980</v>
      </c>
      <c r="F362" s="34" t="s">
        <v>12037</v>
      </c>
      <c r="G362" s="34" t="s">
        <v>12038</v>
      </c>
      <c r="H362" s="34" t="s">
        <v>12039</v>
      </c>
      <c r="I362" s="171">
        <v>3066</v>
      </c>
      <c r="J362" s="34" t="s">
        <v>10990</v>
      </c>
      <c r="K362" s="173" t="s">
        <v>12040</v>
      </c>
      <c r="L362" s="173" t="s">
        <v>4735</v>
      </c>
      <c r="M362" s="174" t="s">
        <v>12041</v>
      </c>
    </row>
    <row r="363" spans="1:13" s="75" customFormat="1" ht="24.95" customHeight="1">
      <c r="A363" s="34" t="s">
        <v>10986</v>
      </c>
      <c r="B363" s="68" t="s">
        <v>17329</v>
      </c>
      <c r="C363" s="187">
        <v>367</v>
      </c>
      <c r="D363" s="36" t="s">
        <v>133</v>
      </c>
      <c r="E363" s="34" t="s">
        <v>10980</v>
      </c>
      <c r="F363" s="36" t="s">
        <v>21020</v>
      </c>
      <c r="G363" s="36" t="s">
        <v>21021</v>
      </c>
      <c r="H363" s="36" t="s">
        <v>21022</v>
      </c>
      <c r="I363" s="164">
        <v>25448</v>
      </c>
      <c r="J363" s="163" t="s">
        <v>10990</v>
      </c>
      <c r="K363" s="168">
        <v>800744823</v>
      </c>
      <c r="L363" s="165" t="s">
        <v>5354</v>
      </c>
      <c r="M363" s="161" t="s">
        <v>21023</v>
      </c>
    </row>
    <row r="364" spans="1:13" s="75" customFormat="1" ht="24.95" customHeight="1">
      <c r="A364" s="34" t="s">
        <v>10986</v>
      </c>
      <c r="B364" s="40" t="s">
        <v>18521</v>
      </c>
      <c r="C364" s="187">
        <v>368</v>
      </c>
      <c r="D364" s="85" t="s">
        <v>133</v>
      </c>
      <c r="E364" s="175" t="s">
        <v>10980</v>
      </c>
      <c r="F364" s="85" t="s">
        <v>22382</v>
      </c>
      <c r="G364" s="36" t="s">
        <v>20146</v>
      </c>
      <c r="H364" s="85" t="s">
        <v>133</v>
      </c>
      <c r="I364" s="85">
        <v>118347</v>
      </c>
      <c r="J364" s="192" t="s">
        <v>10990</v>
      </c>
      <c r="K364" s="192" t="s">
        <v>22156</v>
      </c>
      <c r="L364" s="192" t="s">
        <v>15201</v>
      </c>
      <c r="M364" s="162" t="s">
        <v>22157</v>
      </c>
    </row>
    <row r="365" spans="1:13" s="75" customFormat="1" ht="24.95" customHeight="1">
      <c r="A365" s="34" t="s">
        <v>10986</v>
      </c>
      <c r="B365" s="60" t="s">
        <v>17332</v>
      </c>
      <c r="C365" s="187">
        <v>369</v>
      </c>
      <c r="D365" s="34" t="s">
        <v>133</v>
      </c>
      <c r="E365" s="163" t="s">
        <v>10980</v>
      </c>
      <c r="F365" s="34" t="s">
        <v>12043</v>
      </c>
      <c r="G365" s="34" t="s">
        <v>12044</v>
      </c>
      <c r="H365" s="34" t="s">
        <v>215</v>
      </c>
      <c r="I365" s="171">
        <v>118347</v>
      </c>
      <c r="J365" s="34" t="s">
        <v>10990</v>
      </c>
      <c r="K365" s="173" t="s">
        <v>12045</v>
      </c>
      <c r="L365" s="173" t="s">
        <v>12046</v>
      </c>
      <c r="M365" s="174" t="s">
        <v>12047</v>
      </c>
    </row>
    <row r="366" spans="1:13" s="75" customFormat="1" ht="24.95" customHeight="1">
      <c r="A366" s="34" t="s">
        <v>10986</v>
      </c>
      <c r="B366" s="40" t="s">
        <v>19988</v>
      </c>
      <c r="C366" s="187">
        <v>370</v>
      </c>
      <c r="D366" s="34" t="s">
        <v>133</v>
      </c>
      <c r="E366" s="34" t="s">
        <v>10980</v>
      </c>
      <c r="F366" s="183" t="s">
        <v>19994</v>
      </c>
      <c r="G366" s="39" t="s">
        <v>17337</v>
      </c>
      <c r="H366" s="39" t="s">
        <v>17338</v>
      </c>
      <c r="I366" s="198">
        <v>4184</v>
      </c>
      <c r="J366" s="39" t="s">
        <v>10990</v>
      </c>
      <c r="K366" s="201" t="s">
        <v>17339</v>
      </c>
      <c r="L366" s="201" t="s">
        <v>17340</v>
      </c>
      <c r="M366" s="220" t="s">
        <v>17341</v>
      </c>
    </row>
    <row r="367" spans="1:13" s="75" customFormat="1" ht="24.95" customHeight="1">
      <c r="A367" s="34" t="s">
        <v>10986</v>
      </c>
      <c r="B367" s="62" t="s">
        <v>19702</v>
      </c>
      <c r="C367" s="187">
        <v>371</v>
      </c>
      <c r="D367" s="34" t="s">
        <v>133</v>
      </c>
      <c r="E367" s="34" t="s">
        <v>10980</v>
      </c>
      <c r="F367" s="183" t="s">
        <v>19995</v>
      </c>
      <c r="G367" s="39" t="s">
        <v>12049</v>
      </c>
      <c r="H367" s="39" t="s">
        <v>12050</v>
      </c>
      <c r="I367" s="198">
        <v>4184</v>
      </c>
      <c r="J367" s="39" t="s">
        <v>10990</v>
      </c>
      <c r="K367" s="173" t="s">
        <v>12051</v>
      </c>
      <c r="L367" s="173" t="s">
        <v>12052</v>
      </c>
      <c r="M367" s="170" t="s">
        <v>1157</v>
      </c>
    </row>
    <row r="368" spans="1:13" s="75" customFormat="1" ht="24.95" customHeight="1">
      <c r="A368" s="34" t="s">
        <v>10986</v>
      </c>
      <c r="B368" s="62" t="s">
        <v>19697</v>
      </c>
      <c r="C368" s="187">
        <v>372</v>
      </c>
      <c r="D368" s="34" t="s">
        <v>133</v>
      </c>
      <c r="E368" s="34" t="s">
        <v>10980</v>
      </c>
      <c r="F368" s="34" t="s">
        <v>12054</v>
      </c>
      <c r="G368" s="34" t="s">
        <v>12055</v>
      </c>
      <c r="H368" s="34" t="s">
        <v>12056</v>
      </c>
      <c r="I368" s="171" t="s">
        <v>12057</v>
      </c>
      <c r="J368" s="34" t="s">
        <v>10990</v>
      </c>
      <c r="K368" s="172" t="s">
        <v>12058</v>
      </c>
      <c r="L368" s="172" t="s">
        <v>12059</v>
      </c>
      <c r="M368" s="170" t="s">
        <v>12060</v>
      </c>
    </row>
    <row r="369" spans="1:13" s="75" customFormat="1" ht="24.95" customHeight="1">
      <c r="A369" s="34" t="s">
        <v>10986</v>
      </c>
      <c r="B369" s="60" t="s">
        <v>12036</v>
      </c>
      <c r="C369" s="187">
        <v>373</v>
      </c>
      <c r="D369" s="36" t="s">
        <v>133</v>
      </c>
      <c r="E369" s="34" t="s">
        <v>10980</v>
      </c>
      <c r="F369" s="37" t="s">
        <v>12062</v>
      </c>
      <c r="G369" s="37" t="s">
        <v>12063</v>
      </c>
      <c r="H369" s="37" t="s">
        <v>12064</v>
      </c>
      <c r="I369" s="166">
        <v>4184</v>
      </c>
      <c r="J369" s="37" t="s">
        <v>10990</v>
      </c>
      <c r="K369" s="168" t="s">
        <v>12065</v>
      </c>
      <c r="L369" s="168" t="s">
        <v>12066</v>
      </c>
      <c r="M369" s="161" t="s">
        <v>12067</v>
      </c>
    </row>
    <row r="370" spans="1:13" s="75" customFormat="1" ht="24.95" customHeight="1">
      <c r="A370" s="34" t="s">
        <v>10986</v>
      </c>
      <c r="B370" s="40" t="s">
        <v>21019</v>
      </c>
      <c r="C370" s="187">
        <v>374</v>
      </c>
      <c r="D370" s="34" t="s">
        <v>133</v>
      </c>
      <c r="E370" s="36" t="s">
        <v>10980</v>
      </c>
      <c r="F370" s="34" t="s">
        <v>12069</v>
      </c>
      <c r="G370" s="34" t="s">
        <v>12070</v>
      </c>
      <c r="H370" s="34" t="s">
        <v>12071</v>
      </c>
      <c r="I370" s="171" t="s">
        <v>12057</v>
      </c>
      <c r="J370" s="34" t="s">
        <v>10990</v>
      </c>
      <c r="K370" s="172" t="s">
        <v>12072</v>
      </c>
      <c r="L370" s="172" t="s">
        <v>12073</v>
      </c>
      <c r="M370" s="170" t="s">
        <v>12074</v>
      </c>
    </row>
    <row r="371" spans="1:13" s="75" customFormat="1" ht="24.95" customHeight="1">
      <c r="A371" s="34" t="s">
        <v>10986</v>
      </c>
      <c r="B371" s="155" t="s">
        <v>22155</v>
      </c>
      <c r="C371" s="187">
        <v>375</v>
      </c>
      <c r="D371" s="34" t="s">
        <v>133</v>
      </c>
      <c r="E371" s="34" t="s">
        <v>10980</v>
      </c>
      <c r="F371" s="34" t="s">
        <v>12076</v>
      </c>
      <c r="G371" s="34" t="s">
        <v>12077</v>
      </c>
      <c r="H371" s="34" t="s">
        <v>12078</v>
      </c>
      <c r="I371" s="171" t="s">
        <v>12057</v>
      </c>
      <c r="J371" s="34" t="s">
        <v>10990</v>
      </c>
      <c r="K371" s="172" t="s">
        <v>12079</v>
      </c>
      <c r="L371" s="172" t="s">
        <v>12080</v>
      </c>
      <c r="M371" s="170" t="s">
        <v>12081</v>
      </c>
    </row>
    <row r="372" spans="1:13" s="75" customFormat="1" ht="24.95" customHeight="1">
      <c r="A372" s="45" t="s">
        <v>10986</v>
      </c>
      <c r="B372" s="60" t="s">
        <v>12042</v>
      </c>
      <c r="C372" s="187">
        <v>376</v>
      </c>
      <c r="D372" s="36" t="s">
        <v>133</v>
      </c>
      <c r="E372" s="34" t="s">
        <v>10980</v>
      </c>
      <c r="F372" s="36" t="s">
        <v>20674</v>
      </c>
      <c r="G372" s="37" t="s">
        <v>20675</v>
      </c>
      <c r="H372" s="37" t="s">
        <v>20676</v>
      </c>
      <c r="I372" s="166">
        <v>4184</v>
      </c>
      <c r="J372" s="37" t="s">
        <v>10990</v>
      </c>
      <c r="K372" s="168" t="s">
        <v>20677</v>
      </c>
      <c r="L372" s="168" t="s">
        <v>20677</v>
      </c>
      <c r="M372" s="169" t="s">
        <v>20678</v>
      </c>
    </row>
    <row r="373" spans="1:13" s="75" customFormat="1" ht="24.95" customHeight="1">
      <c r="A373" s="34" t="s">
        <v>10986</v>
      </c>
      <c r="B373" s="43" t="s">
        <v>17336</v>
      </c>
      <c r="C373" s="187">
        <v>377</v>
      </c>
      <c r="D373" s="34" t="s">
        <v>133</v>
      </c>
      <c r="E373" s="34" t="s">
        <v>10980</v>
      </c>
      <c r="F373" s="183" t="s">
        <v>19996</v>
      </c>
      <c r="G373" s="39" t="s">
        <v>17343</v>
      </c>
      <c r="H373" s="39" t="s">
        <v>17344</v>
      </c>
      <c r="I373" s="198">
        <v>4184</v>
      </c>
      <c r="J373" s="39" t="s">
        <v>10990</v>
      </c>
      <c r="K373" s="201" t="s">
        <v>17345</v>
      </c>
      <c r="L373" s="201" t="s">
        <v>17346</v>
      </c>
      <c r="M373" s="220" t="s">
        <v>17347</v>
      </c>
    </row>
    <row r="374" spans="1:13" s="75" customFormat="1" ht="24.95" customHeight="1">
      <c r="A374" s="44" t="s">
        <v>10986</v>
      </c>
      <c r="B374" s="35" t="s">
        <v>12048</v>
      </c>
      <c r="C374" s="187">
        <v>378</v>
      </c>
      <c r="D374" s="34" t="s">
        <v>133</v>
      </c>
      <c r="E374" s="36" t="s">
        <v>10980</v>
      </c>
      <c r="F374" s="183" t="s">
        <v>19997</v>
      </c>
      <c r="G374" s="39" t="s">
        <v>12083</v>
      </c>
      <c r="H374" s="39" t="s">
        <v>12084</v>
      </c>
      <c r="I374" s="198">
        <v>4184</v>
      </c>
      <c r="J374" s="39" t="s">
        <v>10990</v>
      </c>
      <c r="K374" s="173" t="s">
        <v>12085</v>
      </c>
      <c r="L374" s="173" t="s">
        <v>12086</v>
      </c>
      <c r="M374" s="170" t="s">
        <v>1157</v>
      </c>
    </row>
    <row r="375" spans="1:13" s="75" customFormat="1" ht="24.95" customHeight="1">
      <c r="A375" s="34" t="s">
        <v>10986</v>
      </c>
      <c r="B375" s="60" t="s">
        <v>12053</v>
      </c>
      <c r="C375" s="187">
        <v>379</v>
      </c>
      <c r="D375" s="34" t="s">
        <v>133</v>
      </c>
      <c r="E375" s="34" t="s">
        <v>10980</v>
      </c>
      <c r="F375" s="34" t="s">
        <v>12088</v>
      </c>
      <c r="G375" s="34" t="s">
        <v>12089</v>
      </c>
      <c r="H375" s="34" t="s">
        <v>12056</v>
      </c>
      <c r="I375" s="171" t="s">
        <v>12057</v>
      </c>
      <c r="J375" s="34" t="s">
        <v>10990</v>
      </c>
      <c r="K375" s="172" t="s">
        <v>12090</v>
      </c>
      <c r="L375" s="172" t="s">
        <v>12091</v>
      </c>
      <c r="M375" s="170" t="s">
        <v>12092</v>
      </c>
    </row>
    <row r="376" spans="1:13" s="75" customFormat="1" ht="24.95" customHeight="1">
      <c r="A376" s="34" t="s">
        <v>10986</v>
      </c>
      <c r="B376" s="61" t="s">
        <v>12061</v>
      </c>
      <c r="C376" s="187">
        <v>380</v>
      </c>
      <c r="D376" s="34" t="s">
        <v>133</v>
      </c>
      <c r="E376" s="34" t="s">
        <v>10980</v>
      </c>
      <c r="F376" s="183" t="s">
        <v>19998</v>
      </c>
      <c r="G376" s="39" t="s">
        <v>17349</v>
      </c>
      <c r="H376" s="39" t="s">
        <v>17350</v>
      </c>
      <c r="I376" s="198">
        <v>4184</v>
      </c>
      <c r="J376" s="39" t="s">
        <v>10990</v>
      </c>
      <c r="K376" s="201" t="s">
        <v>17351</v>
      </c>
      <c r="L376" s="201" t="s">
        <v>17352</v>
      </c>
      <c r="M376" s="220" t="s">
        <v>17353</v>
      </c>
    </row>
    <row r="377" spans="1:13" s="75" customFormat="1" ht="24.95" customHeight="1">
      <c r="A377" s="34" t="s">
        <v>10986</v>
      </c>
      <c r="B377" s="60" t="s">
        <v>12068</v>
      </c>
      <c r="C377" s="187">
        <v>381</v>
      </c>
      <c r="D377" s="36" t="s">
        <v>133</v>
      </c>
      <c r="E377" s="34" t="s">
        <v>10980</v>
      </c>
      <c r="F377" s="38" t="s">
        <v>19690</v>
      </c>
      <c r="G377" s="36" t="s">
        <v>19689</v>
      </c>
      <c r="H377" s="36" t="s">
        <v>19688</v>
      </c>
      <c r="I377" s="164">
        <v>15376</v>
      </c>
      <c r="J377" s="36" t="s">
        <v>10990</v>
      </c>
      <c r="K377" s="165" t="s">
        <v>19687</v>
      </c>
      <c r="L377" s="165" t="s">
        <v>188</v>
      </c>
      <c r="M377" s="169" t="s">
        <v>19686</v>
      </c>
    </row>
    <row r="378" spans="1:13" s="75" customFormat="1" ht="24.95" customHeight="1">
      <c r="A378" s="34" t="s">
        <v>10986</v>
      </c>
      <c r="B378" s="60" t="s">
        <v>12075</v>
      </c>
      <c r="C378" s="187">
        <v>382</v>
      </c>
      <c r="D378" s="34" t="s">
        <v>36</v>
      </c>
      <c r="E378" s="36" t="s">
        <v>20572</v>
      </c>
      <c r="F378" s="34" t="s">
        <v>12094</v>
      </c>
      <c r="G378" s="34" t="s">
        <v>12095</v>
      </c>
      <c r="H378" s="34" t="s">
        <v>12096</v>
      </c>
      <c r="I378" s="171">
        <v>80674</v>
      </c>
      <c r="J378" s="34" t="s">
        <v>10990</v>
      </c>
      <c r="K378" s="173" t="s">
        <v>12097</v>
      </c>
      <c r="L378" s="173" t="s">
        <v>12097</v>
      </c>
      <c r="M378" s="174" t="s">
        <v>12098</v>
      </c>
    </row>
    <row r="379" spans="1:13" s="75" customFormat="1" ht="24.95" customHeight="1">
      <c r="A379" s="34" t="s">
        <v>10986</v>
      </c>
      <c r="B379" s="40" t="s">
        <v>20673</v>
      </c>
      <c r="C379" s="187">
        <v>383</v>
      </c>
      <c r="D379" s="34" t="s">
        <v>36</v>
      </c>
      <c r="E379" s="34" t="s">
        <v>10980</v>
      </c>
      <c r="F379" s="34" t="s">
        <v>12100</v>
      </c>
      <c r="G379" s="34" t="s">
        <v>12101</v>
      </c>
      <c r="H379" s="34" t="s">
        <v>12102</v>
      </c>
      <c r="I379" s="171">
        <v>69579</v>
      </c>
      <c r="J379" s="34" t="s">
        <v>10990</v>
      </c>
      <c r="K379" s="173" t="s">
        <v>12103</v>
      </c>
      <c r="L379" s="173" t="s">
        <v>12104</v>
      </c>
      <c r="M379" s="174" t="s">
        <v>12105</v>
      </c>
    </row>
    <row r="380" spans="1:13" s="75" customFormat="1" ht="24.95" customHeight="1">
      <c r="A380" s="34" t="s">
        <v>10986</v>
      </c>
      <c r="B380" s="43" t="s">
        <v>17342</v>
      </c>
      <c r="C380" s="187">
        <v>384</v>
      </c>
      <c r="D380" s="34" t="s">
        <v>36</v>
      </c>
      <c r="E380" s="34" t="s">
        <v>10980</v>
      </c>
      <c r="F380" s="34" t="s">
        <v>12107</v>
      </c>
      <c r="G380" s="34" t="s">
        <v>12108</v>
      </c>
      <c r="H380" s="34" t="s">
        <v>12109</v>
      </c>
      <c r="I380" s="171">
        <v>1667</v>
      </c>
      <c r="J380" s="34" t="s">
        <v>10990</v>
      </c>
      <c r="K380" s="173" t="s">
        <v>12110</v>
      </c>
      <c r="L380" s="173" t="s">
        <v>12111</v>
      </c>
      <c r="M380" s="174" t="s">
        <v>12112</v>
      </c>
    </row>
    <row r="381" spans="1:13" s="75" customFormat="1" ht="24.95" customHeight="1">
      <c r="A381" s="36" t="s">
        <v>10986</v>
      </c>
      <c r="B381" s="35" t="s">
        <v>12082</v>
      </c>
      <c r="C381" s="187">
        <v>385</v>
      </c>
      <c r="D381" s="34" t="s">
        <v>36</v>
      </c>
      <c r="E381" s="34" t="s">
        <v>10980</v>
      </c>
      <c r="F381" s="34" t="s">
        <v>12114</v>
      </c>
      <c r="G381" s="34" t="s">
        <v>12115</v>
      </c>
      <c r="H381" s="34" t="s">
        <v>15</v>
      </c>
      <c r="I381" s="171">
        <v>2419</v>
      </c>
      <c r="J381" s="34" t="s">
        <v>10990</v>
      </c>
      <c r="K381" s="173" t="s">
        <v>12116</v>
      </c>
      <c r="L381" s="173" t="s">
        <v>4688</v>
      </c>
      <c r="M381" s="174" t="s">
        <v>12117</v>
      </c>
    </row>
    <row r="382" spans="1:13" s="75" customFormat="1" ht="24.95" customHeight="1">
      <c r="A382" s="36" t="s">
        <v>10986</v>
      </c>
      <c r="B382" s="60" t="s">
        <v>12087</v>
      </c>
      <c r="C382" s="187">
        <v>386</v>
      </c>
      <c r="D382" s="34" t="s">
        <v>36</v>
      </c>
      <c r="E382" s="34" t="s">
        <v>10980</v>
      </c>
      <c r="F382" s="42" t="s">
        <v>12119</v>
      </c>
      <c r="G382" s="42" t="s">
        <v>12120</v>
      </c>
      <c r="H382" s="42" t="s">
        <v>12121</v>
      </c>
      <c r="I382" s="185">
        <v>1667</v>
      </c>
      <c r="J382" s="42" t="s">
        <v>10990</v>
      </c>
      <c r="K382" s="173" t="s">
        <v>12122</v>
      </c>
      <c r="L382" s="173" t="s">
        <v>12123</v>
      </c>
      <c r="M382" s="174" t="s">
        <v>12124</v>
      </c>
    </row>
    <row r="383" spans="1:13" s="75" customFormat="1" ht="24.95" customHeight="1">
      <c r="A383" s="36" t="s">
        <v>10986</v>
      </c>
      <c r="B383" s="43" t="s">
        <v>17348</v>
      </c>
      <c r="C383" s="187">
        <v>387</v>
      </c>
      <c r="D383" s="36" t="s">
        <v>36</v>
      </c>
      <c r="E383" s="36" t="s">
        <v>10980</v>
      </c>
      <c r="F383" s="163" t="s">
        <v>22516</v>
      </c>
      <c r="G383" s="38" t="s">
        <v>12131</v>
      </c>
      <c r="H383" s="38" t="s">
        <v>12132</v>
      </c>
      <c r="I383" s="171">
        <v>222088</v>
      </c>
      <c r="J383" s="36" t="s">
        <v>10990</v>
      </c>
      <c r="K383" s="165" t="s">
        <v>6650</v>
      </c>
      <c r="L383" s="173" t="s">
        <v>12128</v>
      </c>
      <c r="M383" s="161" t="s">
        <v>12133</v>
      </c>
    </row>
    <row r="384" spans="1:13" s="75" customFormat="1" ht="24.95" customHeight="1">
      <c r="A384" s="34" t="s">
        <v>10986</v>
      </c>
      <c r="B384" s="62" t="s">
        <v>19691</v>
      </c>
      <c r="C384" s="187">
        <v>388</v>
      </c>
      <c r="D384" s="36" t="s">
        <v>36</v>
      </c>
      <c r="E384" s="36" t="s">
        <v>10980</v>
      </c>
      <c r="F384" s="163" t="s">
        <v>22517</v>
      </c>
      <c r="G384" s="38" t="s">
        <v>12135</v>
      </c>
      <c r="H384" s="38" t="s">
        <v>12136</v>
      </c>
      <c r="I384" s="171">
        <v>222088</v>
      </c>
      <c r="J384" s="36" t="s">
        <v>10990</v>
      </c>
      <c r="K384" s="165" t="s">
        <v>6641</v>
      </c>
      <c r="L384" s="173" t="s">
        <v>12128</v>
      </c>
      <c r="M384" s="161" t="s">
        <v>12137</v>
      </c>
    </row>
    <row r="385" spans="1:13" s="75" customFormat="1" ht="24.95" customHeight="1">
      <c r="A385" s="34" t="s">
        <v>10986</v>
      </c>
      <c r="B385" s="60" t="s">
        <v>12093</v>
      </c>
      <c r="C385" s="187">
        <v>389</v>
      </c>
      <c r="D385" s="36" t="s">
        <v>36</v>
      </c>
      <c r="E385" s="34" t="s">
        <v>10980</v>
      </c>
      <c r="F385" s="163" t="s">
        <v>22518</v>
      </c>
      <c r="G385" s="38" t="s">
        <v>12126</v>
      </c>
      <c r="H385" s="38" t="s">
        <v>12127</v>
      </c>
      <c r="I385" s="171">
        <v>222088</v>
      </c>
      <c r="J385" s="36" t="s">
        <v>10990</v>
      </c>
      <c r="K385" s="165" t="s">
        <v>6646</v>
      </c>
      <c r="L385" s="173" t="s">
        <v>12128</v>
      </c>
      <c r="M385" s="161" t="s">
        <v>12129</v>
      </c>
    </row>
    <row r="386" spans="1:13" s="75" customFormat="1" ht="24.95" customHeight="1">
      <c r="A386" s="36" t="s">
        <v>10986</v>
      </c>
      <c r="B386" s="60" t="s">
        <v>12099</v>
      </c>
      <c r="C386" s="187">
        <v>390</v>
      </c>
      <c r="D386" s="34" t="s">
        <v>36</v>
      </c>
      <c r="E386" s="36" t="s">
        <v>10980</v>
      </c>
      <c r="F386" s="34" t="s">
        <v>12139</v>
      </c>
      <c r="G386" s="34" t="s">
        <v>12140</v>
      </c>
      <c r="H386" s="34" t="s">
        <v>25</v>
      </c>
      <c r="I386" s="171">
        <v>1667</v>
      </c>
      <c r="J386" s="34" t="s">
        <v>10990</v>
      </c>
      <c r="K386" s="173" t="s">
        <v>12141</v>
      </c>
      <c r="L386" s="173" t="s">
        <v>12142</v>
      </c>
      <c r="M386" s="174" t="s">
        <v>12143</v>
      </c>
    </row>
    <row r="387" spans="1:13" s="75" customFormat="1" ht="24.95" customHeight="1">
      <c r="A387" s="34" t="s">
        <v>10986</v>
      </c>
      <c r="B387" s="60" t="s">
        <v>12106</v>
      </c>
      <c r="C387" s="187">
        <v>391</v>
      </c>
      <c r="D387" s="34" t="s">
        <v>36</v>
      </c>
      <c r="E387" s="34" t="s">
        <v>10980</v>
      </c>
      <c r="F387" s="34" t="s">
        <v>12145</v>
      </c>
      <c r="G387" s="34" t="s">
        <v>12146</v>
      </c>
      <c r="H387" s="34" t="s">
        <v>12147</v>
      </c>
      <c r="I387" s="171">
        <v>1667</v>
      </c>
      <c r="J387" s="34" t="s">
        <v>10990</v>
      </c>
      <c r="K387" s="173" t="s">
        <v>12148</v>
      </c>
      <c r="L387" s="173" t="s">
        <v>12149</v>
      </c>
      <c r="M387" s="174" t="s">
        <v>12150</v>
      </c>
    </row>
    <row r="388" spans="1:13" s="75" customFormat="1" ht="24.95" customHeight="1">
      <c r="A388" s="34" t="s">
        <v>10986</v>
      </c>
      <c r="B388" s="60" t="s">
        <v>12113</v>
      </c>
      <c r="C388" s="187">
        <v>392</v>
      </c>
      <c r="D388" s="34" t="s">
        <v>36</v>
      </c>
      <c r="E388" s="34" t="s">
        <v>10980</v>
      </c>
      <c r="F388" s="34" t="s">
        <v>12152</v>
      </c>
      <c r="G388" s="34" t="s">
        <v>12153</v>
      </c>
      <c r="H388" s="34" t="s">
        <v>12096</v>
      </c>
      <c r="I388" s="171">
        <v>20780</v>
      </c>
      <c r="J388" s="34" t="s">
        <v>10990</v>
      </c>
      <c r="K388" s="173" t="s">
        <v>12154</v>
      </c>
      <c r="L388" s="173" t="s">
        <v>12154</v>
      </c>
      <c r="M388" s="174" t="s">
        <v>12155</v>
      </c>
    </row>
    <row r="389" spans="1:13" s="75" customFormat="1" ht="24.95" customHeight="1">
      <c r="A389" s="34" t="s">
        <v>10986</v>
      </c>
      <c r="B389" s="60" t="s">
        <v>12118</v>
      </c>
      <c r="C389" s="187">
        <v>393</v>
      </c>
      <c r="D389" s="34" t="s">
        <v>36</v>
      </c>
      <c r="E389" s="34" t="s">
        <v>10980</v>
      </c>
      <c r="F389" s="34" t="s">
        <v>12157</v>
      </c>
      <c r="G389" s="34" t="s">
        <v>12158</v>
      </c>
      <c r="H389" s="34" t="s">
        <v>21</v>
      </c>
      <c r="I389" s="171">
        <v>1667</v>
      </c>
      <c r="J389" s="34" t="s">
        <v>10990</v>
      </c>
      <c r="K389" s="173" t="s">
        <v>12159</v>
      </c>
      <c r="L389" s="173" t="s">
        <v>12160</v>
      </c>
      <c r="M389" s="174" t="s">
        <v>12161</v>
      </c>
    </row>
    <row r="390" spans="1:13" s="75" customFormat="1" ht="24.95" customHeight="1">
      <c r="A390" s="34" t="s">
        <v>10986</v>
      </c>
      <c r="B390" s="40" t="s">
        <v>12130</v>
      </c>
      <c r="C390" s="187">
        <v>394</v>
      </c>
      <c r="D390" s="34" t="s">
        <v>36</v>
      </c>
      <c r="E390" s="34" t="s">
        <v>10980</v>
      </c>
      <c r="F390" s="34" t="s">
        <v>12163</v>
      </c>
      <c r="G390" s="34" t="s">
        <v>12164</v>
      </c>
      <c r="H390" s="34" t="s">
        <v>21</v>
      </c>
      <c r="I390" s="171">
        <v>1303</v>
      </c>
      <c r="J390" s="34" t="s">
        <v>10990</v>
      </c>
      <c r="K390" s="173" t="s">
        <v>12165</v>
      </c>
      <c r="L390" s="173" t="s">
        <v>4696</v>
      </c>
      <c r="M390" s="174" t="s">
        <v>12166</v>
      </c>
    </row>
    <row r="391" spans="1:13" s="75" customFormat="1" ht="24.95" customHeight="1">
      <c r="A391" s="39" t="s">
        <v>10986</v>
      </c>
      <c r="B391" s="40" t="s">
        <v>12134</v>
      </c>
      <c r="C391" s="187">
        <v>395</v>
      </c>
      <c r="D391" s="34" t="s">
        <v>36</v>
      </c>
      <c r="E391" s="34" t="s">
        <v>10980</v>
      </c>
      <c r="F391" s="34" t="s">
        <v>12168</v>
      </c>
      <c r="G391" s="34" t="s">
        <v>12169</v>
      </c>
      <c r="H391" s="34" t="s">
        <v>57</v>
      </c>
      <c r="I391" s="171">
        <v>16731</v>
      </c>
      <c r="J391" s="34" t="s">
        <v>10990</v>
      </c>
      <c r="K391" s="173" t="s">
        <v>12170</v>
      </c>
      <c r="L391" s="173" t="s">
        <v>4698</v>
      </c>
      <c r="M391" s="174" t="s">
        <v>12171</v>
      </c>
    </row>
    <row r="392" spans="1:13" s="75" customFormat="1" ht="24.95" customHeight="1">
      <c r="A392" s="34" t="s">
        <v>10986</v>
      </c>
      <c r="B392" s="40" t="s">
        <v>12125</v>
      </c>
      <c r="C392" s="187">
        <v>396</v>
      </c>
      <c r="D392" s="85" t="s">
        <v>36</v>
      </c>
      <c r="E392" s="85" t="s">
        <v>10980</v>
      </c>
      <c r="F392" s="85" t="s">
        <v>22333</v>
      </c>
      <c r="G392" s="85" t="s">
        <v>22334</v>
      </c>
      <c r="H392" s="85" t="s">
        <v>22318</v>
      </c>
      <c r="I392" s="85">
        <v>88888</v>
      </c>
      <c r="J392" s="221" t="s">
        <v>10990</v>
      </c>
      <c r="K392" s="162" t="s">
        <v>22320</v>
      </c>
      <c r="L392" s="162" t="s">
        <v>22320</v>
      </c>
      <c r="M392" s="222" t="s">
        <v>22351</v>
      </c>
    </row>
    <row r="393" spans="1:13" s="75" customFormat="1" ht="24.95" customHeight="1">
      <c r="A393" s="45" t="s">
        <v>10986</v>
      </c>
      <c r="B393" s="60" t="s">
        <v>12138</v>
      </c>
      <c r="C393" s="187">
        <v>397</v>
      </c>
      <c r="D393" s="34" t="s">
        <v>36</v>
      </c>
      <c r="E393" s="34" t="s">
        <v>10980</v>
      </c>
      <c r="F393" s="34" t="s">
        <v>11059</v>
      </c>
      <c r="G393" s="34" t="s">
        <v>12173</v>
      </c>
      <c r="H393" s="34" t="s">
        <v>12174</v>
      </c>
      <c r="I393" s="171">
        <v>64772</v>
      </c>
      <c r="J393" s="34" t="s">
        <v>10990</v>
      </c>
      <c r="K393" s="173" t="s">
        <v>12175</v>
      </c>
      <c r="L393" s="173" t="s">
        <v>12176</v>
      </c>
      <c r="M393" s="174" t="s">
        <v>12177</v>
      </c>
    </row>
    <row r="394" spans="1:13" s="75" customFormat="1" ht="24.95" customHeight="1">
      <c r="A394" s="41" t="s">
        <v>10986</v>
      </c>
      <c r="B394" s="60" t="s">
        <v>12144</v>
      </c>
      <c r="C394" s="187">
        <v>398</v>
      </c>
      <c r="D394" s="34" t="s">
        <v>36</v>
      </c>
      <c r="E394" s="34" t="s">
        <v>10980</v>
      </c>
      <c r="F394" s="34" t="s">
        <v>12179</v>
      </c>
      <c r="G394" s="34" t="s">
        <v>12180</v>
      </c>
      <c r="H394" s="34" t="s">
        <v>12181</v>
      </c>
      <c r="I394" s="171">
        <v>3084</v>
      </c>
      <c r="J394" s="34" t="s">
        <v>10990</v>
      </c>
      <c r="K394" s="173" t="s">
        <v>12182</v>
      </c>
      <c r="L394" s="173" t="s">
        <v>12183</v>
      </c>
      <c r="M394" s="174" t="s">
        <v>12184</v>
      </c>
    </row>
    <row r="395" spans="1:13" s="75" customFormat="1" ht="24.95" customHeight="1">
      <c r="A395" s="34" t="s">
        <v>10986</v>
      </c>
      <c r="B395" s="60" t="s">
        <v>12151</v>
      </c>
      <c r="C395" s="187">
        <v>399</v>
      </c>
      <c r="D395" s="36" t="s">
        <v>36</v>
      </c>
      <c r="E395" s="34" t="s">
        <v>10980</v>
      </c>
      <c r="F395" s="37" t="s">
        <v>12186</v>
      </c>
      <c r="G395" s="37" t="s">
        <v>12187</v>
      </c>
      <c r="H395" s="37" t="s">
        <v>12188</v>
      </c>
      <c r="I395" s="166">
        <v>1468</v>
      </c>
      <c r="J395" s="37" t="s">
        <v>10990</v>
      </c>
      <c r="K395" s="168" t="s">
        <v>12189</v>
      </c>
      <c r="L395" s="168" t="s">
        <v>12190</v>
      </c>
      <c r="M395" s="161" t="s">
        <v>12191</v>
      </c>
    </row>
    <row r="396" spans="1:13" s="75" customFormat="1" ht="24.95" customHeight="1">
      <c r="A396" s="34" t="s">
        <v>10986</v>
      </c>
      <c r="B396" s="60" t="s">
        <v>12156</v>
      </c>
      <c r="C396" s="187">
        <v>400</v>
      </c>
      <c r="D396" s="34" t="s">
        <v>36</v>
      </c>
      <c r="E396" s="36" t="s">
        <v>10980</v>
      </c>
      <c r="F396" s="34" t="s">
        <v>12193</v>
      </c>
      <c r="G396" s="34" t="s">
        <v>12194</v>
      </c>
      <c r="H396" s="34" t="s">
        <v>25</v>
      </c>
      <c r="I396" s="171">
        <v>14444</v>
      </c>
      <c r="J396" s="34" t="s">
        <v>10990</v>
      </c>
      <c r="K396" s="173" t="s">
        <v>12195</v>
      </c>
      <c r="L396" s="173" t="s">
        <v>12196</v>
      </c>
      <c r="M396" s="174" t="s">
        <v>12197</v>
      </c>
    </row>
    <row r="397" spans="1:13" s="75" customFormat="1" ht="24.95" customHeight="1">
      <c r="A397" s="34" t="s">
        <v>10986</v>
      </c>
      <c r="B397" s="60" t="s">
        <v>12162</v>
      </c>
      <c r="C397" s="187">
        <v>401</v>
      </c>
      <c r="D397" s="34" t="s">
        <v>36</v>
      </c>
      <c r="E397" s="34" t="s">
        <v>10980</v>
      </c>
      <c r="F397" s="34" t="s">
        <v>12206</v>
      </c>
      <c r="G397" s="34" t="s">
        <v>12207</v>
      </c>
      <c r="H397" s="34" t="s">
        <v>21</v>
      </c>
      <c r="I397" s="171">
        <v>15299</v>
      </c>
      <c r="J397" s="34" t="s">
        <v>10990</v>
      </c>
      <c r="K397" s="173" t="s">
        <v>12208</v>
      </c>
      <c r="L397" s="173" t="s">
        <v>4689</v>
      </c>
      <c r="M397" s="174" t="s">
        <v>12209</v>
      </c>
    </row>
    <row r="398" spans="1:13" s="75" customFormat="1" ht="24.95" customHeight="1">
      <c r="A398" s="34" t="s">
        <v>10986</v>
      </c>
      <c r="B398" s="60" t="s">
        <v>12167</v>
      </c>
      <c r="C398" s="187">
        <v>402</v>
      </c>
      <c r="D398" s="86" t="s">
        <v>36</v>
      </c>
      <c r="E398" s="175" t="s">
        <v>10980</v>
      </c>
      <c r="F398" s="29" t="s">
        <v>21841</v>
      </c>
      <c r="G398" s="86" t="s">
        <v>21842</v>
      </c>
      <c r="H398" s="86" t="s">
        <v>21843</v>
      </c>
      <c r="I398" s="162" t="s">
        <v>188</v>
      </c>
      <c r="J398" s="176" t="s">
        <v>10990</v>
      </c>
      <c r="K398" s="162" t="s">
        <v>21844</v>
      </c>
      <c r="L398" s="162" t="s">
        <v>21845</v>
      </c>
      <c r="M398" s="169" t="s">
        <v>21846</v>
      </c>
    </row>
    <row r="399" spans="1:13" s="75" customFormat="1" ht="24.95" customHeight="1">
      <c r="A399" s="40" t="s">
        <v>10986</v>
      </c>
      <c r="B399" s="141" t="s">
        <v>22383</v>
      </c>
      <c r="C399" s="187">
        <v>403</v>
      </c>
      <c r="D399" s="34" t="s">
        <v>36</v>
      </c>
      <c r="E399" s="34" t="s">
        <v>10980</v>
      </c>
      <c r="F399" s="36" t="s">
        <v>20874</v>
      </c>
      <c r="G399" s="34" t="s">
        <v>17357</v>
      </c>
      <c r="H399" s="34" t="s">
        <v>17358</v>
      </c>
      <c r="I399" s="171">
        <v>103500</v>
      </c>
      <c r="J399" s="34" t="s">
        <v>10990</v>
      </c>
      <c r="K399" s="172" t="s">
        <v>17359</v>
      </c>
      <c r="L399" s="172" t="s">
        <v>17360</v>
      </c>
      <c r="M399" s="170" t="s">
        <v>17361</v>
      </c>
    </row>
    <row r="400" spans="1:13" s="75" customFormat="1" ht="24.95" customHeight="1">
      <c r="A400" s="34" t="s">
        <v>10986</v>
      </c>
      <c r="B400" s="60" t="s">
        <v>12172</v>
      </c>
      <c r="C400" s="187">
        <v>404</v>
      </c>
      <c r="D400" s="34" t="s">
        <v>36</v>
      </c>
      <c r="E400" s="34" t="s">
        <v>10980</v>
      </c>
      <c r="F400" s="34" t="s">
        <v>17363</v>
      </c>
      <c r="G400" s="34" t="s">
        <v>17364</v>
      </c>
      <c r="H400" s="34" t="s">
        <v>17365</v>
      </c>
      <c r="I400" s="171">
        <v>59189</v>
      </c>
      <c r="J400" s="34" t="s">
        <v>10990</v>
      </c>
      <c r="K400" s="173" t="s">
        <v>17366</v>
      </c>
      <c r="L400" s="173" t="s">
        <v>17367</v>
      </c>
      <c r="M400" s="174" t="s">
        <v>17368</v>
      </c>
    </row>
    <row r="401" spans="1:13" s="75" customFormat="1" ht="24.95" customHeight="1">
      <c r="A401" s="36" t="s">
        <v>10986</v>
      </c>
      <c r="B401" s="60" t="s">
        <v>12178</v>
      </c>
      <c r="C401" s="187">
        <v>405</v>
      </c>
      <c r="D401" s="40" t="s">
        <v>36</v>
      </c>
      <c r="E401" s="34" t="s">
        <v>10980</v>
      </c>
      <c r="F401" s="36" t="s">
        <v>18526</v>
      </c>
      <c r="G401" s="36" t="s">
        <v>18527</v>
      </c>
      <c r="H401" s="40" t="s">
        <v>18528</v>
      </c>
      <c r="I401" s="164">
        <v>65069</v>
      </c>
      <c r="J401" s="40" t="s">
        <v>10980</v>
      </c>
      <c r="K401" s="205" t="s">
        <v>18529</v>
      </c>
      <c r="L401" s="205" t="s">
        <v>18529</v>
      </c>
      <c r="M401" s="184" t="s">
        <v>18530</v>
      </c>
    </row>
    <row r="402" spans="1:13" s="75" customFormat="1" ht="24.95" customHeight="1">
      <c r="A402" s="34" t="s">
        <v>10986</v>
      </c>
      <c r="B402" s="61" t="s">
        <v>12185</v>
      </c>
      <c r="C402" s="187">
        <v>406</v>
      </c>
      <c r="D402" s="34" t="s">
        <v>36</v>
      </c>
      <c r="E402" s="40" t="s">
        <v>10980</v>
      </c>
      <c r="F402" s="34" t="s">
        <v>12211</v>
      </c>
      <c r="G402" s="34" t="s">
        <v>12212</v>
      </c>
      <c r="H402" s="34" t="s">
        <v>12213</v>
      </c>
      <c r="I402" s="171">
        <v>1667</v>
      </c>
      <c r="J402" s="34" t="s">
        <v>10990</v>
      </c>
      <c r="K402" s="173" t="s">
        <v>12214</v>
      </c>
      <c r="L402" s="173" t="s">
        <v>12215</v>
      </c>
      <c r="M402" s="174" t="s">
        <v>12216</v>
      </c>
    </row>
    <row r="403" spans="1:13" s="75" customFormat="1" ht="24.95" customHeight="1">
      <c r="A403" s="34" t="s">
        <v>10986</v>
      </c>
      <c r="B403" s="60" t="s">
        <v>12192</v>
      </c>
      <c r="C403" s="187">
        <v>407</v>
      </c>
      <c r="D403" s="34" t="s">
        <v>36</v>
      </c>
      <c r="E403" s="34" t="s">
        <v>10980</v>
      </c>
      <c r="F403" s="34" t="s">
        <v>17370</v>
      </c>
      <c r="G403" s="34" t="s">
        <v>17371</v>
      </c>
      <c r="H403" s="34" t="s">
        <v>17372</v>
      </c>
      <c r="I403" s="171">
        <v>15950</v>
      </c>
      <c r="J403" s="34" t="s">
        <v>10990</v>
      </c>
      <c r="K403" s="172" t="s">
        <v>17373</v>
      </c>
      <c r="L403" s="172" t="s">
        <v>17374</v>
      </c>
      <c r="M403" s="161" t="s">
        <v>17375</v>
      </c>
    </row>
    <row r="404" spans="1:13" s="75" customFormat="1" ht="24.95" customHeight="1">
      <c r="A404" s="34" t="s">
        <v>10986</v>
      </c>
      <c r="B404" s="60" t="s">
        <v>12205</v>
      </c>
      <c r="C404" s="187">
        <v>408</v>
      </c>
      <c r="D404" s="36" t="s">
        <v>36</v>
      </c>
      <c r="E404" s="34" t="s">
        <v>10980</v>
      </c>
      <c r="F404" s="38" t="s">
        <v>19684</v>
      </c>
      <c r="G404" s="36" t="s">
        <v>19683</v>
      </c>
      <c r="H404" s="36" t="s">
        <v>19682</v>
      </c>
      <c r="I404" s="164" t="s">
        <v>19681</v>
      </c>
      <c r="J404" s="163" t="s">
        <v>10990</v>
      </c>
      <c r="K404" s="165" t="s">
        <v>19680</v>
      </c>
      <c r="L404" s="165" t="s">
        <v>19679</v>
      </c>
      <c r="M404" s="169" t="s">
        <v>19678</v>
      </c>
    </row>
    <row r="405" spans="1:13" s="75" customFormat="1" ht="24.95" customHeight="1">
      <c r="A405" s="34" t="s">
        <v>10986</v>
      </c>
      <c r="B405" s="85" t="s">
        <v>21840</v>
      </c>
      <c r="C405" s="187">
        <v>409</v>
      </c>
      <c r="D405" s="44" t="s">
        <v>36</v>
      </c>
      <c r="E405" s="163" t="s">
        <v>10980</v>
      </c>
      <c r="F405" s="44" t="s">
        <v>21265</v>
      </c>
      <c r="G405" s="37" t="s">
        <v>12218</v>
      </c>
      <c r="H405" s="37" t="s">
        <v>12219</v>
      </c>
      <c r="I405" s="171">
        <v>71246</v>
      </c>
      <c r="J405" s="37" t="s">
        <v>10990</v>
      </c>
      <c r="K405" s="173" t="s">
        <v>12220</v>
      </c>
      <c r="L405" s="173" t="s">
        <v>12221</v>
      </c>
      <c r="M405" s="161" t="s">
        <v>12222</v>
      </c>
    </row>
    <row r="406" spans="1:13" s="75" customFormat="1" ht="24.95" customHeight="1">
      <c r="A406" s="34" t="s">
        <v>10986</v>
      </c>
      <c r="B406" s="60" t="s">
        <v>17356</v>
      </c>
      <c r="C406" s="187">
        <v>410</v>
      </c>
      <c r="D406" s="34" t="s">
        <v>36</v>
      </c>
      <c r="E406" s="34" t="s">
        <v>10980</v>
      </c>
      <c r="F406" s="34" t="s">
        <v>12224</v>
      </c>
      <c r="G406" s="34" t="s">
        <v>12225</v>
      </c>
      <c r="H406" s="34" t="s">
        <v>5634</v>
      </c>
      <c r="I406" s="171">
        <v>22625</v>
      </c>
      <c r="J406" s="34" t="s">
        <v>10990</v>
      </c>
      <c r="K406" s="173" t="s">
        <v>12226</v>
      </c>
      <c r="L406" s="173" t="s">
        <v>12227</v>
      </c>
      <c r="M406" s="174" t="s">
        <v>12228</v>
      </c>
    </row>
    <row r="407" spans="1:13" s="75" customFormat="1" ht="24.95" customHeight="1">
      <c r="A407" s="34" t="s">
        <v>10986</v>
      </c>
      <c r="B407" s="60" t="s">
        <v>17362</v>
      </c>
      <c r="C407" s="187">
        <v>411</v>
      </c>
      <c r="D407" s="34" t="s">
        <v>36</v>
      </c>
      <c r="E407" s="34" t="s">
        <v>10980</v>
      </c>
      <c r="F407" s="41" t="s">
        <v>12230</v>
      </c>
      <c r="G407" s="41" t="s">
        <v>12231</v>
      </c>
      <c r="H407" s="41" t="s">
        <v>21</v>
      </c>
      <c r="I407" s="223">
        <v>22625</v>
      </c>
      <c r="J407" s="41" t="s">
        <v>10990</v>
      </c>
      <c r="K407" s="173" t="s">
        <v>12232</v>
      </c>
      <c r="L407" s="173" t="s">
        <v>12232</v>
      </c>
      <c r="M407" s="174" t="s">
        <v>12233</v>
      </c>
    </row>
    <row r="408" spans="1:13" s="75" customFormat="1" ht="24.95" customHeight="1">
      <c r="A408" s="34" t="s">
        <v>10986</v>
      </c>
      <c r="B408" s="40" t="s">
        <v>18525</v>
      </c>
      <c r="C408" s="187">
        <v>412</v>
      </c>
      <c r="D408" s="34" t="s">
        <v>36</v>
      </c>
      <c r="E408" s="34" t="s">
        <v>10980</v>
      </c>
      <c r="F408" s="34" t="s">
        <v>17994</v>
      </c>
      <c r="G408" s="34" t="s">
        <v>17995</v>
      </c>
      <c r="H408" s="34" t="s">
        <v>8926</v>
      </c>
      <c r="I408" s="171">
        <v>17824</v>
      </c>
      <c r="J408" s="34" t="s">
        <v>10990</v>
      </c>
      <c r="K408" s="172" t="s">
        <v>17996</v>
      </c>
      <c r="L408" s="172" t="s">
        <v>17997</v>
      </c>
      <c r="M408" s="170" t="s">
        <v>17998</v>
      </c>
    </row>
    <row r="409" spans="1:13" s="75" customFormat="1" ht="24.95" customHeight="1">
      <c r="A409" s="34" t="s">
        <v>10986</v>
      </c>
      <c r="B409" s="60" t="s">
        <v>12210</v>
      </c>
      <c r="C409" s="187">
        <v>413</v>
      </c>
      <c r="D409" s="34" t="s">
        <v>36</v>
      </c>
      <c r="E409" s="34" t="s">
        <v>10980</v>
      </c>
      <c r="F409" s="34" t="s">
        <v>12235</v>
      </c>
      <c r="G409" s="34" t="s">
        <v>12236</v>
      </c>
      <c r="H409" s="34" t="s">
        <v>12237</v>
      </c>
      <c r="I409" s="171">
        <v>83055</v>
      </c>
      <c r="J409" s="34" t="s">
        <v>10990</v>
      </c>
      <c r="K409" s="173" t="s">
        <v>12238</v>
      </c>
      <c r="L409" s="173" t="s">
        <v>12239</v>
      </c>
      <c r="M409" s="174" t="s">
        <v>12240</v>
      </c>
    </row>
    <row r="410" spans="1:13" s="75" customFormat="1" ht="24.95" customHeight="1">
      <c r="A410" s="34" t="s">
        <v>10986</v>
      </c>
      <c r="B410" s="69" t="s">
        <v>17369</v>
      </c>
      <c r="C410" s="187">
        <v>414</v>
      </c>
      <c r="D410" s="34" t="s">
        <v>36</v>
      </c>
      <c r="E410" s="34" t="s">
        <v>10980</v>
      </c>
      <c r="F410" s="34" t="s">
        <v>12242</v>
      </c>
      <c r="G410" s="34" t="s">
        <v>12243</v>
      </c>
      <c r="H410" s="34" t="s">
        <v>12244</v>
      </c>
      <c r="I410" s="171">
        <v>87001</v>
      </c>
      <c r="J410" s="34" t="s">
        <v>10990</v>
      </c>
      <c r="K410" s="172" t="s">
        <v>12245</v>
      </c>
      <c r="L410" s="172" t="s">
        <v>12246</v>
      </c>
      <c r="M410" s="170" t="s">
        <v>12247</v>
      </c>
    </row>
    <row r="411" spans="1:13" s="75" customFormat="1" ht="24.95" customHeight="1">
      <c r="A411" s="34" t="s">
        <v>10986</v>
      </c>
      <c r="B411" s="62" t="s">
        <v>19685</v>
      </c>
      <c r="C411" s="187">
        <v>415</v>
      </c>
      <c r="D411" s="34" t="s">
        <v>36</v>
      </c>
      <c r="E411" s="34" t="s">
        <v>10980</v>
      </c>
      <c r="F411" s="34" t="s">
        <v>12249</v>
      </c>
      <c r="G411" s="34" t="s">
        <v>12250</v>
      </c>
      <c r="H411" s="34" t="s">
        <v>12251</v>
      </c>
      <c r="I411" s="171">
        <v>87001</v>
      </c>
      <c r="J411" s="34" t="s">
        <v>10990</v>
      </c>
      <c r="K411" s="172" t="s">
        <v>12252</v>
      </c>
      <c r="L411" s="172" t="s">
        <v>12253</v>
      </c>
      <c r="M411" s="170" t="s">
        <v>12254</v>
      </c>
    </row>
    <row r="412" spans="1:13" s="75" customFormat="1" ht="24.95" customHeight="1">
      <c r="A412" s="34" t="s">
        <v>10986</v>
      </c>
      <c r="B412" s="40" t="s">
        <v>12217</v>
      </c>
      <c r="C412" s="187">
        <v>416</v>
      </c>
      <c r="D412" s="34" t="s">
        <v>36</v>
      </c>
      <c r="E412" s="34" t="s">
        <v>10980</v>
      </c>
      <c r="F412" s="34" t="s">
        <v>12256</v>
      </c>
      <c r="G412" s="34" t="s">
        <v>12257</v>
      </c>
      <c r="H412" s="34" t="s">
        <v>12258</v>
      </c>
      <c r="I412" s="171">
        <v>87001</v>
      </c>
      <c r="J412" s="34" t="s">
        <v>10990</v>
      </c>
      <c r="K412" s="172" t="s">
        <v>12259</v>
      </c>
      <c r="L412" s="172" t="s">
        <v>12260</v>
      </c>
      <c r="M412" s="170" t="s">
        <v>12261</v>
      </c>
    </row>
    <row r="413" spans="1:13" s="75" customFormat="1" ht="24.95" customHeight="1">
      <c r="A413" s="34" t="s">
        <v>10986</v>
      </c>
      <c r="B413" s="60" t="s">
        <v>12223</v>
      </c>
      <c r="C413" s="187">
        <v>417</v>
      </c>
      <c r="D413" s="34" t="s">
        <v>36</v>
      </c>
      <c r="E413" s="34" t="s">
        <v>10980</v>
      </c>
      <c r="F413" s="34" t="s">
        <v>12263</v>
      </c>
      <c r="G413" s="34" t="s">
        <v>12264</v>
      </c>
      <c r="H413" s="34" t="s">
        <v>12265</v>
      </c>
      <c r="I413" s="171">
        <v>17854</v>
      </c>
      <c r="J413" s="34" t="s">
        <v>10990</v>
      </c>
      <c r="K413" s="173" t="s">
        <v>12266</v>
      </c>
      <c r="L413" s="173" t="s">
        <v>12267</v>
      </c>
      <c r="M413" s="174" t="s">
        <v>12268</v>
      </c>
    </row>
    <row r="414" spans="1:13" s="75" customFormat="1" ht="24.95" customHeight="1">
      <c r="A414" s="34" t="s">
        <v>10986</v>
      </c>
      <c r="B414" s="60" t="s">
        <v>12229</v>
      </c>
      <c r="C414" s="187">
        <v>418</v>
      </c>
      <c r="D414" s="37" t="s">
        <v>36</v>
      </c>
      <c r="E414" s="34" t="s">
        <v>10980</v>
      </c>
      <c r="F414" s="36" t="s">
        <v>20694</v>
      </c>
      <c r="G414" s="37" t="s">
        <v>20695</v>
      </c>
      <c r="H414" s="37" t="s">
        <v>20696</v>
      </c>
      <c r="I414" s="166">
        <v>41412</v>
      </c>
      <c r="J414" s="37" t="s">
        <v>10990</v>
      </c>
      <c r="K414" s="168" t="s">
        <v>20697</v>
      </c>
      <c r="L414" s="168" t="s">
        <v>20698</v>
      </c>
      <c r="M414" s="169" t="s">
        <v>20699</v>
      </c>
    </row>
    <row r="415" spans="1:13" s="75" customFormat="1" ht="24.95" customHeight="1">
      <c r="A415" s="34" t="s">
        <v>10986</v>
      </c>
      <c r="B415" s="60" t="s">
        <v>17993</v>
      </c>
      <c r="C415" s="187">
        <v>419</v>
      </c>
      <c r="D415" s="37" t="s">
        <v>36</v>
      </c>
      <c r="E415" s="36" t="s">
        <v>20572</v>
      </c>
      <c r="F415" s="36" t="s">
        <v>20701</v>
      </c>
      <c r="G415" s="37" t="s">
        <v>20702</v>
      </c>
      <c r="H415" s="37" t="s">
        <v>20703</v>
      </c>
      <c r="I415" s="166">
        <v>41412</v>
      </c>
      <c r="J415" s="37" t="s">
        <v>10990</v>
      </c>
      <c r="K415" s="168" t="s">
        <v>20704</v>
      </c>
      <c r="L415" s="168" t="s">
        <v>20705</v>
      </c>
      <c r="M415" s="169" t="s">
        <v>20706</v>
      </c>
    </row>
    <row r="416" spans="1:13" s="75" customFormat="1" ht="24.95" customHeight="1">
      <c r="A416" s="34" t="s">
        <v>10986</v>
      </c>
      <c r="B416" s="60" t="s">
        <v>12234</v>
      </c>
      <c r="C416" s="187">
        <v>420</v>
      </c>
      <c r="D416" s="34" t="s">
        <v>36</v>
      </c>
      <c r="E416" s="34" t="s">
        <v>10980</v>
      </c>
      <c r="F416" s="36" t="s">
        <v>20691</v>
      </c>
      <c r="G416" s="34" t="s">
        <v>12199</v>
      </c>
      <c r="H416" s="34" t="s">
        <v>25</v>
      </c>
      <c r="I416" s="171">
        <v>14444</v>
      </c>
      <c r="J416" s="34" t="s">
        <v>10990</v>
      </c>
      <c r="K416" s="173" t="s">
        <v>12200</v>
      </c>
      <c r="L416" s="173" t="s">
        <v>12196</v>
      </c>
      <c r="M416" s="174" t="s">
        <v>12155</v>
      </c>
    </row>
    <row r="417" spans="1:13" s="75" customFormat="1" ht="24.95" customHeight="1">
      <c r="A417" s="34" t="s">
        <v>10986</v>
      </c>
      <c r="B417" s="60" t="s">
        <v>12241</v>
      </c>
      <c r="C417" s="187">
        <v>421</v>
      </c>
      <c r="D417" s="34" t="s">
        <v>36</v>
      </c>
      <c r="E417" s="34" t="s">
        <v>10980</v>
      </c>
      <c r="F417" s="36" t="s">
        <v>20875</v>
      </c>
      <c r="G417" s="34" t="s">
        <v>6986</v>
      </c>
      <c r="H417" s="34" t="s">
        <v>6987</v>
      </c>
      <c r="I417" s="171">
        <v>14444</v>
      </c>
      <c r="J417" s="34" t="s">
        <v>10990</v>
      </c>
      <c r="K417" s="173" t="s">
        <v>17355</v>
      </c>
      <c r="L417" s="173" t="s">
        <v>685</v>
      </c>
      <c r="M417" s="174" t="s">
        <v>7030</v>
      </c>
    </row>
    <row r="418" spans="1:13" s="75" customFormat="1" ht="24.95" customHeight="1">
      <c r="A418" s="34" t="s">
        <v>10986</v>
      </c>
      <c r="B418" s="60" t="s">
        <v>12248</v>
      </c>
      <c r="C418" s="187">
        <v>422</v>
      </c>
      <c r="D418" s="34" t="s">
        <v>36</v>
      </c>
      <c r="E418" s="34" t="s">
        <v>10980</v>
      </c>
      <c r="F418" s="36" t="s">
        <v>20692</v>
      </c>
      <c r="G418" s="34" t="s">
        <v>12202</v>
      </c>
      <c r="H418" s="34" t="s">
        <v>25</v>
      </c>
      <c r="I418" s="171">
        <v>14444</v>
      </c>
      <c r="J418" s="34" t="s">
        <v>10990</v>
      </c>
      <c r="K418" s="173" t="s">
        <v>12203</v>
      </c>
      <c r="L418" s="173" t="s">
        <v>12204</v>
      </c>
      <c r="M418" s="174" t="s">
        <v>12155</v>
      </c>
    </row>
    <row r="419" spans="1:13" s="75" customFormat="1" ht="24.95" customHeight="1">
      <c r="A419" s="34" t="s">
        <v>10986</v>
      </c>
      <c r="B419" s="60" t="s">
        <v>12255</v>
      </c>
      <c r="C419" s="187">
        <v>423</v>
      </c>
      <c r="D419" s="40" t="s">
        <v>36</v>
      </c>
      <c r="E419" s="34" t="s">
        <v>10980</v>
      </c>
      <c r="F419" s="37" t="s">
        <v>18558</v>
      </c>
      <c r="G419" s="37" t="s">
        <v>18559</v>
      </c>
      <c r="H419" s="37" t="s">
        <v>19231</v>
      </c>
      <c r="I419" s="166">
        <v>222766</v>
      </c>
      <c r="J419" s="37" t="s">
        <v>10980</v>
      </c>
      <c r="K419" s="168" t="s">
        <v>18561</v>
      </c>
      <c r="L419" s="168" t="s">
        <v>4707</v>
      </c>
      <c r="M419" s="161" t="s">
        <v>18562</v>
      </c>
    </row>
    <row r="420" spans="1:13" s="75" customFormat="1" ht="24.95" customHeight="1">
      <c r="A420" s="34" t="s">
        <v>10986</v>
      </c>
      <c r="B420" s="60" t="s">
        <v>12262</v>
      </c>
      <c r="C420" s="187">
        <v>424</v>
      </c>
      <c r="D420" s="34" t="s">
        <v>36</v>
      </c>
      <c r="E420" s="40" t="s">
        <v>10980</v>
      </c>
      <c r="F420" s="34" t="s">
        <v>12270</v>
      </c>
      <c r="G420" s="34" t="s">
        <v>12271</v>
      </c>
      <c r="H420" s="34" t="s">
        <v>12272</v>
      </c>
      <c r="I420" s="171">
        <v>1667</v>
      </c>
      <c r="J420" s="34" t="s">
        <v>10990</v>
      </c>
      <c r="K420" s="173" t="s">
        <v>12273</v>
      </c>
      <c r="L420" s="173" t="s">
        <v>12274</v>
      </c>
      <c r="M420" s="174" t="s">
        <v>12275</v>
      </c>
    </row>
    <row r="421" spans="1:13" s="75" customFormat="1" ht="24.95" customHeight="1">
      <c r="A421" s="34" t="s">
        <v>10986</v>
      </c>
      <c r="B421" s="40" t="s">
        <v>20693</v>
      </c>
      <c r="C421" s="187">
        <v>425</v>
      </c>
      <c r="D421" s="34" t="s">
        <v>36</v>
      </c>
      <c r="E421" s="34" t="s">
        <v>10980</v>
      </c>
      <c r="F421" s="34" t="s">
        <v>12277</v>
      </c>
      <c r="G421" s="34" t="s">
        <v>12278</v>
      </c>
      <c r="H421" s="34" t="s">
        <v>12279</v>
      </c>
      <c r="I421" s="171">
        <v>17050</v>
      </c>
      <c r="J421" s="34" t="s">
        <v>10990</v>
      </c>
      <c r="K421" s="173" t="s">
        <v>12280</v>
      </c>
      <c r="L421" s="173" t="s">
        <v>12281</v>
      </c>
      <c r="M421" s="174" t="s">
        <v>12282</v>
      </c>
    </row>
    <row r="422" spans="1:13" s="75" customFormat="1" ht="24.95" customHeight="1">
      <c r="A422" s="34" t="s">
        <v>10986</v>
      </c>
      <c r="B422" s="40" t="s">
        <v>20700</v>
      </c>
      <c r="C422" s="187">
        <v>426</v>
      </c>
      <c r="D422" s="34" t="s">
        <v>36</v>
      </c>
      <c r="E422" s="34" t="s">
        <v>10980</v>
      </c>
      <c r="F422" s="34" t="s">
        <v>12285</v>
      </c>
      <c r="G422" s="34" t="s">
        <v>12286</v>
      </c>
      <c r="H422" s="34" t="s">
        <v>25</v>
      </c>
      <c r="I422" s="171">
        <v>17050</v>
      </c>
      <c r="J422" s="34" t="s">
        <v>10990</v>
      </c>
      <c r="K422" s="173" t="s">
        <v>12287</v>
      </c>
      <c r="L422" s="173" t="s">
        <v>12288</v>
      </c>
      <c r="M422" s="174" t="s">
        <v>12289</v>
      </c>
    </row>
    <row r="423" spans="1:13" s="75" customFormat="1" ht="24.95" customHeight="1">
      <c r="A423" s="34" t="s">
        <v>10986</v>
      </c>
      <c r="B423" s="60" t="s">
        <v>12198</v>
      </c>
      <c r="C423" s="187">
        <v>427</v>
      </c>
      <c r="D423" s="34" t="s">
        <v>36</v>
      </c>
      <c r="E423" s="34" t="s">
        <v>10980</v>
      </c>
      <c r="F423" s="34" t="s">
        <v>12291</v>
      </c>
      <c r="G423" s="34" t="s">
        <v>12292</v>
      </c>
      <c r="H423" s="34" t="s">
        <v>21</v>
      </c>
      <c r="I423" s="171">
        <v>69579</v>
      </c>
      <c r="J423" s="34" t="s">
        <v>10990</v>
      </c>
      <c r="K423" s="173" t="s">
        <v>12293</v>
      </c>
      <c r="L423" s="173" t="s">
        <v>12294</v>
      </c>
      <c r="M423" s="174" t="s">
        <v>1157</v>
      </c>
    </row>
    <row r="424" spans="1:13" s="75" customFormat="1" ht="24.95" customHeight="1">
      <c r="A424" s="34" t="s">
        <v>10986</v>
      </c>
      <c r="B424" s="60" t="s">
        <v>17354</v>
      </c>
      <c r="C424" s="187">
        <v>428</v>
      </c>
      <c r="D424" s="34" t="s">
        <v>36</v>
      </c>
      <c r="E424" s="34" t="s">
        <v>10980</v>
      </c>
      <c r="F424" s="34" t="s">
        <v>12296</v>
      </c>
      <c r="G424" s="34" t="s">
        <v>12297</v>
      </c>
      <c r="H424" s="34" t="s">
        <v>64</v>
      </c>
      <c r="I424" s="171">
        <v>15488</v>
      </c>
      <c r="J424" s="34" t="s">
        <v>10990</v>
      </c>
      <c r="K424" s="173" t="s">
        <v>3679</v>
      </c>
      <c r="L424" s="173" t="s">
        <v>4700</v>
      </c>
      <c r="M424" s="174" t="s">
        <v>12298</v>
      </c>
    </row>
    <row r="425" spans="1:13" s="75" customFormat="1" ht="24.95" customHeight="1">
      <c r="A425" s="34" t="s">
        <v>10986</v>
      </c>
      <c r="B425" s="60" t="s">
        <v>12201</v>
      </c>
      <c r="C425" s="187">
        <v>429</v>
      </c>
      <c r="D425" s="34" t="s">
        <v>36</v>
      </c>
      <c r="E425" s="34" t="s">
        <v>10980</v>
      </c>
      <c r="F425" s="34" t="s">
        <v>12300</v>
      </c>
      <c r="G425" s="34" t="s">
        <v>12301</v>
      </c>
      <c r="H425" s="34" t="s">
        <v>12302</v>
      </c>
      <c r="I425" s="171">
        <v>1667</v>
      </c>
      <c r="J425" s="34" t="s">
        <v>10990</v>
      </c>
      <c r="K425" s="173" t="s">
        <v>12303</v>
      </c>
      <c r="L425" s="173" t="s">
        <v>12304</v>
      </c>
      <c r="M425" s="174" t="s">
        <v>12305</v>
      </c>
    </row>
    <row r="426" spans="1:13" s="75" customFormat="1" ht="24.95" customHeight="1">
      <c r="A426" s="36" t="s">
        <v>10986</v>
      </c>
      <c r="B426" s="61" t="s">
        <v>18557</v>
      </c>
      <c r="C426" s="187">
        <v>430</v>
      </c>
      <c r="D426" s="34" t="s">
        <v>36</v>
      </c>
      <c r="E426" s="34" t="s">
        <v>10980</v>
      </c>
      <c r="F426" s="34" t="s">
        <v>12307</v>
      </c>
      <c r="G426" s="34" t="s">
        <v>12308</v>
      </c>
      <c r="H426" s="34" t="s">
        <v>12308</v>
      </c>
      <c r="I426" s="171">
        <v>1667</v>
      </c>
      <c r="J426" s="34" t="s">
        <v>10990</v>
      </c>
      <c r="K426" s="173" t="s">
        <v>12309</v>
      </c>
      <c r="L426" s="173" t="s">
        <v>12310</v>
      </c>
      <c r="M426" s="174" t="s">
        <v>12311</v>
      </c>
    </row>
    <row r="427" spans="1:13" s="75" customFormat="1" ht="24.95" customHeight="1">
      <c r="A427" s="34" t="s">
        <v>10986</v>
      </c>
      <c r="B427" s="64" t="s">
        <v>12269</v>
      </c>
      <c r="C427" s="187">
        <v>431</v>
      </c>
      <c r="D427" s="34" t="s">
        <v>36</v>
      </c>
      <c r="E427" s="34" t="s">
        <v>10980</v>
      </c>
      <c r="F427" s="182" t="s">
        <v>22778</v>
      </c>
      <c r="G427" s="182" t="s">
        <v>67</v>
      </c>
      <c r="H427" s="182" t="s">
        <v>68</v>
      </c>
      <c r="I427" s="181">
        <v>222367</v>
      </c>
      <c r="J427" s="34" t="s">
        <v>10990</v>
      </c>
      <c r="K427" s="173" t="s">
        <v>12313</v>
      </c>
      <c r="L427" s="173" t="s">
        <v>12314</v>
      </c>
      <c r="M427" s="174" t="s">
        <v>12315</v>
      </c>
    </row>
    <row r="428" spans="1:13" s="75" customFormat="1" ht="24.95" customHeight="1">
      <c r="A428" s="34" t="s">
        <v>10986</v>
      </c>
      <c r="B428" s="60" t="s">
        <v>12276</v>
      </c>
      <c r="C428" s="187">
        <v>432</v>
      </c>
      <c r="D428" s="34" t="s">
        <v>36</v>
      </c>
      <c r="E428" s="34" t="s">
        <v>10980</v>
      </c>
      <c r="F428" s="34" t="s">
        <v>12317</v>
      </c>
      <c r="G428" s="34" t="s">
        <v>12318</v>
      </c>
      <c r="H428" s="34" t="s">
        <v>48</v>
      </c>
      <c r="I428" s="171">
        <v>84142</v>
      </c>
      <c r="J428" s="34" t="s">
        <v>10990</v>
      </c>
      <c r="K428" s="173" t="s">
        <v>3687</v>
      </c>
      <c r="L428" s="173" t="s">
        <v>12319</v>
      </c>
      <c r="M428" s="174" t="s">
        <v>12320</v>
      </c>
    </row>
    <row r="429" spans="1:13" s="75" customFormat="1" ht="24.95" customHeight="1">
      <c r="A429" s="34" t="s">
        <v>10986</v>
      </c>
      <c r="B429" s="60" t="s">
        <v>12284</v>
      </c>
      <c r="C429" s="187">
        <v>433</v>
      </c>
      <c r="D429" s="34" t="s">
        <v>36</v>
      </c>
      <c r="E429" s="34" t="s">
        <v>10980</v>
      </c>
      <c r="F429" s="224" t="s">
        <v>12322</v>
      </c>
      <c r="G429" s="224" t="s">
        <v>12323</v>
      </c>
      <c r="H429" s="224" t="s">
        <v>12324</v>
      </c>
      <c r="I429" s="225">
        <v>23264</v>
      </c>
      <c r="J429" s="226" t="s">
        <v>10990</v>
      </c>
      <c r="K429" s="173" t="s">
        <v>12325</v>
      </c>
      <c r="L429" s="173" t="s">
        <v>12104</v>
      </c>
      <c r="M429" s="174" t="s">
        <v>12326</v>
      </c>
    </row>
    <row r="430" spans="1:13" s="75" customFormat="1" ht="24.95" customHeight="1">
      <c r="A430" s="40" t="s">
        <v>10986</v>
      </c>
      <c r="B430" s="60" t="s">
        <v>12290</v>
      </c>
      <c r="C430" s="187">
        <v>434</v>
      </c>
      <c r="D430" s="34" t="s">
        <v>36</v>
      </c>
      <c r="E430" s="34" t="s">
        <v>10980</v>
      </c>
      <c r="F430" s="44" t="s">
        <v>17377</v>
      </c>
      <c r="G430" s="44" t="s">
        <v>5930</v>
      </c>
      <c r="H430" s="44" t="s">
        <v>19264</v>
      </c>
      <c r="I430" s="166">
        <v>2419</v>
      </c>
      <c r="J430" s="44" t="s">
        <v>10990</v>
      </c>
      <c r="K430" s="168" t="s">
        <v>17378</v>
      </c>
      <c r="L430" s="168" t="s">
        <v>17379</v>
      </c>
      <c r="M430" s="170" t="s">
        <v>1157</v>
      </c>
    </row>
    <row r="431" spans="1:13" s="75" customFormat="1" ht="24.95" customHeight="1">
      <c r="A431" s="34" t="s">
        <v>10986</v>
      </c>
      <c r="B431" s="60" t="s">
        <v>12295</v>
      </c>
      <c r="C431" s="187">
        <v>435</v>
      </c>
      <c r="D431" s="34" t="s">
        <v>36</v>
      </c>
      <c r="E431" s="34" t="s">
        <v>10980</v>
      </c>
      <c r="F431" s="44" t="s">
        <v>17381</v>
      </c>
      <c r="G431" s="44" t="s">
        <v>17382</v>
      </c>
      <c r="H431" s="44" t="s">
        <v>6115</v>
      </c>
      <c r="I431" s="177">
        <v>202282</v>
      </c>
      <c r="J431" s="44" t="s">
        <v>10990</v>
      </c>
      <c r="K431" s="178" t="s">
        <v>17383</v>
      </c>
      <c r="L431" s="178" t="s">
        <v>1157</v>
      </c>
      <c r="M431" s="170" t="s">
        <v>1157</v>
      </c>
    </row>
    <row r="432" spans="1:13" s="75" customFormat="1" ht="24.95" customHeight="1">
      <c r="A432" s="34" t="s">
        <v>10986</v>
      </c>
      <c r="B432" s="60" t="s">
        <v>12299</v>
      </c>
      <c r="C432" s="187">
        <v>436</v>
      </c>
      <c r="D432" s="34" t="s">
        <v>36</v>
      </c>
      <c r="E432" s="34" t="s">
        <v>10980</v>
      </c>
      <c r="F432" s="34" t="s">
        <v>12328</v>
      </c>
      <c r="G432" s="34" t="s">
        <v>12329</v>
      </c>
      <c r="H432" s="34" t="s">
        <v>25</v>
      </c>
      <c r="I432" s="171">
        <v>50585</v>
      </c>
      <c r="J432" s="34" t="s">
        <v>10990</v>
      </c>
      <c r="K432" s="173" t="s">
        <v>12330</v>
      </c>
      <c r="L432" s="173" t="s">
        <v>12331</v>
      </c>
      <c r="M432" s="174" t="s">
        <v>12332</v>
      </c>
    </row>
    <row r="433" spans="1:13" s="75" customFormat="1" ht="24.95" customHeight="1">
      <c r="A433" s="34" t="s">
        <v>10986</v>
      </c>
      <c r="B433" s="60" t="s">
        <v>12306</v>
      </c>
      <c r="C433" s="187">
        <v>437</v>
      </c>
      <c r="D433" s="34" t="s">
        <v>36</v>
      </c>
      <c r="E433" s="34" t="s">
        <v>10980</v>
      </c>
      <c r="F433" s="34" t="s">
        <v>12334</v>
      </c>
      <c r="G433" s="34" t="s">
        <v>12335</v>
      </c>
      <c r="H433" s="34" t="s">
        <v>12336</v>
      </c>
      <c r="I433" s="171">
        <v>2419</v>
      </c>
      <c r="J433" s="34" t="s">
        <v>10990</v>
      </c>
      <c r="K433" s="173" t="s">
        <v>12337</v>
      </c>
      <c r="L433" s="173" t="s">
        <v>12338</v>
      </c>
      <c r="M433" s="174" t="s">
        <v>12339</v>
      </c>
    </row>
    <row r="434" spans="1:13" s="75" customFormat="1" ht="24.95" customHeight="1">
      <c r="A434" s="34" t="s">
        <v>10986</v>
      </c>
      <c r="B434" s="60" t="s">
        <v>12312</v>
      </c>
      <c r="C434" s="187">
        <v>438</v>
      </c>
      <c r="D434" s="44" t="s">
        <v>36</v>
      </c>
      <c r="E434" s="36" t="s">
        <v>10980</v>
      </c>
      <c r="F434" s="227" t="s">
        <v>22519</v>
      </c>
      <c r="G434" s="86" t="s">
        <v>21848</v>
      </c>
      <c r="H434" s="86" t="s">
        <v>19222</v>
      </c>
      <c r="I434" s="162">
        <v>88077</v>
      </c>
      <c r="J434" s="87" t="s">
        <v>10990</v>
      </c>
      <c r="K434" s="162" t="s">
        <v>21849</v>
      </c>
      <c r="L434" s="162" t="s">
        <v>21850</v>
      </c>
      <c r="M434" s="162" t="s">
        <v>21851</v>
      </c>
    </row>
    <row r="435" spans="1:13" s="75" customFormat="1" ht="24.95" customHeight="1">
      <c r="A435" s="34" t="s">
        <v>10986</v>
      </c>
      <c r="B435" s="60" t="s">
        <v>12316</v>
      </c>
      <c r="C435" s="187">
        <v>439</v>
      </c>
      <c r="D435" s="34" t="s">
        <v>36</v>
      </c>
      <c r="E435" s="34" t="s">
        <v>10980</v>
      </c>
      <c r="F435" s="34" t="s">
        <v>12341</v>
      </c>
      <c r="G435" s="34" t="s">
        <v>12342</v>
      </c>
      <c r="H435" s="34" t="s">
        <v>12343</v>
      </c>
      <c r="I435" s="171">
        <v>1667</v>
      </c>
      <c r="J435" s="34" t="s">
        <v>10990</v>
      </c>
      <c r="K435" s="173" t="s">
        <v>12344</v>
      </c>
      <c r="L435" s="173" t="s">
        <v>12345</v>
      </c>
      <c r="M435" s="174" t="s">
        <v>12346</v>
      </c>
    </row>
    <row r="436" spans="1:13" s="75" customFormat="1" ht="24.95" customHeight="1">
      <c r="A436" s="34" t="s">
        <v>10986</v>
      </c>
      <c r="B436" s="60" t="s">
        <v>12321</v>
      </c>
      <c r="C436" s="187">
        <v>440</v>
      </c>
      <c r="D436" s="34" t="s">
        <v>36</v>
      </c>
      <c r="E436" s="34" t="s">
        <v>10980</v>
      </c>
      <c r="F436" s="34" t="s">
        <v>12348</v>
      </c>
      <c r="G436" s="34" t="s">
        <v>12349</v>
      </c>
      <c r="H436" s="34" t="s">
        <v>77</v>
      </c>
      <c r="I436" s="171">
        <v>1667</v>
      </c>
      <c r="J436" s="34" t="s">
        <v>10990</v>
      </c>
      <c r="K436" s="173" t="s">
        <v>12350</v>
      </c>
      <c r="L436" s="173" t="s">
        <v>12351</v>
      </c>
      <c r="M436" s="174" t="s">
        <v>12352</v>
      </c>
    </row>
    <row r="437" spans="1:13" s="75" customFormat="1" ht="24.95" customHeight="1">
      <c r="A437" s="34" t="s">
        <v>10986</v>
      </c>
      <c r="B437" s="68" t="s">
        <v>17376</v>
      </c>
      <c r="C437" s="187">
        <v>441</v>
      </c>
      <c r="D437" s="34" t="s">
        <v>36</v>
      </c>
      <c r="E437" s="34" t="s">
        <v>10980</v>
      </c>
      <c r="F437" s="34" t="s">
        <v>12354</v>
      </c>
      <c r="G437" s="34" t="s">
        <v>12355</v>
      </c>
      <c r="H437" s="34" t="s">
        <v>12356</v>
      </c>
      <c r="I437" s="171">
        <v>59189</v>
      </c>
      <c r="J437" s="34" t="s">
        <v>10990</v>
      </c>
      <c r="K437" s="173" t="s">
        <v>3688</v>
      </c>
      <c r="L437" s="173" t="s">
        <v>4710</v>
      </c>
      <c r="M437" s="174" t="s">
        <v>12357</v>
      </c>
    </row>
    <row r="438" spans="1:13" s="75" customFormat="1" ht="24.95" customHeight="1">
      <c r="A438" s="34" t="s">
        <v>10986</v>
      </c>
      <c r="B438" s="68" t="s">
        <v>17380</v>
      </c>
      <c r="C438" s="187">
        <v>442</v>
      </c>
      <c r="D438" s="34" t="s">
        <v>36</v>
      </c>
      <c r="E438" s="34" t="s">
        <v>10980</v>
      </c>
      <c r="F438" s="34" t="s">
        <v>12359</v>
      </c>
      <c r="G438" s="34" t="s">
        <v>12360</v>
      </c>
      <c r="H438" s="34" t="s">
        <v>12272</v>
      </c>
      <c r="I438" s="171">
        <v>1667</v>
      </c>
      <c r="J438" s="34" t="s">
        <v>10990</v>
      </c>
      <c r="K438" s="173" t="s">
        <v>12361</v>
      </c>
      <c r="L438" s="173" t="s">
        <v>12362</v>
      </c>
      <c r="M438" s="174" t="s">
        <v>12363</v>
      </c>
    </row>
    <row r="439" spans="1:13" s="75" customFormat="1" ht="24.95" customHeight="1">
      <c r="A439" s="34" t="s">
        <v>10986</v>
      </c>
      <c r="B439" s="60" t="s">
        <v>12327</v>
      </c>
      <c r="C439" s="187">
        <v>443</v>
      </c>
      <c r="D439" s="34" t="s">
        <v>36</v>
      </c>
      <c r="E439" s="34" t="s">
        <v>10980</v>
      </c>
      <c r="F439" s="39" t="s">
        <v>17385</v>
      </c>
      <c r="G439" s="39" t="s">
        <v>17386</v>
      </c>
      <c r="H439" s="39" t="s">
        <v>44</v>
      </c>
      <c r="I439" s="198" t="s">
        <v>17387</v>
      </c>
      <c r="J439" s="39" t="s">
        <v>10990</v>
      </c>
      <c r="K439" s="201" t="s">
        <v>3683</v>
      </c>
      <c r="L439" s="201" t="s">
        <v>4704</v>
      </c>
      <c r="M439" s="191" t="s">
        <v>17388</v>
      </c>
    </row>
    <row r="440" spans="1:13" s="75" customFormat="1" ht="24.95" customHeight="1">
      <c r="A440" s="36" t="s">
        <v>10986</v>
      </c>
      <c r="B440" s="60" t="s">
        <v>12333</v>
      </c>
      <c r="C440" s="187">
        <v>444</v>
      </c>
      <c r="D440" s="34" t="s">
        <v>36</v>
      </c>
      <c r="E440" s="34" t="s">
        <v>10980</v>
      </c>
      <c r="F440" s="34" t="s">
        <v>12365</v>
      </c>
      <c r="G440" s="34" t="s">
        <v>12366</v>
      </c>
      <c r="H440" s="34" t="s">
        <v>12367</v>
      </c>
      <c r="I440" s="171">
        <v>18132</v>
      </c>
      <c r="J440" s="34" t="s">
        <v>10990</v>
      </c>
      <c r="K440" s="173" t="s">
        <v>12368</v>
      </c>
      <c r="L440" s="173" t="s">
        <v>12368</v>
      </c>
      <c r="M440" s="174" t="s">
        <v>12369</v>
      </c>
    </row>
    <row r="441" spans="1:13" s="75" customFormat="1" ht="24.95" customHeight="1">
      <c r="A441" s="34" t="s">
        <v>10986</v>
      </c>
      <c r="B441" s="87" t="s">
        <v>21847</v>
      </c>
      <c r="C441" s="187">
        <v>445</v>
      </c>
      <c r="D441" s="34" t="s">
        <v>3664</v>
      </c>
      <c r="E441" s="36" t="s">
        <v>20572</v>
      </c>
      <c r="F441" s="34" t="s">
        <v>22520</v>
      </c>
      <c r="G441" s="34" t="s">
        <v>12371</v>
      </c>
      <c r="H441" s="34" t="s">
        <v>956</v>
      </c>
      <c r="I441" s="171">
        <v>113730</v>
      </c>
      <c r="J441" s="34" t="s">
        <v>10990</v>
      </c>
      <c r="K441" s="173" t="s">
        <v>12372</v>
      </c>
      <c r="L441" s="173" t="s">
        <v>5218</v>
      </c>
      <c r="M441" s="212" t="s">
        <v>12373</v>
      </c>
    </row>
    <row r="442" spans="1:13" s="75" customFormat="1" ht="24.95" customHeight="1">
      <c r="A442" s="36" t="s">
        <v>10986</v>
      </c>
      <c r="B442" s="60" t="s">
        <v>12340</v>
      </c>
      <c r="C442" s="187">
        <v>446</v>
      </c>
      <c r="D442" s="34" t="s">
        <v>3664</v>
      </c>
      <c r="E442" s="34" t="s">
        <v>10980</v>
      </c>
      <c r="F442" s="44" t="s">
        <v>17389</v>
      </c>
      <c r="G442" s="44" t="s">
        <v>17390</v>
      </c>
      <c r="H442" s="44" t="s">
        <v>17391</v>
      </c>
      <c r="I442" s="166">
        <v>128841</v>
      </c>
      <c r="J442" s="44" t="s">
        <v>10990</v>
      </c>
      <c r="K442" s="168" t="s">
        <v>17392</v>
      </c>
      <c r="L442" s="168" t="s">
        <v>17393</v>
      </c>
      <c r="M442" s="170" t="s">
        <v>1157</v>
      </c>
    </row>
    <row r="443" spans="1:13" s="75" customFormat="1" ht="24.95" customHeight="1">
      <c r="A443" s="34" t="s">
        <v>10986</v>
      </c>
      <c r="B443" s="60" t="s">
        <v>12347</v>
      </c>
      <c r="C443" s="187">
        <v>447</v>
      </c>
      <c r="D443" s="36" t="s">
        <v>3664</v>
      </c>
      <c r="E443" s="36" t="s">
        <v>10980</v>
      </c>
      <c r="F443" s="37" t="s">
        <v>21181</v>
      </c>
      <c r="G443" s="36" t="s">
        <v>21182</v>
      </c>
      <c r="H443" s="36" t="s">
        <v>21183</v>
      </c>
      <c r="I443" s="197">
        <v>72640</v>
      </c>
      <c r="J443" s="36" t="s">
        <v>10990</v>
      </c>
      <c r="K443" s="228" t="s">
        <v>14312</v>
      </c>
      <c r="L443" s="168" t="s">
        <v>14313</v>
      </c>
      <c r="M443" s="199" t="s">
        <v>21184</v>
      </c>
    </row>
    <row r="444" spans="1:13" s="75" customFormat="1" ht="24.95" customHeight="1">
      <c r="A444" s="34" t="s">
        <v>10986</v>
      </c>
      <c r="B444" s="60" t="s">
        <v>12353</v>
      </c>
      <c r="C444" s="187">
        <v>448</v>
      </c>
      <c r="D444" s="36" t="s">
        <v>3664</v>
      </c>
      <c r="E444" s="36" t="s">
        <v>10980</v>
      </c>
      <c r="F444" s="37" t="s">
        <v>21186</v>
      </c>
      <c r="G444" s="36" t="s">
        <v>21187</v>
      </c>
      <c r="H444" s="36" t="s">
        <v>21188</v>
      </c>
      <c r="I444" s="197">
        <v>72640</v>
      </c>
      <c r="J444" s="36" t="s">
        <v>10990</v>
      </c>
      <c r="K444" s="228" t="s">
        <v>14312</v>
      </c>
      <c r="L444" s="168" t="s">
        <v>14313</v>
      </c>
      <c r="M444" s="199" t="s">
        <v>21189</v>
      </c>
    </row>
    <row r="445" spans="1:13" s="75" customFormat="1" ht="24.95" customHeight="1">
      <c r="A445" s="34" t="s">
        <v>10986</v>
      </c>
      <c r="B445" s="60" t="s">
        <v>12358</v>
      </c>
      <c r="C445" s="187">
        <v>449</v>
      </c>
      <c r="D445" s="34" t="s">
        <v>3664</v>
      </c>
      <c r="E445" s="34" t="s">
        <v>10980</v>
      </c>
      <c r="F445" s="34" t="s">
        <v>19095</v>
      </c>
      <c r="G445" s="34" t="s">
        <v>14360</v>
      </c>
      <c r="H445" s="34" t="s">
        <v>1433</v>
      </c>
      <c r="I445" s="171">
        <v>72640</v>
      </c>
      <c r="J445" s="34" t="s">
        <v>10990</v>
      </c>
      <c r="K445" s="173" t="s">
        <v>14361</v>
      </c>
      <c r="L445" s="173" t="s">
        <v>14362</v>
      </c>
      <c r="M445" s="174" t="s">
        <v>14363</v>
      </c>
    </row>
    <row r="446" spans="1:13" s="75" customFormat="1" ht="24.95" customHeight="1">
      <c r="A446" s="34" t="s">
        <v>10986</v>
      </c>
      <c r="B446" s="60" t="s">
        <v>17384</v>
      </c>
      <c r="C446" s="187">
        <v>450</v>
      </c>
      <c r="D446" s="34" t="s">
        <v>3664</v>
      </c>
      <c r="E446" s="34" t="s">
        <v>10980</v>
      </c>
      <c r="F446" s="34" t="s">
        <v>19096</v>
      </c>
      <c r="G446" s="34" t="s">
        <v>14355</v>
      </c>
      <c r="H446" s="34" t="s">
        <v>1844</v>
      </c>
      <c r="I446" s="171">
        <v>72640</v>
      </c>
      <c r="J446" s="34" t="s">
        <v>10990</v>
      </c>
      <c r="K446" s="173" t="s">
        <v>14356</v>
      </c>
      <c r="L446" s="173" t="s">
        <v>14357</v>
      </c>
      <c r="M446" s="174" t="s">
        <v>14358</v>
      </c>
    </row>
    <row r="447" spans="1:13" s="75" customFormat="1" ht="24.95" customHeight="1">
      <c r="A447" s="36" t="s">
        <v>10986</v>
      </c>
      <c r="B447" s="60" t="s">
        <v>12364</v>
      </c>
      <c r="C447" s="187">
        <v>451</v>
      </c>
      <c r="D447" s="36" t="s">
        <v>3664</v>
      </c>
      <c r="E447" s="34" t="s">
        <v>10980</v>
      </c>
      <c r="F447" s="36" t="s">
        <v>20338</v>
      </c>
      <c r="G447" s="36" t="s">
        <v>20339</v>
      </c>
      <c r="H447" s="36" t="s">
        <v>20340</v>
      </c>
      <c r="I447" s="164">
        <v>87150</v>
      </c>
      <c r="J447" s="163" t="s">
        <v>10990</v>
      </c>
      <c r="K447" s="167" t="s">
        <v>20341</v>
      </c>
      <c r="L447" s="165" t="s">
        <v>20342</v>
      </c>
      <c r="M447" s="169" t="s">
        <v>20343</v>
      </c>
    </row>
    <row r="448" spans="1:13" s="75" customFormat="1" ht="24.95" customHeight="1">
      <c r="A448" s="40" t="s">
        <v>10986</v>
      </c>
      <c r="B448" s="60" t="s">
        <v>12370</v>
      </c>
      <c r="C448" s="187">
        <v>452</v>
      </c>
      <c r="D448" s="34" t="s">
        <v>3664</v>
      </c>
      <c r="E448" s="36" t="s">
        <v>10980</v>
      </c>
      <c r="F448" s="34" t="s">
        <v>12385</v>
      </c>
      <c r="G448" s="34" t="s">
        <v>12386</v>
      </c>
      <c r="H448" s="34" t="s">
        <v>12387</v>
      </c>
      <c r="I448" s="171">
        <v>27121</v>
      </c>
      <c r="J448" s="34" t="s">
        <v>10990</v>
      </c>
      <c r="K448" s="173" t="s">
        <v>12388</v>
      </c>
      <c r="L448" s="173" t="s">
        <v>12389</v>
      </c>
      <c r="M448" s="174" t="s">
        <v>12390</v>
      </c>
    </row>
    <row r="449" spans="1:13" s="75" customFormat="1" ht="24.95" customHeight="1">
      <c r="A449" s="34" t="s">
        <v>10986</v>
      </c>
      <c r="B449" s="68" t="s">
        <v>21043</v>
      </c>
      <c r="C449" s="187">
        <v>453</v>
      </c>
      <c r="D449" s="34" t="s">
        <v>3664</v>
      </c>
      <c r="E449" s="34" t="s">
        <v>10980</v>
      </c>
      <c r="F449" s="34" t="s">
        <v>12392</v>
      </c>
      <c r="G449" s="34" t="s">
        <v>10628</v>
      </c>
      <c r="H449" s="34" t="s">
        <v>10629</v>
      </c>
      <c r="I449" s="171" t="s">
        <v>10630</v>
      </c>
      <c r="J449" s="34" t="s">
        <v>10990</v>
      </c>
      <c r="K449" s="172" t="s">
        <v>10631</v>
      </c>
      <c r="L449" s="172" t="s">
        <v>10632</v>
      </c>
      <c r="M449" s="170" t="s">
        <v>10633</v>
      </c>
    </row>
    <row r="450" spans="1:13" s="75" customFormat="1" ht="24.95" customHeight="1">
      <c r="A450" s="34" t="s">
        <v>10986</v>
      </c>
      <c r="B450" s="40" t="s">
        <v>21180</v>
      </c>
      <c r="C450" s="187">
        <v>454</v>
      </c>
      <c r="D450" s="34" t="s">
        <v>3664</v>
      </c>
      <c r="E450" s="34" t="s">
        <v>10980</v>
      </c>
      <c r="F450" s="182" t="s">
        <v>11875</v>
      </c>
      <c r="G450" s="182" t="s">
        <v>12394</v>
      </c>
      <c r="H450" s="182" t="s">
        <v>12395</v>
      </c>
      <c r="I450" s="181">
        <v>50585</v>
      </c>
      <c r="J450" s="182" t="s">
        <v>10990</v>
      </c>
      <c r="K450" s="173" t="s">
        <v>12396</v>
      </c>
      <c r="L450" s="173" t="s">
        <v>12397</v>
      </c>
      <c r="M450" s="174" t="s">
        <v>12398</v>
      </c>
    </row>
    <row r="451" spans="1:13" s="75" customFormat="1" ht="24.95" customHeight="1">
      <c r="A451" s="34" t="s">
        <v>10986</v>
      </c>
      <c r="B451" s="40" t="s">
        <v>21185</v>
      </c>
      <c r="C451" s="187">
        <v>455</v>
      </c>
      <c r="D451" s="34" t="s">
        <v>3664</v>
      </c>
      <c r="E451" s="34" t="s">
        <v>10980</v>
      </c>
      <c r="F451" s="182" t="s">
        <v>12400</v>
      </c>
      <c r="G451" s="182" t="s">
        <v>12401</v>
      </c>
      <c r="H451" s="182" t="s">
        <v>12402</v>
      </c>
      <c r="I451" s="181">
        <v>50585</v>
      </c>
      <c r="J451" s="182" t="s">
        <v>10990</v>
      </c>
      <c r="K451" s="173" t="s">
        <v>12403</v>
      </c>
      <c r="L451" s="173" t="s">
        <v>12404</v>
      </c>
      <c r="M451" s="174" t="s">
        <v>12405</v>
      </c>
    </row>
    <row r="452" spans="1:13" s="75" customFormat="1" ht="24.95" customHeight="1">
      <c r="A452" s="34" t="s">
        <v>10986</v>
      </c>
      <c r="B452" s="60" t="s">
        <v>14359</v>
      </c>
      <c r="C452" s="187">
        <v>456</v>
      </c>
      <c r="D452" s="34" t="s">
        <v>3664</v>
      </c>
      <c r="E452" s="34" t="s">
        <v>10980</v>
      </c>
      <c r="F452" s="182" t="s">
        <v>12407</v>
      </c>
      <c r="G452" s="182" t="s">
        <v>12408</v>
      </c>
      <c r="H452" s="182" t="s">
        <v>12409</v>
      </c>
      <c r="I452" s="181">
        <v>50585</v>
      </c>
      <c r="J452" s="229" t="s">
        <v>10990</v>
      </c>
      <c r="K452" s="173" t="s">
        <v>12403</v>
      </c>
      <c r="L452" s="173" t="s">
        <v>12404</v>
      </c>
      <c r="M452" s="170" t="s">
        <v>1157</v>
      </c>
    </row>
    <row r="453" spans="1:13" s="75" customFormat="1" ht="24.95" customHeight="1">
      <c r="A453" s="34" t="s">
        <v>10986</v>
      </c>
      <c r="B453" s="60" t="s">
        <v>14354</v>
      </c>
      <c r="C453" s="187">
        <v>457</v>
      </c>
      <c r="D453" s="34" t="s">
        <v>3664</v>
      </c>
      <c r="E453" s="34" t="s">
        <v>10980</v>
      </c>
      <c r="F453" s="34" t="s">
        <v>12411</v>
      </c>
      <c r="G453" s="34" t="s">
        <v>12412</v>
      </c>
      <c r="H453" s="34" t="s">
        <v>12413</v>
      </c>
      <c r="I453" s="171">
        <v>283166</v>
      </c>
      <c r="J453" s="34" t="s">
        <v>10990</v>
      </c>
      <c r="K453" s="173" t="s">
        <v>12414</v>
      </c>
      <c r="L453" s="173" t="s">
        <v>12415</v>
      </c>
      <c r="M453" s="174" t="s">
        <v>12416</v>
      </c>
    </row>
    <row r="454" spans="1:13" s="75" customFormat="1" ht="24.95" customHeight="1">
      <c r="A454" s="34" t="s">
        <v>10986</v>
      </c>
      <c r="B454" s="40" t="s">
        <v>20337</v>
      </c>
      <c r="C454" s="187">
        <v>458</v>
      </c>
      <c r="D454" s="34" t="s">
        <v>3664</v>
      </c>
      <c r="E454" s="34" t="s">
        <v>10980</v>
      </c>
      <c r="F454" s="34" t="s">
        <v>12418</v>
      </c>
      <c r="G454" s="34" t="s">
        <v>12419</v>
      </c>
      <c r="H454" s="34" t="s">
        <v>12420</v>
      </c>
      <c r="I454" s="171">
        <v>95900</v>
      </c>
      <c r="J454" s="34" t="s">
        <v>10990</v>
      </c>
      <c r="K454" s="173" t="s">
        <v>12421</v>
      </c>
      <c r="L454" s="173" t="s">
        <v>12422</v>
      </c>
      <c r="M454" s="174" t="s">
        <v>12423</v>
      </c>
    </row>
    <row r="455" spans="1:13" s="75" customFormat="1" ht="24.95" customHeight="1">
      <c r="A455" s="34" t="s">
        <v>10986</v>
      </c>
      <c r="B455" s="60" t="s">
        <v>12384</v>
      </c>
      <c r="C455" s="187">
        <v>459</v>
      </c>
      <c r="D455" s="34" t="s">
        <v>3664</v>
      </c>
      <c r="E455" s="34" t="s">
        <v>10980</v>
      </c>
      <c r="F455" s="34" t="s">
        <v>12425</v>
      </c>
      <c r="G455" s="34" t="s">
        <v>802</v>
      </c>
      <c r="H455" s="34" t="s">
        <v>803</v>
      </c>
      <c r="I455" s="171">
        <v>283235</v>
      </c>
      <c r="J455" s="34" t="s">
        <v>10990</v>
      </c>
      <c r="K455" s="173" t="s">
        <v>12426</v>
      </c>
      <c r="L455" s="173" t="s">
        <v>12427</v>
      </c>
      <c r="M455" s="174" t="s">
        <v>12428</v>
      </c>
    </row>
    <row r="456" spans="1:13" s="75" customFormat="1" ht="24.95" customHeight="1">
      <c r="A456" s="39" t="s">
        <v>10986</v>
      </c>
      <c r="B456" s="60" t="s">
        <v>12391</v>
      </c>
      <c r="C456" s="187">
        <v>460</v>
      </c>
      <c r="D456" s="34" t="s">
        <v>3664</v>
      </c>
      <c r="E456" s="34" t="s">
        <v>10980</v>
      </c>
      <c r="F456" s="34" t="s">
        <v>12430</v>
      </c>
      <c r="G456" s="34" t="s">
        <v>12431</v>
      </c>
      <c r="H456" s="34" t="s">
        <v>12432</v>
      </c>
      <c r="I456" s="171">
        <v>40802</v>
      </c>
      <c r="J456" s="34" t="s">
        <v>10990</v>
      </c>
      <c r="K456" s="173" t="s">
        <v>12433</v>
      </c>
      <c r="L456" s="173" t="s">
        <v>12434</v>
      </c>
      <c r="M456" s="174" t="s">
        <v>12435</v>
      </c>
    </row>
    <row r="457" spans="1:13" s="75" customFormat="1" ht="24.95" customHeight="1">
      <c r="A457" s="39" t="s">
        <v>10986</v>
      </c>
      <c r="B457" s="65" t="s">
        <v>12393</v>
      </c>
      <c r="C457" s="187">
        <v>461</v>
      </c>
      <c r="D457" s="34" t="s">
        <v>3664</v>
      </c>
      <c r="E457" s="34" t="s">
        <v>10980</v>
      </c>
      <c r="F457" s="34" t="s">
        <v>12437</v>
      </c>
      <c r="G457" s="34" t="s">
        <v>12438</v>
      </c>
      <c r="H457" s="34" t="s">
        <v>142</v>
      </c>
      <c r="I457" s="171">
        <v>33811</v>
      </c>
      <c r="J457" s="34" t="s">
        <v>10990</v>
      </c>
      <c r="K457" s="173" t="s">
        <v>12439</v>
      </c>
      <c r="L457" s="173" t="s">
        <v>12440</v>
      </c>
      <c r="M457" s="174" t="s">
        <v>12441</v>
      </c>
    </row>
    <row r="458" spans="1:13" s="75" customFormat="1" ht="24.95" customHeight="1">
      <c r="A458" s="39" t="s">
        <v>10986</v>
      </c>
      <c r="B458" s="63" t="s">
        <v>12399</v>
      </c>
      <c r="C458" s="187">
        <v>462</v>
      </c>
      <c r="D458" s="34" t="s">
        <v>3664</v>
      </c>
      <c r="E458" s="34" t="s">
        <v>10980</v>
      </c>
      <c r="F458" s="34" t="s">
        <v>12443</v>
      </c>
      <c r="G458" s="34" t="s">
        <v>12444</v>
      </c>
      <c r="H458" s="34" t="s">
        <v>763</v>
      </c>
      <c r="I458" s="171">
        <v>22986</v>
      </c>
      <c r="J458" s="34" t="s">
        <v>10990</v>
      </c>
      <c r="K458" s="173" t="s">
        <v>12445</v>
      </c>
      <c r="L458" s="173" t="s">
        <v>12446</v>
      </c>
      <c r="M458" s="174" t="s">
        <v>12447</v>
      </c>
    </row>
    <row r="459" spans="1:13" s="75" customFormat="1" ht="24.95" customHeight="1">
      <c r="A459" s="39" t="s">
        <v>10986</v>
      </c>
      <c r="B459" s="63" t="s">
        <v>12406</v>
      </c>
      <c r="C459" s="187">
        <v>463</v>
      </c>
      <c r="D459" s="34" t="s">
        <v>3664</v>
      </c>
      <c r="E459" s="34" t="s">
        <v>10980</v>
      </c>
      <c r="F459" s="34" t="s">
        <v>12449</v>
      </c>
      <c r="G459" s="34" t="s">
        <v>12450</v>
      </c>
      <c r="H459" s="34" t="s">
        <v>12451</v>
      </c>
      <c r="I459" s="171">
        <v>22986</v>
      </c>
      <c r="J459" s="34" t="s">
        <v>10990</v>
      </c>
      <c r="K459" s="173" t="s">
        <v>12452</v>
      </c>
      <c r="L459" s="173" t="s">
        <v>12453</v>
      </c>
      <c r="M459" s="174" t="s">
        <v>12454</v>
      </c>
    </row>
    <row r="460" spans="1:13" s="75" customFormat="1" ht="24.95" customHeight="1">
      <c r="A460" s="39" t="s">
        <v>10986</v>
      </c>
      <c r="B460" s="60" t="s">
        <v>12410</v>
      </c>
      <c r="C460" s="187">
        <v>464</v>
      </c>
      <c r="D460" s="40" t="s">
        <v>3664</v>
      </c>
      <c r="E460" s="34" t="s">
        <v>10980</v>
      </c>
      <c r="F460" s="40" t="s">
        <v>18751</v>
      </c>
      <c r="G460" s="40" t="s">
        <v>18752</v>
      </c>
      <c r="H460" s="40" t="s">
        <v>18753</v>
      </c>
      <c r="I460" s="164">
        <v>19382</v>
      </c>
      <c r="J460" s="40" t="s">
        <v>10990</v>
      </c>
      <c r="K460" s="167" t="s">
        <v>18754</v>
      </c>
      <c r="L460" s="167" t="s">
        <v>18755</v>
      </c>
      <c r="M460" s="161" t="s">
        <v>18756</v>
      </c>
    </row>
    <row r="461" spans="1:13" ht="24.95" customHeight="1">
      <c r="A461" s="34" t="s">
        <v>10986</v>
      </c>
      <c r="B461" s="60" t="s">
        <v>12417</v>
      </c>
      <c r="C461" s="187">
        <v>465</v>
      </c>
      <c r="D461" s="34" t="s">
        <v>3664</v>
      </c>
      <c r="E461" s="40" t="s">
        <v>10980</v>
      </c>
      <c r="F461" s="34" t="s">
        <v>12456</v>
      </c>
      <c r="G461" s="34" t="s">
        <v>12457</v>
      </c>
      <c r="H461" s="34" t="s">
        <v>755</v>
      </c>
      <c r="I461" s="171">
        <v>39547</v>
      </c>
      <c r="J461" s="34" t="s">
        <v>10990</v>
      </c>
      <c r="K461" s="173" t="s">
        <v>12458</v>
      </c>
      <c r="L461" s="173" t="s">
        <v>12459</v>
      </c>
      <c r="M461" s="174" t="s">
        <v>12460</v>
      </c>
    </row>
    <row r="462" spans="1:13" ht="24.95" customHeight="1">
      <c r="A462" s="34" t="s">
        <v>10986</v>
      </c>
      <c r="B462" s="60" t="s">
        <v>12424</v>
      </c>
      <c r="C462" s="187">
        <v>466</v>
      </c>
      <c r="D462" s="36" t="s">
        <v>3664</v>
      </c>
      <c r="E462" s="34" t="s">
        <v>10980</v>
      </c>
      <c r="F462" s="38" t="s">
        <v>19676</v>
      </c>
      <c r="G462" s="36" t="s">
        <v>19675</v>
      </c>
      <c r="H462" s="36" t="s">
        <v>19645</v>
      </c>
      <c r="I462" s="164">
        <v>39547</v>
      </c>
      <c r="J462" s="163" t="s">
        <v>10990</v>
      </c>
      <c r="K462" s="165" t="s">
        <v>19674</v>
      </c>
      <c r="L462" s="165" t="s">
        <v>12459</v>
      </c>
      <c r="M462" s="169" t="s">
        <v>19673</v>
      </c>
    </row>
    <row r="463" spans="1:13" ht="24.95" customHeight="1">
      <c r="A463" s="34" t="s">
        <v>10986</v>
      </c>
      <c r="B463" s="60" t="s">
        <v>12429</v>
      </c>
      <c r="C463" s="187">
        <v>467</v>
      </c>
      <c r="D463" s="34" t="s">
        <v>3664</v>
      </c>
      <c r="E463" s="36" t="s">
        <v>10980</v>
      </c>
      <c r="F463" s="34" t="s">
        <v>12462</v>
      </c>
      <c r="G463" s="34" t="s">
        <v>12463</v>
      </c>
      <c r="H463" s="34" t="s">
        <v>168</v>
      </c>
      <c r="I463" s="171">
        <v>51659</v>
      </c>
      <c r="J463" s="34" t="s">
        <v>10990</v>
      </c>
      <c r="K463" s="173" t="s">
        <v>12464</v>
      </c>
      <c r="L463" s="173" t="s">
        <v>12465</v>
      </c>
      <c r="M463" s="174" t="s">
        <v>12466</v>
      </c>
    </row>
    <row r="464" spans="1:13" ht="24.95" customHeight="1">
      <c r="A464" s="34" t="s">
        <v>10986</v>
      </c>
      <c r="B464" s="60" t="s">
        <v>12436</v>
      </c>
      <c r="C464" s="187">
        <v>468</v>
      </c>
      <c r="D464" s="34" t="s">
        <v>3664</v>
      </c>
      <c r="E464" s="34" t="s">
        <v>10980</v>
      </c>
      <c r="F464" s="34" t="s">
        <v>12468</v>
      </c>
      <c r="G464" s="34" t="s">
        <v>12469</v>
      </c>
      <c r="H464" s="34" t="s">
        <v>12470</v>
      </c>
      <c r="I464" s="171">
        <v>4850</v>
      </c>
      <c r="J464" s="34" t="s">
        <v>10990</v>
      </c>
      <c r="K464" s="173" t="s">
        <v>12471</v>
      </c>
      <c r="L464" s="173" t="s">
        <v>12472</v>
      </c>
      <c r="M464" s="174" t="s">
        <v>12473</v>
      </c>
    </row>
    <row r="465" spans="1:13" ht="24.95" customHeight="1">
      <c r="A465" s="34" t="s">
        <v>10986</v>
      </c>
      <c r="B465" s="60" t="s">
        <v>12442</v>
      </c>
      <c r="C465" s="187">
        <v>469</v>
      </c>
      <c r="D465" s="34" t="s">
        <v>3664</v>
      </c>
      <c r="E465" s="34" t="s">
        <v>10980</v>
      </c>
      <c r="F465" s="34" t="s">
        <v>12475</v>
      </c>
      <c r="G465" s="34" t="s">
        <v>12476</v>
      </c>
      <c r="H465" s="34" t="s">
        <v>803</v>
      </c>
      <c r="I465" s="171">
        <v>69229</v>
      </c>
      <c r="J465" s="34" t="s">
        <v>10990</v>
      </c>
      <c r="K465" s="173" t="s">
        <v>12477</v>
      </c>
      <c r="L465" s="173" t="s">
        <v>12478</v>
      </c>
      <c r="M465" s="174" t="s">
        <v>12479</v>
      </c>
    </row>
    <row r="466" spans="1:13" ht="24.95" customHeight="1">
      <c r="A466" s="34" t="s">
        <v>10986</v>
      </c>
      <c r="B466" s="60" t="s">
        <v>12448</v>
      </c>
      <c r="C466" s="187">
        <v>470</v>
      </c>
      <c r="D466" s="34" t="s">
        <v>3664</v>
      </c>
      <c r="E466" s="34" t="s">
        <v>10980</v>
      </c>
      <c r="F466" s="34" t="s">
        <v>12481</v>
      </c>
      <c r="G466" s="34" t="s">
        <v>12482</v>
      </c>
      <c r="H466" s="34" t="s">
        <v>12483</v>
      </c>
      <c r="I466" s="171">
        <v>69229</v>
      </c>
      <c r="J466" s="34" t="s">
        <v>10990</v>
      </c>
      <c r="K466" s="173" t="s">
        <v>12484</v>
      </c>
      <c r="L466" s="173" t="s">
        <v>4891</v>
      </c>
      <c r="M466" s="174" t="s">
        <v>12485</v>
      </c>
    </row>
    <row r="467" spans="1:13" ht="24.95" customHeight="1">
      <c r="A467" s="34" t="s">
        <v>10986</v>
      </c>
      <c r="B467" s="62" t="s">
        <v>18750</v>
      </c>
      <c r="C467" s="187">
        <v>471</v>
      </c>
      <c r="D467" s="34" t="s">
        <v>3664</v>
      </c>
      <c r="E467" s="34" t="s">
        <v>10980</v>
      </c>
      <c r="F467" s="34" t="s">
        <v>12487</v>
      </c>
      <c r="G467" s="34" t="s">
        <v>12488</v>
      </c>
      <c r="H467" s="34" t="s">
        <v>12489</v>
      </c>
      <c r="I467" s="171">
        <v>14029</v>
      </c>
      <c r="J467" s="34" t="s">
        <v>10990</v>
      </c>
      <c r="K467" s="173" t="s">
        <v>12490</v>
      </c>
      <c r="L467" s="173" t="s">
        <v>12491</v>
      </c>
      <c r="M467" s="174" t="s">
        <v>12492</v>
      </c>
    </row>
    <row r="468" spans="1:13" ht="24.95" customHeight="1">
      <c r="A468" s="34" t="s">
        <v>10986</v>
      </c>
      <c r="B468" s="60" t="s">
        <v>12455</v>
      </c>
      <c r="C468" s="187">
        <v>472</v>
      </c>
      <c r="D468" s="34" t="s">
        <v>3664</v>
      </c>
      <c r="E468" s="34" t="s">
        <v>10980</v>
      </c>
      <c r="F468" s="34" t="s">
        <v>12494</v>
      </c>
      <c r="G468" s="34" t="s">
        <v>12495</v>
      </c>
      <c r="H468" s="34" t="s">
        <v>755</v>
      </c>
      <c r="I468" s="171">
        <v>114598</v>
      </c>
      <c r="J468" s="34" t="s">
        <v>10990</v>
      </c>
      <c r="K468" s="173" t="s">
        <v>12496</v>
      </c>
      <c r="L468" s="173" t="s">
        <v>12497</v>
      </c>
      <c r="M468" s="174" t="s">
        <v>12498</v>
      </c>
    </row>
    <row r="469" spans="1:13" ht="24.95" customHeight="1">
      <c r="A469" s="34" t="s">
        <v>10986</v>
      </c>
      <c r="B469" s="62" t="s">
        <v>19677</v>
      </c>
      <c r="C469" s="187">
        <v>473</v>
      </c>
      <c r="D469" s="34" t="s">
        <v>3664</v>
      </c>
      <c r="E469" s="34" t="s">
        <v>10980</v>
      </c>
      <c r="F469" s="44" t="s">
        <v>17400</v>
      </c>
      <c r="G469" s="44" t="s">
        <v>17401</v>
      </c>
      <c r="H469" s="44" t="s">
        <v>17402</v>
      </c>
      <c r="I469" s="166">
        <v>66067</v>
      </c>
      <c r="J469" s="44" t="s">
        <v>10990</v>
      </c>
      <c r="K469" s="168" t="s">
        <v>17403</v>
      </c>
      <c r="L469" s="168" t="s">
        <v>17404</v>
      </c>
      <c r="M469" s="197" t="s">
        <v>17405</v>
      </c>
    </row>
    <row r="470" spans="1:13" ht="24.95" customHeight="1">
      <c r="A470" s="34" t="s">
        <v>10986</v>
      </c>
      <c r="B470" s="60" t="s">
        <v>12461</v>
      </c>
      <c r="C470" s="187">
        <v>474</v>
      </c>
      <c r="D470" s="34" t="s">
        <v>3664</v>
      </c>
      <c r="E470" s="34" t="s">
        <v>10980</v>
      </c>
      <c r="F470" s="34" t="s">
        <v>12500</v>
      </c>
      <c r="G470" s="34" t="s">
        <v>12501</v>
      </c>
      <c r="H470" s="34" t="s">
        <v>997</v>
      </c>
      <c r="I470" s="171">
        <v>30045</v>
      </c>
      <c r="J470" s="34" t="s">
        <v>10990</v>
      </c>
      <c r="K470" s="173" t="s">
        <v>12502</v>
      </c>
      <c r="L470" s="173" t="s">
        <v>12503</v>
      </c>
      <c r="M470" s="174" t="s">
        <v>12504</v>
      </c>
    </row>
    <row r="471" spans="1:13" ht="24.95" customHeight="1">
      <c r="A471" s="36" t="s">
        <v>10986</v>
      </c>
      <c r="B471" s="60" t="s">
        <v>12467</v>
      </c>
      <c r="C471" s="187">
        <v>475</v>
      </c>
      <c r="D471" s="34" t="s">
        <v>3664</v>
      </c>
      <c r="E471" s="34" t="s">
        <v>10980</v>
      </c>
      <c r="F471" s="34" t="s">
        <v>12506</v>
      </c>
      <c r="G471" s="34" t="s">
        <v>12507</v>
      </c>
      <c r="H471" s="34" t="s">
        <v>1744</v>
      </c>
      <c r="I471" s="171">
        <v>5249</v>
      </c>
      <c r="J471" s="34" t="s">
        <v>10990</v>
      </c>
      <c r="K471" s="173" t="s">
        <v>12508</v>
      </c>
      <c r="L471" s="173" t="s">
        <v>12509</v>
      </c>
      <c r="M471" s="174" t="s">
        <v>12510</v>
      </c>
    </row>
    <row r="472" spans="1:13" ht="24.95" customHeight="1">
      <c r="A472" s="36" t="s">
        <v>10986</v>
      </c>
      <c r="B472" s="60" t="s">
        <v>12474</v>
      </c>
      <c r="C472" s="187">
        <v>476</v>
      </c>
      <c r="D472" s="34" t="s">
        <v>3664</v>
      </c>
      <c r="E472" s="34" t="s">
        <v>10980</v>
      </c>
      <c r="F472" s="34" t="s">
        <v>12512</v>
      </c>
      <c r="G472" s="34" t="s">
        <v>12513</v>
      </c>
      <c r="H472" s="34" t="s">
        <v>807</v>
      </c>
      <c r="I472" s="171">
        <v>894</v>
      </c>
      <c r="J472" s="34" t="s">
        <v>10990</v>
      </c>
      <c r="K472" s="173" t="s">
        <v>12514</v>
      </c>
      <c r="L472" s="173" t="s">
        <v>12515</v>
      </c>
      <c r="M472" s="174" t="s">
        <v>12305</v>
      </c>
    </row>
    <row r="473" spans="1:13" ht="24.95" customHeight="1">
      <c r="A473" s="36" t="s">
        <v>10986</v>
      </c>
      <c r="B473" s="60" t="s">
        <v>12480</v>
      </c>
      <c r="C473" s="187">
        <v>477</v>
      </c>
      <c r="D473" s="34" t="s">
        <v>3664</v>
      </c>
      <c r="E473" s="34" t="s">
        <v>10980</v>
      </c>
      <c r="F473" s="230" t="s">
        <v>12523</v>
      </c>
      <c r="G473" s="182" t="s">
        <v>12524</v>
      </c>
      <c r="H473" s="182" t="s">
        <v>1656</v>
      </c>
      <c r="I473" s="181">
        <v>50585</v>
      </c>
      <c r="J473" s="182" t="s">
        <v>10990</v>
      </c>
      <c r="K473" s="173" t="s">
        <v>12525</v>
      </c>
      <c r="L473" s="173" t="s">
        <v>12526</v>
      </c>
      <c r="M473" s="174" t="s">
        <v>12527</v>
      </c>
    </row>
    <row r="474" spans="1:13" ht="24.95" customHeight="1">
      <c r="A474" s="34" t="s">
        <v>10986</v>
      </c>
      <c r="B474" s="60" t="s">
        <v>12486</v>
      </c>
      <c r="C474" s="187">
        <v>478</v>
      </c>
      <c r="D474" s="34" t="s">
        <v>3664</v>
      </c>
      <c r="E474" s="34" t="s">
        <v>10980</v>
      </c>
      <c r="F474" s="34" t="s">
        <v>12529</v>
      </c>
      <c r="G474" s="34" t="s">
        <v>12530</v>
      </c>
      <c r="H474" s="34" t="s">
        <v>1656</v>
      </c>
      <c r="I474" s="171">
        <v>50585</v>
      </c>
      <c r="J474" s="34" t="s">
        <v>10990</v>
      </c>
      <c r="K474" s="173" t="s">
        <v>12531</v>
      </c>
      <c r="L474" s="173" t="s">
        <v>12532</v>
      </c>
      <c r="M474" s="174" t="s">
        <v>12533</v>
      </c>
    </row>
    <row r="475" spans="1:13" ht="24.95" customHeight="1">
      <c r="A475" s="34" t="s">
        <v>10986</v>
      </c>
      <c r="B475" s="60" t="s">
        <v>12493</v>
      </c>
      <c r="C475" s="187">
        <v>479</v>
      </c>
      <c r="D475" s="34" t="s">
        <v>3664</v>
      </c>
      <c r="E475" s="34" t="s">
        <v>10980</v>
      </c>
      <c r="F475" s="34" t="s">
        <v>12535</v>
      </c>
      <c r="G475" s="34" t="s">
        <v>12536</v>
      </c>
      <c r="H475" s="34" t="s">
        <v>854</v>
      </c>
      <c r="I475" s="171">
        <v>24039</v>
      </c>
      <c r="J475" s="34" t="s">
        <v>10990</v>
      </c>
      <c r="K475" s="173" t="s">
        <v>12537</v>
      </c>
      <c r="L475" s="173" t="s">
        <v>12538</v>
      </c>
      <c r="M475" s="174" t="s">
        <v>12539</v>
      </c>
    </row>
    <row r="476" spans="1:13" ht="24.95" customHeight="1">
      <c r="A476" s="34" t="s">
        <v>10986</v>
      </c>
      <c r="B476" s="68" t="s">
        <v>17399</v>
      </c>
      <c r="C476" s="187">
        <v>480</v>
      </c>
      <c r="D476" s="34" t="s">
        <v>3664</v>
      </c>
      <c r="E476" s="34" t="s">
        <v>10980</v>
      </c>
      <c r="F476" s="34" t="s">
        <v>12541</v>
      </c>
      <c r="G476" s="34" t="s">
        <v>12542</v>
      </c>
      <c r="H476" s="34" t="s">
        <v>1028</v>
      </c>
      <c r="I476" s="171">
        <v>22625</v>
      </c>
      <c r="J476" s="34" t="s">
        <v>10990</v>
      </c>
      <c r="K476" s="173" t="s">
        <v>12543</v>
      </c>
      <c r="L476" s="173" t="s">
        <v>12543</v>
      </c>
      <c r="M476" s="174" t="s">
        <v>12544</v>
      </c>
    </row>
    <row r="477" spans="1:13" ht="24.95" customHeight="1">
      <c r="A477" s="34" t="s">
        <v>10986</v>
      </c>
      <c r="B477" s="60" t="s">
        <v>12499</v>
      </c>
      <c r="C477" s="187">
        <v>481</v>
      </c>
      <c r="D477" s="34" t="s">
        <v>3664</v>
      </c>
      <c r="E477" s="34" t="s">
        <v>10980</v>
      </c>
      <c r="F477" s="34" t="s">
        <v>12546</v>
      </c>
      <c r="G477" s="34" t="s">
        <v>12547</v>
      </c>
      <c r="H477" s="34" t="s">
        <v>12548</v>
      </c>
      <c r="I477" s="171">
        <v>234959</v>
      </c>
      <c r="J477" s="34" t="s">
        <v>10990</v>
      </c>
      <c r="K477" s="173" t="s">
        <v>12549</v>
      </c>
      <c r="L477" s="173" t="s">
        <v>12550</v>
      </c>
      <c r="M477" s="174" t="s">
        <v>12551</v>
      </c>
    </row>
    <row r="478" spans="1:13" ht="24.95" customHeight="1">
      <c r="A478" s="34" t="s">
        <v>10986</v>
      </c>
      <c r="B478" s="60" t="s">
        <v>12505</v>
      </c>
      <c r="C478" s="187">
        <v>482</v>
      </c>
      <c r="D478" s="34" t="s">
        <v>3664</v>
      </c>
      <c r="E478" s="34" t="s">
        <v>10980</v>
      </c>
      <c r="F478" s="34" t="s">
        <v>12553</v>
      </c>
      <c r="G478" s="34" t="s">
        <v>12554</v>
      </c>
      <c r="H478" s="34" t="s">
        <v>779</v>
      </c>
      <c r="I478" s="171">
        <v>50585</v>
      </c>
      <c r="J478" s="34" t="s">
        <v>10990</v>
      </c>
      <c r="K478" s="173" t="s">
        <v>12555</v>
      </c>
      <c r="L478" s="173" t="s">
        <v>12556</v>
      </c>
      <c r="M478" s="174" t="s">
        <v>12557</v>
      </c>
    </row>
    <row r="479" spans="1:13" ht="24.95" customHeight="1">
      <c r="A479" s="34" t="s">
        <v>10986</v>
      </c>
      <c r="B479" s="60" t="s">
        <v>12511</v>
      </c>
      <c r="C479" s="187">
        <v>483</v>
      </c>
      <c r="D479" s="34" t="s">
        <v>3664</v>
      </c>
      <c r="E479" s="34" t="s">
        <v>10980</v>
      </c>
      <c r="F479" s="34" t="s">
        <v>12559</v>
      </c>
      <c r="G479" s="34" t="s">
        <v>12560</v>
      </c>
      <c r="H479" s="34" t="s">
        <v>12518</v>
      </c>
      <c r="I479" s="171">
        <v>57213</v>
      </c>
      <c r="J479" s="34" t="s">
        <v>10990</v>
      </c>
      <c r="K479" s="173" t="s">
        <v>12561</v>
      </c>
      <c r="L479" s="173" t="s">
        <v>12562</v>
      </c>
      <c r="M479" s="174" t="s">
        <v>12563</v>
      </c>
    </row>
    <row r="480" spans="1:13" ht="24.95" customHeight="1">
      <c r="A480" s="34" t="s">
        <v>10986</v>
      </c>
      <c r="B480" s="63" t="s">
        <v>12522</v>
      </c>
      <c r="C480" s="187">
        <v>484</v>
      </c>
      <c r="D480" s="34" t="s">
        <v>3664</v>
      </c>
      <c r="E480" s="34" t="s">
        <v>10980</v>
      </c>
      <c r="F480" s="34" t="s">
        <v>12565</v>
      </c>
      <c r="G480" s="34" t="s">
        <v>12566</v>
      </c>
      <c r="H480" s="34" t="s">
        <v>12567</v>
      </c>
      <c r="I480" s="171">
        <v>12321</v>
      </c>
      <c r="J480" s="34" t="s">
        <v>10990</v>
      </c>
      <c r="K480" s="173" t="s">
        <v>12568</v>
      </c>
      <c r="L480" s="173" t="s">
        <v>12568</v>
      </c>
      <c r="M480" s="174" t="s">
        <v>12569</v>
      </c>
    </row>
    <row r="481" spans="1:13" ht="24.95" customHeight="1">
      <c r="A481" s="34" t="s">
        <v>10986</v>
      </c>
      <c r="B481" s="60" t="s">
        <v>12528</v>
      </c>
      <c r="C481" s="187">
        <v>485</v>
      </c>
      <c r="D481" s="34" t="s">
        <v>3664</v>
      </c>
      <c r="E481" s="34" t="s">
        <v>10980</v>
      </c>
      <c r="F481" s="34" t="s">
        <v>12571</v>
      </c>
      <c r="G481" s="34" t="s">
        <v>12572</v>
      </c>
      <c r="H481" s="34" t="s">
        <v>12573</v>
      </c>
      <c r="I481" s="171">
        <v>11104</v>
      </c>
      <c r="J481" s="34" t="s">
        <v>10990</v>
      </c>
      <c r="K481" s="173" t="s">
        <v>12574</v>
      </c>
      <c r="L481" s="173" t="s">
        <v>12575</v>
      </c>
      <c r="M481" s="174" t="s">
        <v>12576</v>
      </c>
    </row>
    <row r="482" spans="1:13" ht="24.95" customHeight="1">
      <c r="A482" s="39" t="s">
        <v>10986</v>
      </c>
      <c r="B482" s="60" t="s">
        <v>12534</v>
      </c>
      <c r="C482" s="187">
        <v>486</v>
      </c>
      <c r="D482" s="34" t="s">
        <v>3664</v>
      </c>
      <c r="E482" s="34" t="s">
        <v>10980</v>
      </c>
      <c r="F482" s="34" t="s">
        <v>21266</v>
      </c>
      <c r="G482" s="34" t="s">
        <v>12578</v>
      </c>
      <c r="H482" s="34" t="s">
        <v>2351</v>
      </c>
      <c r="I482" s="171">
        <v>71246</v>
      </c>
      <c r="J482" s="34" t="s">
        <v>10990</v>
      </c>
      <c r="K482" s="173" t="s">
        <v>12579</v>
      </c>
      <c r="L482" s="173" t="s">
        <v>12580</v>
      </c>
      <c r="M482" s="174" t="s">
        <v>12581</v>
      </c>
    </row>
    <row r="483" spans="1:13" ht="24.95" customHeight="1">
      <c r="A483" s="34" t="s">
        <v>10986</v>
      </c>
      <c r="B483" s="60" t="s">
        <v>12540</v>
      </c>
      <c r="C483" s="187">
        <v>487</v>
      </c>
      <c r="D483" s="34" t="s">
        <v>3664</v>
      </c>
      <c r="E483" s="34" t="s">
        <v>10980</v>
      </c>
      <c r="F483" s="34" t="s">
        <v>12583</v>
      </c>
      <c r="G483" s="34" t="s">
        <v>12584</v>
      </c>
      <c r="H483" s="34" t="s">
        <v>1652</v>
      </c>
      <c r="I483" s="171">
        <v>20775</v>
      </c>
      <c r="J483" s="34" t="s">
        <v>10990</v>
      </c>
      <c r="K483" s="173" t="s">
        <v>12585</v>
      </c>
      <c r="L483" s="173" t="s">
        <v>12586</v>
      </c>
      <c r="M483" s="174" t="s">
        <v>12587</v>
      </c>
    </row>
    <row r="484" spans="1:13" ht="24.95" customHeight="1">
      <c r="A484" s="36" t="s">
        <v>10986</v>
      </c>
      <c r="B484" s="60" t="s">
        <v>12545</v>
      </c>
      <c r="C484" s="187">
        <v>488</v>
      </c>
      <c r="D484" s="34" t="s">
        <v>3664</v>
      </c>
      <c r="E484" s="34" t="s">
        <v>10980</v>
      </c>
      <c r="F484" s="34" t="s">
        <v>12589</v>
      </c>
      <c r="G484" s="34" t="s">
        <v>12590</v>
      </c>
      <c r="H484" s="34" t="s">
        <v>12591</v>
      </c>
      <c r="I484" s="171">
        <v>99651</v>
      </c>
      <c r="J484" s="34" t="s">
        <v>10990</v>
      </c>
      <c r="K484" s="173" t="s">
        <v>12592</v>
      </c>
      <c r="L484" s="173" t="s">
        <v>12593</v>
      </c>
      <c r="M484" s="174" t="s">
        <v>12594</v>
      </c>
    </row>
    <row r="485" spans="1:13" ht="24.95" customHeight="1">
      <c r="A485" s="34" t="s">
        <v>10986</v>
      </c>
      <c r="B485" s="60" t="s">
        <v>12552</v>
      </c>
      <c r="C485" s="187">
        <v>489</v>
      </c>
      <c r="D485" s="34" t="s">
        <v>3664</v>
      </c>
      <c r="E485" s="34" t="s">
        <v>10980</v>
      </c>
      <c r="F485" s="34" t="s">
        <v>12596</v>
      </c>
      <c r="G485" s="34" t="s">
        <v>12597</v>
      </c>
      <c r="H485" s="34" t="s">
        <v>12598</v>
      </c>
      <c r="I485" s="171">
        <v>5035</v>
      </c>
      <c r="J485" s="34" t="s">
        <v>10990</v>
      </c>
      <c r="K485" s="173" t="s">
        <v>12599</v>
      </c>
      <c r="L485" s="173" t="s">
        <v>12600</v>
      </c>
      <c r="M485" s="174" t="s">
        <v>12601</v>
      </c>
    </row>
    <row r="486" spans="1:13" ht="24.95" customHeight="1">
      <c r="A486" s="34" t="s">
        <v>10986</v>
      </c>
      <c r="B486" s="60" t="s">
        <v>12558</v>
      </c>
      <c r="C486" s="187">
        <v>490</v>
      </c>
      <c r="D486" s="34" t="s">
        <v>3664</v>
      </c>
      <c r="E486" s="34" t="s">
        <v>10980</v>
      </c>
      <c r="F486" s="34" t="s">
        <v>12603</v>
      </c>
      <c r="G486" s="34" t="s">
        <v>12604</v>
      </c>
      <c r="H486" s="34" t="s">
        <v>1274</v>
      </c>
      <c r="I486" s="171">
        <v>50585</v>
      </c>
      <c r="J486" s="34" t="s">
        <v>10990</v>
      </c>
      <c r="K486" s="173" t="s">
        <v>12605</v>
      </c>
      <c r="L486" s="173" t="s">
        <v>12606</v>
      </c>
      <c r="M486" s="174" t="s">
        <v>12607</v>
      </c>
    </row>
    <row r="487" spans="1:13" ht="24.95" customHeight="1">
      <c r="A487" s="34" t="s">
        <v>10986</v>
      </c>
      <c r="B487" s="60" t="s">
        <v>12564</v>
      </c>
      <c r="C487" s="187">
        <v>491</v>
      </c>
      <c r="D487" s="34" t="s">
        <v>3664</v>
      </c>
      <c r="E487" s="34" t="s">
        <v>10980</v>
      </c>
      <c r="F487" s="34" t="s">
        <v>12609</v>
      </c>
      <c r="G487" s="34" t="s">
        <v>12610</v>
      </c>
      <c r="H487" s="34" t="s">
        <v>142</v>
      </c>
      <c r="I487" s="171">
        <v>26202</v>
      </c>
      <c r="J487" s="34" t="s">
        <v>10990</v>
      </c>
      <c r="K487" s="173" t="s">
        <v>12611</v>
      </c>
      <c r="L487" s="173" t="s">
        <v>12612</v>
      </c>
      <c r="M487" s="174" t="s">
        <v>12613</v>
      </c>
    </row>
    <row r="488" spans="1:13" ht="24.95" customHeight="1">
      <c r="A488" s="34" t="s">
        <v>10986</v>
      </c>
      <c r="B488" s="60" t="s">
        <v>12570</v>
      </c>
      <c r="C488" s="187">
        <v>492</v>
      </c>
      <c r="D488" s="34" t="s">
        <v>3664</v>
      </c>
      <c r="E488" s="34" t="s">
        <v>10980</v>
      </c>
      <c r="F488" s="44" t="s">
        <v>21267</v>
      </c>
      <c r="G488" s="37" t="s">
        <v>12615</v>
      </c>
      <c r="H488" s="37" t="s">
        <v>12616</v>
      </c>
      <c r="I488" s="171">
        <v>71246</v>
      </c>
      <c r="J488" s="37" t="s">
        <v>10990</v>
      </c>
      <c r="K488" s="173" t="s">
        <v>12617</v>
      </c>
      <c r="L488" s="173" t="s">
        <v>12618</v>
      </c>
      <c r="M488" s="161" t="s">
        <v>12619</v>
      </c>
    </row>
    <row r="489" spans="1:13" ht="24.95" customHeight="1">
      <c r="A489" s="34" t="s">
        <v>10986</v>
      </c>
      <c r="B489" s="60" t="s">
        <v>12577</v>
      </c>
      <c r="C489" s="187">
        <v>493</v>
      </c>
      <c r="D489" s="34" t="s">
        <v>3664</v>
      </c>
      <c r="E489" s="34" t="s">
        <v>10980</v>
      </c>
      <c r="F489" s="34" t="s">
        <v>21268</v>
      </c>
      <c r="G489" s="34" t="s">
        <v>12621</v>
      </c>
      <c r="H489" s="34" t="s">
        <v>755</v>
      </c>
      <c r="I489" s="171">
        <v>71246</v>
      </c>
      <c r="J489" s="34" t="s">
        <v>10990</v>
      </c>
      <c r="K489" s="173" t="s">
        <v>12622</v>
      </c>
      <c r="L489" s="173" t="s">
        <v>12623</v>
      </c>
      <c r="M489" s="174" t="s">
        <v>12624</v>
      </c>
    </row>
    <row r="490" spans="1:13" ht="24.95" customHeight="1">
      <c r="A490" s="34" t="s">
        <v>10986</v>
      </c>
      <c r="B490" s="60" t="s">
        <v>12582</v>
      </c>
      <c r="C490" s="187">
        <v>494</v>
      </c>
      <c r="D490" s="34" t="s">
        <v>3664</v>
      </c>
      <c r="E490" s="34" t="s">
        <v>10980</v>
      </c>
      <c r="F490" s="34" t="s">
        <v>12626</v>
      </c>
      <c r="G490" s="34" t="s">
        <v>12627</v>
      </c>
      <c r="H490" s="34" t="s">
        <v>12628</v>
      </c>
      <c r="I490" s="171">
        <v>34085</v>
      </c>
      <c r="J490" s="34" t="s">
        <v>10990</v>
      </c>
      <c r="K490" s="173" t="s">
        <v>12629</v>
      </c>
      <c r="L490" s="173" t="s">
        <v>12630</v>
      </c>
      <c r="M490" s="174" t="s">
        <v>12631</v>
      </c>
    </row>
    <row r="491" spans="1:13" ht="24.95" customHeight="1">
      <c r="A491" s="34" t="s">
        <v>10986</v>
      </c>
      <c r="B491" s="60" t="s">
        <v>12588</v>
      </c>
      <c r="C491" s="187">
        <v>495</v>
      </c>
      <c r="D491" s="34" t="s">
        <v>3664</v>
      </c>
      <c r="E491" s="34" t="s">
        <v>10980</v>
      </c>
      <c r="F491" s="34" t="s">
        <v>12633</v>
      </c>
      <c r="G491" s="34" t="s">
        <v>12634</v>
      </c>
      <c r="H491" s="34" t="s">
        <v>12635</v>
      </c>
      <c r="I491" s="171">
        <v>94620</v>
      </c>
      <c r="J491" s="34" t="s">
        <v>10990</v>
      </c>
      <c r="K491" s="173" t="s">
        <v>12636</v>
      </c>
      <c r="L491" s="173" t="s">
        <v>12637</v>
      </c>
      <c r="M491" s="174" t="s">
        <v>12638</v>
      </c>
    </row>
    <row r="492" spans="1:13" ht="24.95" customHeight="1">
      <c r="A492" s="39" t="s">
        <v>10986</v>
      </c>
      <c r="B492" s="60" t="s">
        <v>12595</v>
      </c>
      <c r="C492" s="187">
        <v>496</v>
      </c>
      <c r="D492" s="40" t="s">
        <v>3664</v>
      </c>
      <c r="E492" s="34" t="s">
        <v>10980</v>
      </c>
      <c r="F492" s="40" t="s">
        <v>18758</v>
      </c>
      <c r="G492" s="40" t="s">
        <v>18759</v>
      </c>
      <c r="H492" s="40" t="s">
        <v>18760</v>
      </c>
      <c r="I492" s="164">
        <v>80645</v>
      </c>
      <c r="J492" s="40" t="s">
        <v>10990</v>
      </c>
      <c r="K492" s="167" t="s">
        <v>18761</v>
      </c>
      <c r="L492" s="167" t="s">
        <v>18762</v>
      </c>
      <c r="M492" s="161" t="s">
        <v>18763</v>
      </c>
    </row>
    <row r="493" spans="1:13" ht="24.95" customHeight="1">
      <c r="A493" s="41" t="s">
        <v>10986</v>
      </c>
      <c r="B493" s="60" t="s">
        <v>12602</v>
      </c>
      <c r="C493" s="187">
        <v>497</v>
      </c>
      <c r="D493" s="34" t="s">
        <v>3664</v>
      </c>
      <c r="E493" s="40" t="s">
        <v>10980</v>
      </c>
      <c r="F493" s="34" t="s">
        <v>19232</v>
      </c>
      <c r="G493" s="34" t="s">
        <v>12375</v>
      </c>
      <c r="H493" s="34" t="s">
        <v>12376</v>
      </c>
      <c r="I493" s="171">
        <v>77450</v>
      </c>
      <c r="J493" s="34" t="s">
        <v>10990</v>
      </c>
      <c r="K493" s="173" t="s">
        <v>12377</v>
      </c>
      <c r="L493" s="173" t="s">
        <v>12378</v>
      </c>
      <c r="M493" s="174" t="s">
        <v>12379</v>
      </c>
    </row>
    <row r="494" spans="1:13" ht="24.95" customHeight="1">
      <c r="A494" s="41" t="s">
        <v>10986</v>
      </c>
      <c r="B494" s="60" t="s">
        <v>12608</v>
      </c>
      <c r="C494" s="187">
        <v>498</v>
      </c>
      <c r="D494" s="34" t="s">
        <v>3664</v>
      </c>
      <c r="E494" s="34" t="s">
        <v>10980</v>
      </c>
      <c r="F494" s="34" t="s">
        <v>12645</v>
      </c>
      <c r="G494" s="34" t="s">
        <v>12646</v>
      </c>
      <c r="H494" s="34" t="s">
        <v>759</v>
      </c>
      <c r="I494" s="171">
        <v>69229</v>
      </c>
      <c r="J494" s="34" t="s">
        <v>10990</v>
      </c>
      <c r="K494" s="173" t="s">
        <v>12647</v>
      </c>
      <c r="L494" s="173" t="s">
        <v>4924</v>
      </c>
      <c r="M494" s="174" t="s">
        <v>12648</v>
      </c>
    </row>
    <row r="495" spans="1:13" ht="24.95" customHeight="1">
      <c r="A495" s="34" t="s">
        <v>10986</v>
      </c>
      <c r="B495" s="40" t="s">
        <v>12614</v>
      </c>
      <c r="C495" s="187">
        <v>499</v>
      </c>
      <c r="D495" s="34" t="s">
        <v>3664</v>
      </c>
      <c r="E495" s="34" t="s">
        <v>10980</v>
      </c>
      <c r="F495" s="34" t="s">
        <v>12650</v>
      </c>
      <c r="G495" s="34" t="s">
        <v>12651</v>
      </c>
      <c r="H495" s="34" t="s">
        <v>755</v>
      </c>
      <c r="I495" s="171">
        <v>19257</v>
      </c>
      <c r="J495" s="34" t="s">
        <v>10990</v>
      </c>
      <c r="K495" s="173" t="s">
        <v>12652</v>
      </c>
      <c r="L495" s="173" t="s">
        <v>12653</v>
      </c>
      <c r="M495" s="174" t="s">
        <v>12654</v>
      </c>
    </row>
    <row r="496" spans="1:13" ht="24.95" customHeight="1">
      <c r="A496" s="39" t="s">
        <v>10986</v>
      </c>
      <c r="B496" s="60" t="s">
        <v>12620</v>
      </c>
      <c r="C496" s="187">
        <v>500</v>
      </c>
      <c r="D496" s="34" t="s">
        <v>3664</v>
      </c>
      <c r="E496" s="34" t="s">
        <v>10980</v>
      </c>
      <c r="F496" s="34" t="s">
        <v>12656</v>
      </c>
      <c r="G496" s="34" t="s">
        <v>12657</v>
      </c>
      <c r="H496" s="34" t="s">
        <v>12658</v>
      </c>
      <c r="I496" s="171">
        <v>13335</v>
      </c>
      <c r="J496" s="34" t="s">
        <v>10990</v>
      </c>
      <c r="K496" s="173" t="s">
        <v>12659</v>
      </c>
      <c r="L496" s="173" t="s">
        <v>12660</v>
      </c>
      <c r="M496" s="174" t="s">
        <v>12661</v>
      </c>
    </row>
    <row r="497" spans="1:13" ht="24.95" customHeight="1">
      <c r="A497" s="41" t="s">
        <v>10986</v>
      </c>
      <c r="B497" s="60" t="s">
        <v>12625</v>
      </c>
      <c r="C497" s="187">
        <v>501</v>
      </c>
      <c r="D497" s="34" t="s">
        <v>3664</v>
      </c>
      <c r="E497" s="34" t="s">
        <v>10980</v>
      </c>
      <c r="F497" s="34" t="s">
        <v>12663</v>
      </c>
      <c r="G497" s="34" t="s">
        <v>2622</v>
      </c>
      <c r="H497" s="34" t="s">
        <v>12664</v>
      </c>
      <c r="I497" s="171">
        <v>3084</v>
      </c>
      <c r="J497" s="34" t="s">
        <v>10990</v>
      </c>
      <c r="K497" s="173" t="s">
        <v>12665</v>
      </c>
      <c r="L497" s="173" t="s">
        <v>12666</v>
      </c>
      <c r="M497" s="174" t="s">
        <v>12667</v>
      </c>
    </row>
    <row r="498" spans="1:13" ht="24.95" customHeight="1">
      <c r="A498" s="34" t="s">
        <v>10986</v>
      </c>
      <c r="B498" s="60" t="s">
        <v>12632</v>
      </c>
      <c r="C498" s="187">
        <v>502</v>
      </c>
      <c r="D498" s="34" t="s">
        <v>3664</v>
      </c>
      <c r="E498" s="34" t="s">
        <v>10980</v>
      </c>
      <c r="F498" s="34" t="s">
        <v>11059</v>
      </c>
      <c r="G498" s="34" t="s">
        <v>12674</v>
      </c>
      <c r="H498" s="34" t="s">
        <v>730</v>
      </c>
      <c r="I498" s="171">
        <v>3084</v>
      </c>
      <c r="J498" s="34" t="s">
        <v>10990</v>
      </c>
      <c r="K498" s="173" t="s">
        <v>12675</v>
      </c>
      <c r="L498" s="173" t="s">
        <v>12676</v>
      </c>
      <c r="M498" s="174" t="s">
        <v>12677</v>
      </c>
    </row>
    <row r="499" spans="1:13" ht="24.95" customHeight="1">
      <c r="A499" s="39" t="s">
        <v>10986</v>
      </c>
      <c r="B499" s="62" t="s">
        <v>18757</v>
      </c>
      <c r="C499" s="187">
        <v>503</v>
      </c>
      <c r="D499" s="34" t="s">
        <v>3664</v>
      </c>
      <c r="E499" s="34" t="s">
        <v>10980</v>
      </c>
      <c r="F499" s="34" t="s">
        <v>11059</v>
      </c>
      <c r="G499" s="34" t="s">
        <v>12669</v>
      </c>
      <c r="H499" s="34" t="s">
        <v>1411</v>
      </c>
      <c r="I499" s="171">
        <v>3084</v>
      </c>
      <c r="J499" s="34" t="s">
        <v>10990</v>
      </c>
      <c r="K499" s="173" t="s">
        <v>12670</v>
      </c>
      <c r="L499" s="173" t="s">
        <v>12671</v>
      </c>
      <c r="M499" s="174" t="s">
        <v>12672</v>
      </c>
    </row>
    <row r="500" spans="1:13" ht="24.95" customHeight="1">
      <c r="A500" s="34" t="s">
        <v>10986</v>
      </c>
      <c r="B500" s="60" t="s">
        <v>12374</v>
      </c>
      <c r="C500" s="187">
        <v>504</v>
      </c>
      <c r="D500" s="34" t="s">
        <v>3664</v>
      </c>
      <c r="E500" s="34" t="s">
        <v>10980</v>
      </c>
      <c r="F500" s="34" t="s">
        <v>12679</v>
      </c>
      <c r="G500" s="34" t="s">
        <v>12680</v>
      </c>
      <c r="H500" s="34" t="s">
        <v>1039</v>
      </c>
      <c r="I500" s="171">
        <v>181513</v>
      </c>
      <c r="J500" s="34" t="s">
        <v>10990</v>
      </c>
      <c r="K500" s="173" t="s">
        <v>12681</v>
      </c>
      <c r="L500" s="173" t="s">
        <v>12682</v>
      </c>
      <c r="M500" s="174" t="s">
        <v>12683</v>
      </c>
    </row>
    <row r="501" spans="1:13" ht="24.95" customHeight="1">
      <c r="A501" s="39" t="s">
        <v>10986</v>
      </c>
      <c r="B501" s="60" t="s">
        <v>12644</v>
      </c>
      <c r="C501" s="187">
        <v>505</v>
      </c>
      <c r="D501" s="34" t="s">
        <v>3664</v>
      </c>
      <c r="E501" s="34" t="s">
        <v>10980</v>
      </c>
      <c r="F501" s="34" t="s">
        <v>20384</v>
      </c>
      <c r="G501" s="163" t="s">
        <v>19097</v>
      </c>
      <c r="H501" s="163" t="s">
        <v>19098</v>
      </c>
      <c r="I501" s="171">
        <v>111751</v>
      </c>
      <c r="J501" s="34" t="s">
        <v>10990</v>
      </c>
      <c r="K501" s="173" t="s">
        <v>12685</v>
      </c>
      <c r="L501" s="173" t="s">
        <v>12686</v>
      </c>
      <c r="M501" s="174" t="s">
        <v>12687</v>
      </c>
    </row>
    <row r="502" spans="1:13" ht="24.95" customHeight="1">
      <c r="A502" s="34" t="s">
        <v>10986</v>
      </c>
      <c r="B502" s="60" t="s">
        <v>12649</v>
      </c>
      <c r="C502" s="187">
        <v>506</v>
      </c>
      <c r="D502" s="36" t="s">
        <v>3664</v>
      </c>
      <c r="E502" s="34" t="s">
        <v>10980</v>
      </c>
      <c r="F502" s="36" t="s">
        <v>20000</v>
      </c>
      <c r="G502" s="36" t="s">
        <v>20001</v>
      </c>
      <c r="H502" s="36" t="s">
        <v>831</v>
      </c>
      <c r="I502" s="164">
        <v>69229</v>
      </c>
      <c r="J502" s="37" t="s">
        <v>10990</v>
      </c>
      <c r="K502" s="165" t="s">
        <v>20002</v>
      </c>
      <c r="L502" s="165" t="s">
        <v>188</v>
      </c>
      <c r="M502" s="204" t="s">
        <v>20003</v>
      </c>
    </row>
    <row r="503" spans="1:13" ht="24.95" customHeight="1">
      <c r="A503" s="39" t="s">
        <v>10986</v>
      </c>
      <c r="B503" s="60" t="s">
        <v>12655</v>
      </c>
      <c r="C503" s="187">
        <v>507</v>
      </c>
      <c r="D503" s="34" t="s">
        <v>3664</v>
      </c>
      <c r="E503" s="36" t="s">
        <v>10980</v>
      </c>
      <c r="F503" s="34" t="s">
        <v>12689</v>
      </c>
      <c r="G503" s="34" t="s">
        <v>12690</v>
      </c>
      <c r="H503" s="34" t="s">
        <v>839</v>
      </c>
      <c r="I503" s="171">
        <v>69229</v>
      </c>
      <c r="J503" s="34" t="s">
        <v>10990</v>
      </c>
      <c r="K503" s="173" t="s">
        <v>12691</v>
      </c>
      <c r="L503" s="173" t="s">
        <v>12692</v>
      </c>
      <c r="M503" s="174" t="s">
        <v>12693</v>
      </c>
    </row>
    <row r="504" spans="1:13" ht="24.95" customHeight="1">
      <c r="A504" s="39" t="s">
        <v>10986</v>
      </c>
      <c r="B504" s="60" t="s">
        <v>12662</v>
      </c>
      <c r="C504" s="187">
        <v>508</v>
      </c>
      <c r="D504" s="36" t="s">
        <v>3664</v>
      </c>
      <c r="E504" s="34" t="s">
        <v>10980</v>
      </c>
      <c r="F504" s="36" t="s">
        <v>22521</v>
      </c>
      <c r="G504" s="36" t="s">
        <v>19464</v>
      </c>
      <c r="H504" s="36" t="s">
        <v>19465</v>
      </c>
      <c r="I504" s="164">
        <v>118949</v>
      </c>
      <c r="J504" s="36" t="s">
        <v>10990</v>
      </c>
      <c r="K504" s="165" t="s">
        <v>19466</v>
      </c>
      <c r="L504" s="165" t="s">
        <v>19466</v>
      </c>
      <c r="M504" s="169" t="s">
        <v>19482</v>
      </c>
    </row>
    <row r="505" spans="1:13" ht="24.95" customHeight="1">
      <c r="A505" s="36" t="s">
        <v>10986</v>
      </c>
      <c r="B505" s="60" t="s">
        <v>12673</v>
      </c>
      <c r="C505" s="187">
        <v>509</v>
      </c>
      <c r="D505" s="34" t="s">
        <v>3664</v>
      </c>
      <c r="E505" s="36" t="s">
        <v>10980</v>
      </c>
      <c r="F505" s="34" t="s">
        <v>12695</v>
      </c>
      <c r="G505" s="46" t="s">
        <v>2068</v>
      </c>
      <c r="H505" s="46" t="s">
        <v>2069</v>
      </c>
      <c r="I505" s="171">
        <v>34238</v>
      </c>
      <c r="J505" s="34" t="s">
        <v>10990</v>
      </c>
      <c r="K505" s="173" t="s">
        <v>12696</v>
      </c>
      <c r="L505" s="173" t="s">
        <v>12697</v>
      </c>
      <c r="M505" s="174" t="s">
        <v>12698</v>
      </c>
    </row>
    <row r="506" spans="1:13" ht="24.95" customHeight="1">
      <c r="A506" s="39" t="s">
        <v>10986</v>
      </c>
      <c r="B506" s="60" t="s">
        <v>12668</v>
      </c>
      <c r="C506" s="187">
        <v>510</v>
      </c>
      <c r="D506" s="34" t="s">
        <v>3664</v>
      </c>
      <c r="E506" s="34" t="s">
        <v>10980</v>
      </c>
      <c r="F506" s="34" t="s">
        <v>12700</v>
      </c>
      <c r="G506" s="36" t="s">
        <v>12701</v>
      </c>
      <c r="H506" s="36" t="s">
        <v>12702</v>
      </c>
      <c r="I506" s="171">
        <v>50585</v>
      </c>
      <c r="J506" s="34" t="s">
        <v>10990</v>
      </c>
      <c r="K506" s="165" t="s">
        <v>12703</v>
      </c>
      <c r="L506" s="165" t="s">
        <v>12704</v>
      </c>
      <c r="M506" s="174" t="s">
        <v>12705</v>
      </c>
    </row>
    <row r="507" spans="1:13" ht="24.95" customHeight="1">
      <c r="A507" s="39" t="s">
        <v>10986</v>
      </c>
      <c r="B507" s="60" t="s">
        <v>12678</v>
      </c>
      <c r="C507" s="187">
        <v>511</v>
      </c>
      <c r="D507" s="34" t="s">
        <v>3664</v>
      </c>
      <c r="E507" s="34" t="s">
        <v>10980</v>
      </c>
      <c r="F507" s="34" t="s">
        <v>12707</v>
      </c>
      <c r="G507" s="34" t="s">
        <v>12708</v>
      </c>
      <c r="H507" s="34" t="s">
        <v>1313</v>
      </c>
      <c r="I507" s="171">
        <v>14064</v>
      </c>
      <c r="J507" s="34" t="s">
        <v>10990</v>
      </c>
      <c r="K507" s="173" t="s">
        <v>12709</v>
      </c>
      <c r="L507" s="173" t="s">
        <v>12710</v>
      </c>
      <c r="M507" s="174" t="s">
        <v>12711</v>
      </c>
    </row>
    <row r="508" spans="1:13" ht="24.95" customHeight="1">
      <c r="A508" s="39" t="s">
        <v>10986</v>
      </c>
      <c r="B508" s="60" t="s">
        <v>12684</v>
      </c>
      <c r="C508" s="187">
        <v>512</v>
      </c>
      <c r="D508" s="34" t="s">
        <v>3664</v>
      </c>
      <c r="E508" s="34" t="s">
        <v>10980</v>
      </c>
      <c r="F508" s="34" t="s">
        <v>12713</v>
      </c>
      <c r="G508" s="34" t="s">
        <v>12714</v>
      </c>
      <c r="H508" s="34" t="s">
        <v>12715</v>
      </c>
      <c r="I508" s="171">
        <v>47540</v>
      </c>
      <c r="J508" s="34" t="s">
        <v>10990</v>
      </c>
      <c r="K508" s="173" t="s">
        <v>12716</v>
      </c>
      <c r="L508" s="173" t="s">
        <v>12717</v>
      </c>
      <c r="M508" s="174" t="s">
        <v>12718</v>
      </c>
    </row>
    <row r="509" spans="1:13" ht="24.95" customHeight="1">
      <c r="A509" s="34" t="s">
        <v>10986</v>
      </c>
      <c r="B509" s="40" t="s">
        <v>19999</v>
      </c>
      <c r="C509" s="187">
        <v>513</v>
      </c>
      <c r="D509" s="36" t="s">
        <v>3664</v>
      </c>
      <c r="E509" s="34" t="s">
        <v>10980</v>
      </c>
      <c r="F509" s="38" t="s">
        <v>19671</v>
      </c>
      <c r="G509" s="36" t="s">
        <v>19670</v>
      </c>
      <c r="H509" s="36" t="s">
        <v>19669</v>
      </c>
      <c r="I509" s="164">
        <v>294880</v>
      </c>
      <c r="J509" s="36" t="s">
        <v>10990</v>
      </c>
      <c r="K509" s="165" t="s">
        <v>19668</v>
      </c>
      <c r="L509" s="165" t="s">
        <v>188</v>
      </c>
      <c r="M509" s="169" t="s">
        <v>19667</v>
      </c>
    </row>
    <row r="510" spans="1:13" ht="24.95" customHeight="1">
      <c r="A510" s="34" t="s">
        <v>10986</v>
      </c>
      <c r="B510" s="60" t="s">
        <v>12688</v>
      </c>
      <c r="C510" s="187">
        <v>514</v>
      </c>
      <c r="D510" s="36" t="s">
        <v>3664</v>
      </c>
      <c r="E510" s="36" t="s">
        <v>10980</v>
      </c>
      <c r="F510" s="38" t="s">
        <v>19665</v>
      </c>
      <c r="G510" s="36" t="s">
        <v>19664</v>
      </c>
      <c r="H510" s="36" t="s">
        <v>19663</v>
      </c>
      <c r="I510" s="164">
        <v>294880</v>
      </c>
      <c r="J510" s="36" t="s">
        <v>10990</v>
      </c>
      <c r="K510" s="165" t="s">
        <v>19662</v>
      </c>
      <c r="L510" s="165" t="s">
        <v>188</v>
      </c>
      <c r="M510" s="169" t="s">
        <v>19661</v>
      </c>
    </row>
    <row r="511" spans="1:13" ht="24.95" customHeight="1">
      <c r="A511" s="36" t="s">
        <v>10986</v>
      </c>
      <c r="B511" s="40" t="s">
        <v>19498</v>
      </c>
      <c r="C511" s="187">
        <v>515</v>
      </c>
      <c r="D511" s="36" t="s">
        <v>3664</v>
      </c>
      <c r="E511" s="36" t="s">
        <v>10980</v>
      </c>
      <c r="F511" s="38" t="s">
        <v>19654</v>
      </c>
      <c r="G511" s="36" t="s">
        <v>19659</v>
      </c>
      <c r="H511" s="36" t="s">
        <v>19658</v>
      </c>
      <c r="I511" s="164">
        <v>294880</v>
      </c>
      <c r="J511" s="36" t="s">
        <v>10990</v>
      </c>
      <c r="K511" s="165" t="s">
        <v>19657</v>
      </c>
      <c r="L511" s="165" t="s">
        <v>188</v>
      </c>
      <c r="M511" s="169" t="s">
        <v>19656</v>
      </c>
    </row>
    <row r="512" spans="1:13" ht="24.95" customHeight="1">
      <c r="A512" s="34" t="s">
        <v>10986</v>
      </c>
      <c r="B512" s="60" t="s">
        <v>12694</v>
      </c>
      <c r="C512" s="187">
        <v>516</v>
      </c>
      <c r="D512" s="36" t="s">
        <v>3664</v>
      </c>
      <c r="E512" s="36" t="s">
        <v>10980</v>
      </c>
      <c r="F512" s="38" t="s">
        <v>19654</v>
      </c>
      <c r="G512" s="36" t="s">
        <v>19653</v>
      </c>
      <c r="H512" s="36" t="s">
        <v>19652</v>
      </c>
      <c r="I512" s="164">
        <v>294880</v>
      </c>
      <c r="J512" s="36" t="s">
        <v>10990</v>
      </c>
      <c r="K512" s="165" t="s">
        <v>19651</v>
      </c>
      <c r="L512" s="165" t="s">
        <v>19650</v>
      </c>
      <c r="M512" s="169" t="s">
        <v>19649</v>
      </c>
    </row>
    <row r="513" spans="1:13" ht="24.95" customHeight="1">
      <c r="A513" s="34" t="s">
        <v>10986</v>
      </c>
      <c r="B513" s="60" t="s">
        <v>12699</v>
      </c>
      <c r="C513" s="187">
        <v>517</v>
      </c>
      <c r="D513" s="150" t="s">
        <v>3664</v>
      </c>
      <c r="E513" s="150" t="s">
        <v>10980</v>
      </c>
      <c r="F513" s="150" t="s">
        <v>22522</v>
      </c>
      <c r="G513" s="150" t="s">
        <v>22523</v>
      </c>
      <c r="H513" s="150" t="s">
        <v>1692</v>
      </c>
      <c r="I513" s="150">
        <v>505300</v>
      </c>
      <c r="J513" s="150" t="s">
        <v>10990</v>
      </c>
      <c r="K513" s="150" t="s">
        <v>22524</v>
      </c>
      <c r="L513" s="150"/>
      <c r="M513" s="192" t="s">
        <v>22525</v>
      </c>
    </row>
    <row r="514" spans="1:13" ht="24.95" customHeight="1">
      <c r="A514" s="36" t="s">
        <v>10986</v>
      </c>
      <c r="B514" s="60" t="s">
        <v>12706</v>
      </c>
      <c r="C514" s="187">
        <v>518</v>
      </c>
      <c r="D514" s="34" t="s">
        <v>3664</v>
      </c>
      <c r="E514" s="36" t="s">
        <v>10980</v>
      </c>
      <c r="F514" s="36" t="s">
        <v>19500</v>
      </c>
      <c r="G514" s="34" t="s">
        <v>12720</v>
      </c>
      <c r="H514" s="34" t="s">
        <v>1468</v>
      </c>
      <c r="I514" s="171">
        <v>89200</v>
      </c>
      <c r="J514" s="34" t="s">
        <v>10990</v>
      </c>
      <c r="K514" s="173" t="s">
        <v>12721</v>
      </c>
      <c r="L514" s="173" t="s">
        <v>12722</v>
      </c>
      <c r="M514" s="174" t="s">
        <v>12723</v>
      </c>
    </row>
    <row r="515" spans="1:13" ht="24.95" customHeight="1">
      <c r="A515" s="34" t="s">
        <v>10986</v>
      </c>
      <c r="B515" s="60" t="s">
        <v>12712</v>
      </c>
      <c r="C515" s="187">
        <v>519</v>
      </c>
      <c r="D515" s="34" t="s">
        <v>3664</v>
      </c>
      <c r="E515" s="34" t="s">
        <v>10980</v>
      </c>
      <c r="F515" s="34" t="s">
        <v>12725</v>
      </c>
      <c r="G515" s="34" t="s">
        <v>12726</v>
      </c>
      <c r="H515" s="34" t="s">
        <v>12727</v>
      </c>
      <c r="I515" s="171">
        <v>50585</v>
      </c>
      <c r="J515" s="34" t="s">
        <v>10990</v>
      </c>
      <c r="K515" s="173" t="s">
        <v>12728</v>
      </c>
      <c r="L515" s="173" t="s">
        <v>12729</v>
      </c>
      <c r="M515" s="174" t="s">
        <v>12730</v>
      </c>
    </row>
    <row r="516" spans="1:13" ht="24.95" customHeight="1">
      <c r="A516" s="36" t="s">
        <v>10986</v>
      </c>
      <c r="B516" s="62" t="s">
        <v>19672</v>
      </c>
      <c r="C516" s="187">
        <v>520</v>
      </c>
      <c r="D516" s="34" t="s">
        <v>3664</v>
      </c>
      <c r="E516" s="34" t="s">
        <v>10980</v>
      </c>
      <c r="F516" s="34" t="s">
        <v>12732</v>
      </c>
      <c r="G516" s="34" t="s">
        <v>12733</v>
      </c>
      <c r="H516" s="34" t="s">
        <v>942</v>
      </c>
      <c r="I516" s="171">
        <v>47935</v>
      </c>
      <c r="J516" s="34" t="s">
        <v>10990</v>
      </c>
      <c r="K516" s="173" t="s">
        <v>12734</v>
      </c>
      <c r="L516" s="173" t="s">
        <v>12735</v>
      </c>
      <c r="M516" s="174" t="s">
        <v>12736</v>
      </c>
    </row>
    <row r="517" spans="1:13" ht="24.95" customHeight="1">
      <c r="A517" s="36" t="s">
        <v>10986</v>
      </c>
      <c r="B517" s="62" t="s">
        <v>19666</v>
      </c>
      <c r="C517" s="187">
        <v>521</v>
      </c>
      <c r="D517" s="34" t="s">
        <v>3664</v>
      </c>
      <c r="E517" s="34" t="s">
        <v>10980</v>
      </c>
      <c r="F517" s="34" t="s">
        <v>12738</v>
      </c>
      <c r="G517" s="34" t="s">
        <v>12739</v>
      </c>
      <c r="H517" s="34" t="s">
        <v>12740</v>
      </c>
      <c r="I517" s="171">
        <v>51640</v>
      </c>
      <c r="J517" s="34" t="s">
        <v>10990</v>
      </c>
      <c r="K517" s="173" t="s">
        <v>12741</v>
      </c>
      <c r="L517" s="173" t="s">
        <v>12742</v>
      </c>
      <c r="M517" s="174" t="s">
        <v>12743</v>
      </c>
    </row>
    <row r="518" spans="1:13" ht="24.95" customHeight="1">
      <c r="A518" s="36" t="s">
        <v>10986</v>
      </c>
      <c r="B518" s="62" t="s">
        <v>19660</v>
      </c>
      <c r="C518" s="187">
        <v>522</v>
      </c>
      <c r="D518" s="34" t="s">
        <v>3664</v>
      </c>
      <c r="E518" s="34" t="s">
        <v>10980</v>
      </c>
      <c r="F518" s="34" t="s">
        <v>12750</v>
      </c>
      <c r="G518" s="34" t="s">
        <v>12751</v>
      </c>
      <c r="H518" s="34" t="s">
        <v>12752</v>
      </c>
      <c r="I518" s="171">
        <v>50585</v>
      </c>
      <c r="J518" s="34" t="s">
        <v>10990</v>
      </c>
      <c r="K518" s="173" t="s">
        <v>12753</v>
      </c>
      <c r="L518" s="173" t="s">
        <v>12754</v>
      </c>
      <c r="M518" s="174" t="s">
        <v>12755</v>
      </c>
    </row>
    <row r="519" spans="1:13" ht="24.95" customHeight="1">
      <c r="A519" s="34" t="s">
        <v>10986</v>
      </c>
      <c r="B519" s="62" t="s">
        <v>19655</v>
      </c>
      <c r="C519" s="187">
        <v>523</v>
      </c>
      <c r="D519" s="34" t="s">
        <v>3664</v>
      </c>
      <c r="E519" s="34" t="s">
        <v>10980</v>
      </c>
      <c r="F519" s="34" t="s">
        <v>12757</v>
      </c>
      <c r="G519" s="34" t="s">
        <v>12507</v>
      </c>
      <c r="H519" s="34" t="s">
        <v>1744</v>
      </c>
      <c r="I519" s="171">
        <v>5249</v>
      </c>
      <c r="J519" s="34" t="s">
        <v>10990</v>
      </c>
      <c r="K519" s="173" t="s">
        <v>12508</v>
      </c>
      <c r="L519" s="173" t="s">
        <v>12509</v>
      </c>
      <c r="M519" s="174" t="s">
        <v>12758</v>
      </c>
    </row>
    <row r="520" spans="1:13" ht="24.95" customHeight="1">
      <c r="A520" s="36" t="s">
        <v>10986</v>
      </c>
      <c r="B520" s="60" t="s">
        <v>12719</v>
      </c>
      <c r="C520" s="187">
        <v>524</v>
      </c>
      <c r="D520" s="34" t="s">
        <v>3664</v>
      </c>
      <c r="E520" s="34" t="s">
        <v>10980</v>
      </c>
      <c r="F520" s="34" t="s">
        <v>12760</v>
      </c>
      <c r="G520" s="34" t="s">
        <v>12761</v>
      </c>
      <c r="H520" s="34" t="s">
        <v>142</v>
      </c>
      <c r="I520" s="171">
        <v>24512</v>
      </c>
      <c r="J520" s="34" t="s">
        <v>10990</v>
      </c>
      <c r="K520" s="173" t="s">
        <v>12762</v>
      </c>
      <c r="L520" s="173" t="s">
        <v>12763</v>
      </c>
      <c r="M520" s="174" t="s">
        <v>12764</v>
      </c>
    </row>
    <row r="521" spans="1:13" ht="24.95" customHeight="1">
      <c r="A521" s="34" t="s">
        <v>10986</v>
      </c>
      <c r="B521" s="60" t="s">
        <v>12724</v>
      </c>
      <c r="C521" s="187">
        <v>525</v>
      </c>
      <c r="D521" s="34" t="s">
        <v>3664</v>
      </c>
      <c r="E521" s="34" t="s">
        <v>10980</v>
      </c>
      <c r="F521" s="34" t="s">
        <v>12766</v>
      </c>
      <c r="G521" s="34" t="s">
        <v>12767</v>
      </c>
      <c r="H521" s="34" t="s">
        <v>12548</v>
      </c>
      <c r="I521" s="171">
        <v>231874</v>
      </c>
      <c r="J521" s="34" t="s">
        <v>10990</v>
      </c>
      <c r="K521" s="173" t="s">
        <v>12768</v>
      </c>
      <c r="L521" s="173" t="s">
        <v>12769</v>
      </c>
      <c r="M521" s="174" t="s">
        <v>12770</v>
      </c>
    </row>
    <row r="522" spans="1:13" ht="24.95" customHeight="1">
      <c r="A522" s="34" t="s">
        <v>10986</v>
      </c>
      <c r="B522" s="60" t="s">
        <v>12731</v>
      </c>
      <c r="C522" s="187">
        <v>526</v>
      </c>
      <c r="D522" s="34" t="s">
        <v>3664</v>
      </c>
      <c r="E522" s="34" t="s">
        <v>10980</v>
      </c>
      <c r="F522" s="44" t="s">
        <v>17407</v>
      </c>
      <c r="G522" s="44" t="s">
        <v>17408</v>
      </c>
      <c r="H522" s="44" t="s">
        <v>17409</v>
      </c>
      <c r="I522" s="166">
        <v>61862</v>
      </c>
      <c r="J522" s="44" t="s">
        <v>10990</v>
      </c>
      <c r="K522" s="168" t="s">
        <v>17410</v>
      </c>
      <c r="L522" s="168" t="s">
        <v>17411</v>
      </c>
      <c r="M522" s="197" t="s">
        <v>17412</v>
      </c>
    </row>
    <row r="523" spans="1:13" ht="24.95" customHeight="1">
      <c r="A523" s="36" t="s">
        <v>10986</v>
      </c>
      <c r="B523" s="60" t="s">
        <v>12737</v>
      </c>
      <c r="C523" s="187">
        <v>527</v>
      </c>
      <c r="D523" s="34" t="s">
        <v>3664</v>
      </c>
      <c r="E523" s="34" t="s">
        <v>10980</v>
      </c>
      <c r="F523" s="180" t="s">
        <v>17414</v>
      </c>
      <c r="G523" s="180" t="s">
        <v>17415</v>
      </c>
      <c r="H523" s="180" t="s">
        <v>916</v>
      </c>
      <c r="I523" s="190">
        <v>41710</v>
      </c>
      <c r="J523" s="34" t="s">
        <v>10990</v>
      </c>
      <c r="K523" s="173" t="s">
        <v>17416</v>
      </c>
      <c r="L523" s="173" t="s">
        <v>17417</v>
      </c>
      <c r="M523" s="170" t="s">
        <v>1157</v>
      </c>
    </row>
    <row r="524" spans="1:13" ht="24.95" customHeight="1">
      <c r="A524" s="45" t="s">
        <v>10986</v>
      </c>
      <c r="B524" s="60" t="s">
        <v>12749</v>
      </c>
      <c r="C524" s="187">
        <v>528</v>
      </c>
      <c r="D524" s="34" t="s">
        <v>3664</v>
      </c>
      <c r="E524" s="34" t="s">
        <v>10980</v>
      </c>
      <c r="F524" s="34" t="s">
        <v>12772</v>
      </c>
      <c r="G524" s="34" t="s">
        <v>12773</v>
      </c>
      <c r="H524" s="34" t="s">
        <v>969</v>
      </c>
      <c r="I524" s="171">
        <v>69229</v>
      </c>
      <c r="J524" s="34" t="s">
        <v>10990</v>
      </c>
      <c r="K524" s="173" t="s">
        <v>3922</v>
      </c>
      <c r="L524" s="173" t="s">
        <v>4923</v>
      </c>
      <c r="M524" s="174" t="s">
        <v>12774</v>
      </c>
    </row>
    <row r="525" spans="1:13" ht="24.95" customHeight="1">
      <c r="A525" s="34" t="s">
        <v>10986</v>
      </c>
      <c r="B525" s="60" t="s">
        <v>12756</v>
      </c>
      <c r="C525" s="187">
        <v>529</v>
      </c>
      <c r="D525" s="34" t="s">
        <v>3664</v>
      </c>
      <c r="E525" s="34" t="s">
        <v>10980</v>
      </c>
      <c r="F525" s="39" t="s">
        <v>17419</v>
      </c>
      <c r="G525" s="39" t="s">
        <v>17420</v>
      </c>
      <c r="H525" s="39" t="s">
        <v>17421</v>
      </c>
      <c r="I525" s="198" t="s">
        <v>17422</v>
      </c>
      <c r="J525" s="39" t="s">
        <v>10990</v>
      </c>
      <c r="K525" s="201" t="s">
        <v>17423</v>
      </c>
      <c r="L525" s="201" t="s">
        <v>17423</v>
      </c>
      <c r="M525" s="231" t="s">
        <v>17424</v>
      </c>
    </row>
    <row r="526" spans="1:13" ht="24.95" customHeight="1">
      <c r="A526" s="34" t="s">
        <v>10986</v>
      </c>
      <c r="B526" s="60" t="s">
        <v>12759</v>
      </c>
      <c r="C526" s="187">
        <v>530</v>
      </c>
      <c r="D526" s="34" t="s">
        <v>3664</v>
      </c>
      <c r="E526" s="34" t="s">
        <v>10980</v>
      </c>
      <c r="F526" s="34" t="s">
        <v>12776</v>
      </c>
      <c r="G526" s="34" t="s">
        <v>12777</v>
      </c>
      <c r="H526" s="34" t="s">
        <v>12778</v>
      </c>
      <c r="I526" s="171">
        <v>114119</v>
      </c>
      <c r="J526" s="34" t="s">
        <v>10990</v>
      </c>
      <c r="K526" s="173" t="s">
        <v>12779</v>
      </c>
      <c r="L526" s="173" t="s">
        <v>12780</v>
      </c>
      <c r="M526" s="174" t="s">
        <v>12781</v>
      </c>
    </row>
    <row r="527" spans="1:13" ht="24.95" customHeight="1">
      <c r="A527" s="34" t="s">
        <v>10986</v>
      </c>
      <c r="B527" s="60" t="s">
        <v>12765</v>
      </c>
      <c r="C527" s="187">
        <v>531</v>
      </c>
      <c r="D527" s="34" t="s">
        <v>3664</v>
      </c>
      <c r="E527" s="34" t="s">
        <v>10980</v>
      </c>
      <c r="F527" s="34" t="s">
        <v>12783</v>
      </c>
      <c r="G527" s="34" t="s">
        <v>12784</v>
      </c>
      <c r="H527" s="34" t="s">
        <v>12785</v>
      </c>
      <c r="I527" s="171">
        <v>50585</v>
      </c>
      <c r="J527" s="34" t="s">
        <v>10990</v>
      </c>
      <c r="K527" s="173" t="s">
        <v>12786</v>
      </c>
      <c r="L527" s="173" t="s">
        <v>12787</v>
      </c>
      <c r="M527" s="174" t="s">
        <v>12788</v>
      </c>
    </row>
    <row r="528" spans="1:13" ht="24.95" customHeight="1">
      <c r="A528" s="34" t="s">
        <v>10986</v>
      </c>
      <c r="B528" s="68" t="s">
        <v>17406</v>
      </c>
      <c r="C528" s="187">
        <v>532</v>
      </c>
      <c r="D528" s="34" t="s">
        <v>3664</v>
      </c>
      <c r="E528" s="34" t="s">
        <v>10980</v>
      </c>
      <c r="F528" s="34" t="s">
        <v>12790</v>
      </c>
      <c r="G528" s="34" t="s">
        <v>12791</v>
      </c>
      <c r="H528" s="34" t="s">
        <v>12451</v>
      </c>
      <c r="I528" s="171">
        <v>57655</v>
      </c>
      <c r="J528" s="34" t="s">
        <v>10990</v>
      </c>
      <c r="K528" s="173" t="s">
        <v>12792</v>
      </c>
      <c r="L528" s="173" t="s">
        <v>12793</v>
      </c>
      <c r="M528" s="174" t="s">
        <v>12794</v>
      </c>
    </row>
    <row r="529" spans="1:13" ht="24.95" customHeight="1">
      <c r="A529" s="34" t="s">
        <v>10986</v>
      </c>
      <c r="B529" s="43" t="s">
        <v>17413</v>
      </c>
      <c r="C529" s="187">
        <v>533</v>
      </c>
      <c r="D529" s="34" t="s">
        <v>3664</v>
      </c>
      <c r="E529" s="34" t="s">
        <v>10980</v>
      </c>
      <c r="F529" s="230" t="s">
        <v>12796</v>
      </c>
      <c r="G529" s="182" t="s">
        <v>12797</v>
      </c>
      <c r="H529" s="182" t="s">
        <v>755</v>
      </c>
      <c r="I529" s="181">
        <v>69015</v>
      </c>
      <c r="J529" s="182" t="s">
        <v>10990</v>
      </c>
      <c r="K529" s="173" t="s">
        <v>3928</v>
      </c>
      <c r="L529" s="173" t="s">
        <v>4929</v>
      </c>
      <c r="M529" s="174" t="s">
        <v>12798</v>
      </c>
    </row>
    <row r="530" spans="1:13" ht="24.95" customHeight="1">
      <c r="A530" s="39" t="s">
        <v>10986</v>
      </c>
      <c r="B530" s="60" t="s">
        <v>12771</v>
      </c>
      <c r="C530" s="187">
        <v>534</v>
      </c>
      <c r="D530" s="34" t="s">
        <v>3664</v>
      </c>
      <c r="E530" s="34" t="s">
        <v>10980</v>
      </c>
      <c r="F530" s="34" t="s">
        <v>12800</v>
      </c>
      <c r="G530" s="34" t="s">
        <v>992</v>
      </c>
      <c r="H530" s="34" t="s">
        <v>993</v>
      </c>
      <c r="I530" s="171">
        <v>69015</v>
      </c>
      <c r="J530" s="34" t="s">
        <v>10990</v>
      </c>
      <c r="K530" s="172" t="s">
        <v>3929</v>
      </c>
      <c r="L530" s="172" t="s">
        <v>4930</v>
      </c>
      <c r="M530" s="170" t="s">
        <v>1157</v>
      </c>
    </row>
    <row r="531" spans="1:13" ht="24.95" customHeight="1">
      <c r="A531" s="85" t="s">
        <v>10986</v>
      </c>
      <c r="B531" s="60" t="s">
        <v>17418</v>
      </c>
      <c r="C531" s="187">
        <v>535</v>
      </c>
      <c r="D531" s="34" t="s">
        <v>3664</v>
      </c>
      <c r="E531" s="34" t="s">
        <v>10980</v>
      </c>
      <c r="F531" s="34" t="s">
        <v>12802</v>
      </c>
      <c r="G531" s="34" t="s">
        <v>12803</v>
      </c>
      <c r="H531" s="34" t="s">
        <v>1692</v>
      </c>
      <c r="I531" s="171">
        <v>66924</v>
      </c>
      <c r="J531" s="34" t="s">
        <v>10990</v>
      </c>
      <c r="K531" s="173" t="s">
        <v>12804</v>
      </c>
      <c r="L531" s="173" t="s">
        <v>12805</v>
      </c>
      <c r="M531" s="174" t="s">
        <v>12806</v>
      </c>
    </row>
    <row r="532" spans="1:13" ht="24.95" customHeight="1">
      <c r="A532" s="39" t="s">
        <v>10986</v>
      </c>
      <c r="B532" s="60" t="s">
        <v>12775</v>
      </c>
      <c r="C532" s="187">
        <v>536</v>
      </c>
      <c r="D532" s="40" t="s">
        <v>3664</v>
      </c>
      <c r="E532" s="34" t="s">
        <v>10980</v>
      </c>
      <c r="F532" s="40" t="s">
        <v>18765</v>
      </c>
      <c r="G532" s="40" t="s">
        <v>18766</v>
      </c>
      <c r="H532" s="40" t="s">
        <v>2210</v>
      </c>
      <c r="I532" s="164">
        <v>19382</v>
      </c>
      <c r="J532" s="40" t="s">
        <v>10990</v>
      </c>
      <c r="K532" s="167" t="s">
        <v>18767</v>
      </c>
      <c r="L532" s="167" t="s">
        <v>1157</v>
      </c>
      <c r="M532" s="161" t="s">
        <v>18768</v>
      </c>
    </row>
    <row r="533" spans="1:13" ht="24.95" customHeight="1">
      <c r="A533" s="36" t="s">
        <v>10986</v>
      </c>
      <c r="B533" s="60" t="s">
        <v>12782</v>
      </c>
      <c r="C533" s="187">
        <v>537</v>
      </c>
      <c r="D533" s="34" t="s">
        <v>3664</v>
      </c>
      <c r="E533" s="40" t="s">
        <v>10980</v>
      </c>
      <c r="F533" s="34" t="s">
        <v>12808</v>
      </c>
      <c r="G533" s="34" t="s">
        <v>12809</v>
      </c>
      <c r="H533" s="34" t="s">
        <v>1692</v>
      </c>
      <c r="I533" s="171">
        <v>251465</v>
      </c>
      <c r="J533" s="34" t="s">
        <v>10990</v>
      </c>
      <c r="K533" s="173" t="s">
        <v>12810</v>
      </c>
      <c r="L533" s="173" t="s">
        <v>12811</v>
      </c>
      <c r="M533" s="174" t="s">
        <v>12812</v>
      </c>
    </row>
    <row r="534" spans="1:13" ht="24.95" customHeight="1">
      <c r="A534" s="34" t="s">
        <v>10986</v>
      </c>
      <c r="B534" s="60" t="s">
        <v>12789</v>
      </c>
      <c r="C534" s="187">
        <v>538</v>
      </c>
      <c r="D534" s="34" t="s">
        <v>3664</v>
      </c>
      <c r="E534" s="34" t="s">
        <v>10980</v>
      </c>
      <c r="F534" s="34" t="s">
        <v>12814</v>
      </c>
      <c r="G534" s="34" t="s">
        <v>12815</v>
      </c>
      <c r="H534" s="34" t="s">
        <v>1091</v>
      </c>
      <c r="I534" s="171">
        <v>50585</v>
      </c>
      <c r="J534" s="34" t="s">
        <v>10990</v>
      </c>
      <c r="K534" s="173" t="s">
        <v>12816</v>
      </c>
      <c r="L534" s="173" t="s">
        <v>12817</v>
      </c>
      <c r="M534" s="174" t="s">
        <v>12818</v>
      </c>
    </row>
    <row r="535" spans="1:13" ht="24.95" customHeight="1">
      <c r="A535" s="34" t="s">
        <v>10986</v>
      </c>
      <c r="B535" s="63" t="s">
        <v>12795</v>
      </c>
      <c r="C535" s="187">
        <v>539</v>
      </c>
      <c r="D535" s="34" t="s">
        <v>3664</v>
      </c>
      <c r="E535" s="34" t="s">
        <v>10980</v>
      </c>
      <c r="F535" s="34" t="s">
        <v>12820</v>
      </c>
      <c r="G535" s="34" t="s">
        <v>12821</v>
      </c>
      <c r="H535" s="34" t="s">
        <v>854</v>
      </c>
      <c r="I535" s="171">
        <v>94620</v>
      </c>
      <c r="J535" s="34" t="s">
        <v>10990</v>
      </c>
      <c r="K535" s="173" t="s">
        <v>12822</v>
      </c>
      <c r="L535" s="173" t="s">
        <v>12823</v>
      </c>
      <c r="M535" s="174" t="s">
        <v>12824</v>
      </c>
    </row>
    <row r="536" spans="1:13" ht="24.95" customHeight="1">
      <c r="A536" s="34" t="s">
        <v>10986</v>
      </c>
      <c r="B536" s="60" t="s">
        <v>12799</v>
      </c>
      <c r="C536" s="187">
        <v>540</v>
      </c>
      <c r="D536" s="34" t="s">
        <v>3664</v>
      </c>
      <c r="E536" s="34" t="s">
        <v>10980</v>
      </c>
      <c r="F536" s="34" t="s">
        <v>12826</v>
      </c>
      <c r="G536" s="34" t="s">
        <v>12827</v>
      </c>
      <c r="H536" s="34" t="s">
        <v>12828</v>
      </c>
      <c r="I536" s="171">
        <v>39803</v>
      </c>
      <c r="J536" s="34" t="s">
        <v>10990</v>
      </c>
      <c r="K536" s="173" t="s">
        <v>12829</v>
      </c>
      <c r="L536" s="173" t="s">
        <v>12830</v>
      </c>
      <c r="M536" s="174" t="s">
        <v>12831</v>
      </c>
    </row>
    <row r="537" spans="1:13" ht="24.95" customHeight="1">
      <c r="A537" s="34" t="s">
        <v>10986</v>
      </c>
      <c r="B537" s="60" t="s">
        <v>12801</v>
      </c>
      <c r="C537" s="187">
        <v>541</v>
      </c>
      <c r="D537" s="34" t="s">
        <v>3664</v>
      </c>
      <c r="E537" s="34" t="s">
        <v>10980</v>
      </c>
      <c r="F537" s="34" t="s">
        <v>21269</v>
      </c>
      <c r="G537" s="34" t="s">
        <v>12833</v>
      </c>
      <c r="H537" s="34" t="s">
        <v>142</v>
      </c>
      <c r="I537" s="171">
        <v>71246</v>
      </c>
      <c r="J537" s="34" t="s">
        <v>10990</v>
      </c>
      <c r="K537" s="173" t="s">
        <v>12834</v>
      </c>
      <c r="L537" s="173" t="s">
        <v>12835</v>
      </c>
      <c r="M537" s="174" t="s">
        <v>12836</v>
      </c>
    </row>
    <row r="538" spans="1:13" ht="24.95" customHeight="1">
      <c r="A538" s="34" t="s">
        <v>10986</v>
      </c>
      <c r="B538" s="62" t="s">
        <v>18764</v>
      </c>
      <c r="C538" s="187">
        <v>542</v>
      </c>
      <c r="D538" s="34" t="s">
        <v>3664</v>
      </c>
      <c r="E538" s="34" t="s">
        <v>10980</v>
      </c>
      <c r="F538" s="34" t="s">
        <v>21270</v>
      </c>
      <c r="G538" s="34" t="s">
        <v>12745</v>
      </c>
      <c r="H538" s="34" t="s">
        <v>12715</v>
      </c>
      <c r="I538" s="171">
        <v>35465</v>
      </c>
      <c r="J538" s="34" t="s">
        <v>10990</v>
      </c>
      <c r="K538" s="173" t="s">
        <v>12746</v>
      </c>
      <c r="L538" s="173" t="s">
        <v>12747</v>
      </c>
      <c r="M538" s="174" t="s">
        <v>12748</v>
      </c>
    </row>
    <row r="539" spans="1:13" ht="24.95" customHeight="1">
      <c r="A539" s="36" t="s">
        <v>10986</v>
      </c>
      <c r="B539" s="60" t="s">
        <v>12807</v>
      </c>
      <c r="C539" s="187">
        <v>543</v>
      </c>
      <c r="D539" s="34" t="s">
        <v>3664</v>
      </c>
      <c r="E539" s="34" t="s">
        <v>10980</v>
      </c>
      <c r="F539" s="34" t="s">
        <v>12838</v>
      </c>
      <c r="G539" s="34" t="s">
        <v>12839</v>
      </c>
      <c r="H539" s="34" t="s">
        <v>2655</v>
      </c>
      <c r="I539" s="171">
        <v>50585</v>
      </c>
      <c r="J539" s="34" t="s">
        <v>10990</v>
      </c>
      <c r="K539" s="173" t="s">
        <v>12840</v>
      </c>
      <c r="L539" s="173" t="s">
        <v>12841</v>
      </c>
      <c r="M539" s="174" t="s">
        <v>12842</v>
      </c>
    </row>
    <row r="540" spans="1:13" ht="24.95" customHeight="1">
      <c r="A540" s="36" t="s">
        <v>10986</v>
      </c>
      <c r="B540" s="60" t="s">
        <v>12813</v>
      </c>
      <c r="C540" s="187">
        <v>544</v>
      </c>
      <c r="D540" s="34" t="s">
        <v>3664</v>
      </c>
      <c r="E540" s="34" t="s">
        <v>10980</v>
      </c>
      <c r="F540" s="46" t="s">
        <v>17426</v>
      </c>
      <c r="G540" s="46" t="s">
        <v>17427</v>
      </c>
      <c r="H540" s="46" t="s">
        <v>17428</v>
      </c>
      <c r="I540" s="190">
        <v>181972</v>
      </c>
      <c r="J540" s="39" t="s">
        <v>10990</v>
      </c>
      <c r="K540" s="173" t="s">
        <v>17429</v>
      </c>
      <c r="L540" s="173" t="s">
        <v>14428</v>
      </c>
      <c r="M540" s="170" t="s">
        <v>1157</v>
      </c>
    </row>
    <row r="541" spans="1:13" ht="24.95" customHeight="1">
      <c r="A541" s="36" t="s">
        <v>10986</v>
      </c>
      <c r="B541" s="60" t="s">
        <v>12819</v>
      </c>
      <c r="C541" s="187">
        <v>545</v>
      </c>
      <c r="D541" s="34" t="s">
        <v>3664</v>
      </c>
      <c r="E541" s="34" t="s">
        <v>10980</v>
      </c>
      <c r="F541" s="36" t="s">
        <v>19502</v>
      </c>
      <c r="G541" s="180" t="s">
        <v>17431</v>
      </c>
      <c r="H541" s="180" t="s">
        <v>779</v>
      </c>
      <c r="I541" s="181">
        <v>294880</v>
      </c>
      <c r="J541" s="182" t="s">
        <v>10990</v>
      </c>
      <c r="K541" s="173" t="s">
        <v>17432</v>
      </c>
      <c r="L541" s="173" t="s">
        <v>17433</v>
      </c>
      <c r="M541" s="170" t="s">
        <v>1157</v>
      </c>
    </row>
    <row r="542" spans="1:13" ht="24.95" customHeight="1">
      <c r="A542" s="34" t="s">
        <v>10986</v>
      </c>
      <c r="B542" s="60" t="s">
        <v>12825</v>
      </c>
      <c r="C542" s="187">
        <v>546</v>
      </c>
      <c r="D542" s="34" t="s">
        <v>3664</v>
      </c>
      <c r="E542" s="34" t="s">
        <v>10980</v>
      </c>
      <c r="F542" s="182" t="s">
        <v>12844</v>
      </c>
      <c r="G542" s="182" t="s">
        <v>12845</v>
      </c>
      <c r="H542" s="182" t="s">
        <v>142</v>
      </c>
      <c r="I542" s="181">
        <v>341103</v>
      </c>
      <c r="J542" s="182" t="s">
        <v>10990</v>
      </c>
      <c r="K542" s="173" t="s">
        <v>12846</v>
      </c>
      <c r="L542" s="173" t="s">
        <v>12847</v>
      </c>
      <c r="M542" s="170" t="s">
        <v>1157</v>
      </c>
    </row>
    <row r="543" spans="1:13" ht="24.95" customHeight="1">
      <c r="A543" s="41" t="s">
        <v>10986</v>
      </c>
      <c r="B543" s="60" t="s">
        <v>12832</v>
      </c>
      <c r="C543" s="187">
        <v>547</v>
      </c>
      <c r="D543" s="34" t="s">
        <v>3664</v>
      </c>
      <c r="E543" s="34" t="s">
        <v>10980</v>
      </c>
      <c r="F543" s="182" t="s">
        <v>12849</v>
      </c>
      <c r="G543" s="182" t="s">
        <v>12850</v>
      </c>
      <c r="H543" s="182" t="s">
        <v>12851</v>
      </c>
      <c r="I543" s="181">
        <v>341103</v>
      </c>
      <c r="J543" s="182" t="s">
        <v>10990</v>
      </c>
      <c r="K543" s="173" t="s">
        <v>12852</v>
      </c>
      <c r="L543" s="173" t="s">
        <v>12853</v>
      </c>
      <c r="M543" s="170" t="s">
        <v>1157</v>
      </c>
    </row>
    <row r="544" spans="1:13" ht="24.95" customHeight="1">
      <c r="A544" s="34" t="s">
        <v>10986</v>
      </c>
      <c r="B544" s="60" t="s">
        <v>12744</v>
      </c>
      <c r="C544" s="187">
        <v>548</v>
      </c>
      <c r="D544" s="34" t="s">
        <v>3664</v>
      </c>
      <c r="E544" s="34" t="s">
        <v>10980</v>
      </c>
      <c r="F544" s="182" t="s">
        <v>12855</v>
      </c>
      <c r="G544" s="182" t="s">
        <v>12856</v>
      </c>
      <c r="H544" s="182" t="s">
        <v>755</v>
      </c>
      <c r="I544" s="181">
        <v>341103</v>
      </c>
      <c r="J544" s="182" t="s">
        <v>10990</v>
      </c>
      <c r="K544" s="173" t="s">
        <v>12857</v>
      </c>
      <c r="L544" s="173" t="s">
        <v>12858</v>
      </c>
      <c r="M544" s="170" t="s">
        <v>1157</v>
      </c>
    </row>
    <row r="545" spans="1:13" ht="24.95" customHeight="1">
      <c r="A545" s="34" t="s">
        <v>10986</v>
      </c>
      <c r="B545" s="60" t="s">
        <v>12837</v>
      </c>
      <c r="C545" s="187">
        <v>549</v>
      </c>
      <c r="D545" s="34" t="s">
        <v>3664</v>
      </c>
      <c r="E545" s="34" t="s">
        <v>10980</v>
      </c>
      <c r="F545" s="182" t="s">
        <v>12860</v>
      </c>
      <c r="G545" s="182" t="s">
        <v>12861</v>
      </c>
      <c r="H545" s="182" t="s">
        <v>12862</v>
      </c>
      <c r="I545" s="181">
        <v>341103</v>
      </c>
      <c r="J545" s="182" t="s">
        <v>10990</v>
      </c>
      <c r="K545" s="173" t="s">
        <v>12863</v>
      </c>
      <c r="L545" s="173" t="s">
        <v>12864</v>
      </c>
      <c r="M545" s="170" t="s">
        <v>1157</v>
      </c>
    </row>
    <row r="546" spans="1:13" ht="24.95" customHeight="1">
      <c r="A546" s="34" t="s">
        <v>10986</v>
      </c>
      <c r="B546" s="43" t="s">
        <v>17425</v>
      </c>
      <c r="C546" s="187">
        <v>550</v>
      </c>
      <c r="D546" s="34" t="s">
        <v>3664</v>
      </c>
      <c r="E546" s="34" t="s">
        <v>10980</v>
      </c>
      <c r="F546" s="182" t="s">
        <v>12866</v>
      </c>
      <c r="G546" s="182" t="s">
        <v>12867</v>
      </c>
      <c r="H546" s="182" t="s">
        <v>142</v>
      </c>
      <c r="I546" s="181">
        <v>341103</v>
      </c>
      <c r="J546" s="182" t="s">
        <v>10990</v>
      </c>
      <c r="K546" s="173" t="s">
        <v>12868</v>
      </c>
      <c r="L546" s="173" t="s">
        <v>12869</v>
      </c>
      <c r="M546" s="170" t="s">
        <v>1157</v>
      </c>
    </row>
    <row r="547" spans="1:13" ht="24.95" customHeight="1">
      <c r="A547" s="34" t="s">
        <v>10986</v>
      </c>
      <c r="B547" s="43" t="s">
        <v>17430</v>
      </c>
      <c r="C547" s="187">
        <v>551</v>
      </c>
      <c r="D547" s="34" t="s">
        <v>3664</v>
      </c>
      <c r="E547" s="34" t="s">
        <v>10980</v>
      </c>
      <c r="F547" s="34" t="s">
        <v>12871</v>
      </c>
      <c r="G547" s="34" t="s">
        <v>12872</v>
      </c>
      <c r="H547" s="34" t="s">
        <v>767</v>
      </c>
      <c r="I547" s="171">
        <v>120028</v>
      </c>
      <c r="J547" s="34" t="s">
        <v>10990</v>
      </c>
      <c r="K547" s="173" t="s">
        <v>12873</v>
      </c>
      <c r="L547" s="173" t="s">
        <v>12874</v>
      </c>
      <c r="M547" s="174" t="s">
        <v>12875</v>
      </c>
    </row>
    <row r="548" spans="1:13" ht="24.95" customHeight="1">
      <c r="A548" s="34" t="s">
        <v>10986</v>
      </c>
      <c r="B548" s="63" t="s">
        <v>12843</v>
      </c>
      <c r="C548" s="187">
        <v>552</v>
      </c>
      <c r="D548" s="34" t="s">
        <v>3664</v>
      </c>
      <c r="E548" s="34" t="s">
        <v>10980</v>
      </c>
      <c r="F548" s="34" t="s">
        <v>12877</v>
      </c>
      <c r="G548" s="34" t="s">
        <v>12878</v>
      </c>
      <c r="H548" s="34" t="s">
        <v>12879</v>
      </c>
      <c r="I548" s="171">
        <v>77456</v>
      </c>
      <c r="J548" s="34" t="s">
        <v>10990</v>
      </c>
      <c r="K548" s="173" t="s">
        <v>12880</v>
      </c>
      <c r="L548" s="173" t="s">
        <v>12881</v>
      </c>
      <c r="M548" s="174" t="s">
        <v>12882</v>
      </c>
    </row>
    <row r="549" spans="1:13" ht="24.95" customHeight="1">
      <c r="A549" s="34" t="s">
        <v>10986</v>
      </c>
      <c r="B549" s="63" t="s">
        <v>12848</v>
      </c>
      <c r="C549" s="187">
        <v>553</v>
      </c>
      <c r="D549" s="34" t="s">
        <v>3664</v>
      </c>
      <c r="E549" s="34" t="s">
        <v>10980</v>
      </c>
      <c r="F549" s="34" t="s">
        <v>12884</v>
      </c>
      <c r="G549" s="34" t="s">
        <v>12885</v>
      </c>
      <c r="H549" s="34" t="s">
        <v>1619</v>
      </c>
      <c r="I549" s="171">
        <v>30419</v>
      </c>
      <c r="J549" s="34" t="s">
        <v>10990</v>
      </c>
      <c r="K549" s="173" t="s">
        <v>12886</v>
      </c>
      <c r="L549" s="173" t="s">
        <v>12887</v>
      </c>
      <c r="M549" s="174" t="s">
        <v>12888</v>
      </c>
    </row>
    <row r="550" spans="1:13" ht="24.95" customHeight="1">
      <c r="A550" s="38" t="s">
        <v>10986</v>
      </c>
      <c r="B550" s="63" t="s">
        <v>12854</v>
      </c>
      <c r="C550" s="187">
        <v>554</v>
      </c>
      <c r="D550" s="34" t="s">
        <v>3664</v>
      </c>
      <c r="E550" s="34" t="s">
        <v>10980</v>
      </c>
      <c r="F550" s="34" t="s">
        <v>22526</v>
      </c>
      <c r="G550" s="34" t="s">
        <v>12890</v>
      </c>
      <c r="H550" s="34" t="s">
        <v>779</v>
      </c>
      <c r="I550" s="171">
        <v>78601</v>
      </c>
      <c r="J550" s="34" t="s">
        <v>10990</v>
      </c>
      <c r="K550" s="173" t="s">
        <v>12891</v>
      </c>
      <c r="L550" s="173" t="s">
        <v>12892</v>
      </c>
      <c r="M550" s="174" t="s">
        <v>12893</v>
      </c>
    </row>
    <row r="551" spans="1:13" ht="24.95" customHeight="1">
      <c r="A551" s="85" t="s">
        <v>10986</v>
      </c>
      <c r="B551" s="63" t="s">
        <v>12859</v>
      </c>
      <c r="C551" s="187">
        <v>555</v>
      </c>
      <c r="D551" s="34" t="s">
        <v>3664</v>
      </c>
      <c r="E551" s="34" t="s">
        <v>10980</v>
      </c>
      <c r="F551" s="34" t="s">
        <v>12895</v>
      </c>
      <c r="G551" s="34" t="s">
        <v>12896</v>
      </c>
      <c r="H551" s="34" t="s">
        <v>807</v>
      </c>
      <c r="I551" s="171">
        <v>118347</v>
      </c>
      <c r="J551" s="34" t="s">
        <v>10990</v>
      </c>
      <c r="K551" s="173" t="s">
        <v>12897</v>
      </c>
      <c r="L551" s="173" t="s">
        <v>12898</v>
      </c>
      <c r="M551" s="174" t="s">
        <v>12899</v>
      </c>
    </row>
    <row r="552" spans="1:13" ht="24.95" customHeight="1">
      <c r="A552" s="34" t="s">
        <v>10986</v>
      </c>
      <c r="B552" s="63" t="s">
        <v>12865</v>
      </c>
      <c r="C552" s="187">
        <v>556</v>
      </c>
      <c r="D552" s="34" t="s">
        <v>3664</v>
      </c>
      <c r="E552" s="34" t="s">
        <v>10980</v>
      </c>
      <c r="F552" s="180" t="s">
        <v>17435</v>
      </c>
      <c r="G552" s="183" t="s">
        <v>17436</v>
      </c>
      <c r="H552" s="180" t="s">
        <v>2142</v>
      </c>
      <c r="I552" s="190">
        <v>118347</v>
      </c>
      <c r="J552" s="39" t="s">
        <v>10990</v>
      </c>
      <c r="K552" s="173" t="s">
        <v>17437</v>
      </c>
      <c r="L552" s="173" t="s">
        <v>17438</v>
      </c>
      <c r="M552" s="170" t="s">
        <v>1157</v>
      </c>
    </row>
    <row r="553" spans="1:13" ht="24.95" customHeight="1">
      <c r="A553" s="34" t="s">
        <v>10986</v>
      </c>
      <c r="B553" s="60" t="s">
        <v>12870</v>
      </c>
      <c r="C553" s="187">
        <v>557</v>
      </c>
      <c r="D553" s="34" t="s">
        <v>3664</v>
      </c>
      <c r="E553" s="34" t="s">
        <v>10980</v>
      </c>
      <c r="F553" s="34" t="s">
        <v>12901</v>
      </c>
      <c r="G553" s="34" t="s">
        <v>12902</v>
      </c>
      <c r="H553" s="34" t="s">
        <v>12903</v>
      </c>
      <c r="I553" s="171" t="s">
        <v>12904</v>
      </c>
      <c r="J553" s="34" t="s">
        <v>10990</v>
      </c>
      <c r="K553" s="173" t="s">
        <v>12905</v>
      </c>
      <c r="L553" s="173" t="s">
        <v>12906</v>
      </c>
      <c r="M553" s="174" t="s">
        <v>12907</v>
      </c>
    </row>
    <row r="554" spans="1:13" ht="24.95" customHeight="1">
      <c r="A554" s="36" t="s">
        <v>10986</v>
      </c>
      <c r="B554" s="60" t="s">
        <v>12876</v>
      </c>
      <c r="C554" s="187">
        <v>558</v>
      </c>
      <c r="D554" s="34" t="s">
        <v>3664</v>
      </c>
      <c r="E554" s="34" t="s">
        <v>10980</v>
      </c>
      <c r="F554" s="34" t="s">
        <v>12914</v>
      </c>
      <c r="G554" s="34" t="s">
        <v>12915</v>
      </c>
      <c r="H554" s="34" t="s">
        <v>12916</v>
      </c>
      <c r="I554" s="171">
        <v>234396</v>
      </c>
      <c r="J554" s="34" t="s">
        <v>10990</v>
      </c>
      <c r="K554" s="173" t="s">
        <v>12917</v>
      </c>
      <c r="L554" s="173" t="s">
        <v>12918</v>
      </c>
      <c r="M554" s="174" t="s">
        <v>12919</v>
      </c>
    </row>
    <row r="555" spans="1:13" ht="24.95" customHeight="1">
      <c r="A555" s="36" t="s">
        <v>10986</v>
      </c>
      <c r="B555" s="60" t="s">
        <v>12883</v>
      </c>
      <c r="C555" s="187">
        <v>559</v>
      </c>
      <c r="D555" s="34" t="s">
        <v>3664</v>
      </c>
      <c r="E555" s="34" t="s">
        <v>10980</v>
      </c>
      <c r="F555" s="34" t="s">
        <v>12921</v>
      </c>
      <c r="G555" s="34" t="s">
        <v>12922</v>
      </c>
      <c r="H555" s="34" t="s">
        <v>12923</v>
      </c>
      <c r="I555" s="171">
        <v>11725</v>
      </c>
      <c r="J555" s="34" t="s">
        <v>10990</v>
      </c>
      <c r="K555" s="173" t="s">
        <v>12924</v>
      </c>
      <c r="L555" s="173" t="s">
        <v>12925</v>
      </c>
      <c r="M555" s="174" t="s">
        <v>12926</v>
      </c>
    </row>
    <row r="556" spans="1:13" ht="24.95" customHeight="1">
      <c r="A556" s="34" t="s">
        <v>10986</v>
      </c>
      <c r="B556" s="60" t="s">
        <v>12889</v>
      </c>
      <c r="C556" s="187">
        <v>560</v>
      </c>
      <c r="D556" s="34" t="s">
        <v>3664</v>
      </c>
      <c r="E556" s="34" t="s">
        <v>10980</v>
      </c>
      <c r="F556" s="34" t="s">
        <v>12928</v>
      </c>
      <c r="G556" s="34" t="s">
        <v>12929</v>
      </c>
      <c r="H556" s="34" t="s">
        <v>12518</v>
      </c>
      <c r="I556" s="171">
        <v>381</v>
      </c>
      <c r="J556" s="34" t="s">
        <v>10990</v>
      </c>
      <c r="K556" s="173" t="s">
        <v>12930</v>
      </c>
      <c r="L556" s="173" t="s">
        <v>12931</v>
      </c>
      <c r="M556" s="174" t="s">
        <v>12932</v>
      </c>
    </row>
    <row r="557" spans="1:13" ht="24.95" customHeight="1">
      <c r="A557" s="34" t="s">
        <v>10986</v>
      </c>
      <c r="B557" s="60" t="s">
        <v>12894</v>
      </c>
      <c r="C557" s="187">
        <v>561</v>
      </c>
      <c r="D557" s="34" t="s">
        <v>3664</v>
      </c>
      <c r="E557" s="34" t="s">
        <v>10980</v>
      </c>
      <c r="F557" s="34" t="s">
        <v>12934</v>
      </c>
      <c r="G557" s="34" t="s">
        <v>12935</v>
      </c>
      <c r="H557" s="34" t="s">
        <v>12936</v>
      </c>
      <c r="I557" s="171">
        <v>50585</v>
      </c>
      <c r="J557" s="34" t="s">
        <v>10990</v>
      </c>
      <c r="K557" s="173" t="s">
        <v>12937</v>
      </c>
      <c r="L557" s="173" t="s">
        <v>12938</v>
      </c>
      <c r="M557" s="174" t="s">
        <v>12939</v>
      </c>
    </row>
    <row r="558" spans="1:13" ht="24.95" customHeight="1">
      <c r="A558" s="34" t="s">
        <v>10986</v>
      </c>
      <c r="B558" s="43" t="s">
        <v>17434</v>
      </c>
      <c r="C558" s="187">
        <v>562</v>
      </c>
      <c r="D558" s="36" t="s">
        <v>3664</v>
      </c>
      <c r="E558" s="163" t="s">
        <v>10980</v>
      </c>
      <c r="F558" s="38" t="s">
        <v>21272</v>
      </c>
      <c r="G558" s="36" t="s">
        <v>21273</v>
      </c>
      <c r="H558" s="36" t="s">
        <v>14461</v>
      </c>
      <c r="I558" s="169">
        <v>50585</v>
      </c>
      <c r="J558" s="163" t="s">
        <v>10990</v>
      </c>
      <c r="K558" s="195" t="s">
        <v>21274</v>
      </c>
      <c r="L558" s="165" t="s">
        <v>21275</v>
      </c>
      <c r="M558" s="197" t="s">
        <v>21276</v>
      </c>
    </row>
    <row r="559" spans="1:13" ht="24.95" customHeight="1">
      <c r="A559" s="34" t="s">
        <v>10986</v>
      </c>
      <c r="B559" s="60" t="s">
        <v>12900</v>
      </c>
      <c r="C559" s="187">
        <v>563</v>
      </c>
      <c r="D559" s="36" t="s">
        <v>3664</v>
      </c>
      <c r="E559" s="163" t="s">
        <v>10980</v>
      </c>
      <c r="F559" s="38" t="s">
        <v>21278</v>
      </c>
      <c r="G559" s="38" t="s">
        <v>21279</v>
      </c>
      <c r="H559" s="38" t="s">
        <v>21280</v>
      </c>
      <c r="I559" s="161">
        <v>8703</v>
      </c>
      <c r="J559" s="163" t="s">
        <v>10990</v>
      </c>
      <c r="K559" s="200" t="s">
        <v>21114</v>
      </c>
      <c r="L559" s="200" t="s">
        <v>5334</v>
      </c>
      <c r="M559" s="197" t="s">
        <v>21131</v>
      </c>
    </row>
    <row r="560" spans="1:13" ht="24.95" customHeight="1">
      <c r="A560" s="85" t="s">
        <v>10986</v>
      </c>
      <c r="B560" s="60" t="s">
        <v>12913</v>
      </c>
      <c r="C560" s="187">
        <v>564</v>
      </c>
      <c r="D560" s="36" t="s">
        <v>3664</v>
      </c>
      <c r="E560" s="163" t="s">
        <v>10980</v>
      </c>
      <c r="F560" s="38" t="s">
        <v>21282</v>
      </c>
      <c r="G560" s="36" t="s">
        <v>21283</v>
      </c>
      <c r="H560" s="36" t="s">
        <v>755</v>
      </c>
      <c r="I560" s="169">
        <v>50585</v>
      </c>
      <c r="J560" s="163" t="s">
        <v>10990</v>
      </c>
      <c r="K560" s="195" t="s">
        <v>21284</v>
      </c>
      <c r="L560" s="165" t="s">
        <v>21284</v>
      </c>
      <c r="M560" s="197" t="s">
        <v>21285</v>
      </c>
    </row>
    <row r="561" spans="1:13" ht="24.95" customHeight="1">
      <c r="A561" s="34" t="s">
        <v>10986</v>
      </c>
      <c r="B561" s="60" t="s">
        <v>12920</v>
      </c>
      <c r="C561" s="187">
        <v>565</v>
      </c>
      <c r="D561" s="34" t="s">
        <v>3664</v>
      </c>
      <c r="E561" s="34" t="s">
        <v>10980</v>
      </c>
      <c r="F561" s="34" t="s">
        <v>12941</v>
      </c>
      <c r="G561" s="34" t="s">
        <v>12942</v>
      </c>
      <c r="H561" s="34" t="s">
        <v>767</v>
      </c>
      <c r="I561" s="171">
        <v>50585</v>
      </c>
      <c r="J561" s="34" t="s">
        <v>10990</v>
      </c>
      <c r="K561" s="173" t="s">
        <v>12943</v>
      </c>
      <c r="L561" s="173" t="s">
        <v>12944</v>
      </c>
      <c r="M561" s="174" t="s">
        <v>12945</v>
      </c>
    </row>
    <row r="562" spans="1:13" ht="24.95" customHeight="1">
      <c r="A562" s="34" t="s">
        <v>10986</v>
      </c>
      <c r="B562" s="60" t="s">
        <v>12927</v>
      </c>
      <c r="C562" s="187">
        <v>566</v>
      </c>
      <c r="D562" s="34" t="s">
        <v>3664</v>
      </c>
      <c r="E562" s="34" t="s">
        <v>10980</v>
      </c>
      <c r="F562" s="34" t="s">
        <v>12947</v>
      </c>
      <c r="G562" s="34" t="s">
        <v>12948</v>
      </c>
      <c r="H562" s="34" t="s">
        <v>743</v>
      </c>
      <c r="I562" s="171">
        <v>50585</v>
      </c>
      <c r="J562" s="34" t="s">
        <v>10990</v>
      </c>
      <c r="K562" s="173" t="s">
        <v>12949</v>
      </c>
      <c r="L562" s="173" t="s">
        <v>12950</v>
      </c>
      <c r="M562" s="174" t="s">
        <v>12951</v>
      </c>
    </row>
    <row r="563" spans="1:13" ht="24.95" customHeight="1">
      <c r="A563" s="36" t="s">
        <v>10986</v>
      </c>
      <c r="B563" s="60" t="s">
        <v>12933</v>
      </c>
      <c r="C563" s="187">
        <v>567</v>
      </c>
      <c r="D563" s="34" t="s">
        <v>3664</v>
      </c>
      <c r="E563" s="34" t="s">
        <v>10980</v>
      </c>
      <c r="F563" s="34" t="s">
        <v>12953</v>
      </c>
      <c r="G563" s="34" t="s">
        <v>12954</v>
      </c>
      <c r="H563" s="34" t="s">
        <v>12955</v>
      </c>
      <c r="I563" s="171">
        <v>50585</v>
      </c>
      <c r="J563" s="34" t="s">
        <v>10990</v>
      </c>
      <c r="K563" s="173" t="s">
        <v>12956</v>
      </c>
      <c r="L563" s="173" t="s">
        <v>12957</v>
      </c>
      <c r="M563" s="174" t="s">
        <v>12958</v>
      </c>
    </row>
    <row r="564" spans="1:13" ht="24.95" customHeight="1">
      <c r="A564" s="36" t="s">
        <v>10986</v>
      </c>
      <c r="B564" s="36" t="s">
        <v>21271</v>
      </c>
      <c r="C564" s="187">
        <v>568</v>
      </c>
      <c r="D564" s="34" t="s">
        <v>3664</v>
      </c>
      <c r="E564" s="34" t="s">
        <v>10980</v>
      </c>
      <c r="F564" s="34" t="s">
        <v>12960</v>
      </c>
      <c r="G564" s="34" t="s">
        <v>12961</v>
      </c>
      <c r="H564" s="34" t="s">
        <v>12962</v>
      </c>
      <c r="I564" s="171">
        <v>50585</v>
      </c>
      <c r="J564" s="34" t="s">
        <v>10990</v>
      </c>
      <c r="K564" s="173" t="s">
        <v>12963</v>
      </c>
      <c r="L564" s="173" t="s">
        <v>12964</v>
      </c>
      <c r="M564" s="174" t="s">
        <v>12965</v>
      </c>
    </row>
    <row r="565" spans="1:13" ht="24.95" customHeight="1">
      <c r="A565" s="41" t="s">
        <v>10986</v>
      </c>
      <c r="B565" s="38" t="s">
        <v>21277</v>
      </c>
      <c r="C565" s="187">
        <v>569</v>
      </c>
      <c r="D565" s="34" t="s">
        <v>3664</v>
      </c>
      <c r="E565" s="34" t="s">
        <v>10980</v>
      </c>
      <c r="F565" s="34" t="s">
        <v>21286</v>
      </c>
      <c r="G565" s="34" t="s">
        <v>12967</v>
      </c>
      <c r="H565" s="34" t="s">
        <v>1278</v>
      </c>
      <c r="I565" s="171">
        <v>50585</v>
      </c>
      <c r="J565" s="34" t="s">
        <v>10990</v>
      </c>
      <c r="K565" s="173" t="s">
        <v>12968</v>
      </c>
      <c r="L565" s="173" t="s">
        <v>12969</v>
      </c>
      <c r="M565" s="174" t="s">
        <v>12970</v>
      </c>
    </row>
    <row r="566" spans="1:13" ht="24.95" customHeight="1">
      <c r="A566" s="224" t="s">
        <v>10986</v>
      </c>
      <c r="B566" s="253" t="s">
        <v>22768</v>
      </c>
      <c r="C566" s="187">
        <v>5</v>
      </c>
      <c r="D566" s="36" t="s">
        <v>3664</v>
      </c>
      <c r="E566" s="36" t="s">
        <v>10980</v>
      </c>
      <c r="F566" s="36" t="s">
        <v>22725</v>
      </c>
      <c r="G566" s="36" t="s">
        <v>22726</v>
      </c>
      <c r="H566" s="36" t="s">
        <v>1557</v>
      </c>
      <c r="I566" s="169">
        <v>8703</v>
      </c>
      <c r="J566" s="36" t="s">
        <v>10990</v>
      </c>
      <c r="K566" s="36" t="s">
        <v>22727</v>
      </c>
      <c r="L566" s="36" t="s">
        <v>22728</v>
      </c>
      <c r="M566" s="169" t="s">
        <v>22755</v>
      </c>
    </row>
    <row r="567" spans="1:13" ht="24.95" customHeight="1">
      <c r="A567" s="34" t="s">
        <v>10986</v>
      </c>
      <c r="B567" s="36" t="s">
        <v>21281</v>
      </c>
      <c r="C567" s="187">
        <v>570</v>
      </c>
      <c r="D567" s="34" t="s">
        <v>3664</v>
      </c>
      <c r="E567" s="34" t="s">
        <v>10980</v>
      </c>
      <c r="F567" s="34" t="s">
        <v>12972</v>
      </c>
      <c r="G567" s="34" t="s">
        <v>12973</v>
      </c>
      <c r="H567" s="34" t="s">
        <v>12974</v>
      </c>
      <c r="I567" s="171">
        <v>50585</v>
      </c>
      <c r="J567" s="34" t="s">
        <v>10990</v>
      </c>
      <c r="K567" s="173" t="s">
        <v>12975</v>
      </c>
      <c r="L567" s="173" t="s">
        <v>12976</v>
      </c>
      <c r="M567" s="174" t="s">
        <v>12977</v>
      </c>
    </row>
    <row r="568" spans="1:13" ht="24.95" customHeight="1">
      <c r="A568" s="34" t="s">
        <v>10986</v>
      </c>
      <c r="B568" s="60" t="s">
        <v>12940</v>
      </c>
      <c r="C568" s="187">
        <v>571</v>
      </c>
      <c r="D568" s="34" t="s">
        <v>3664</v>
      </c>
      <c r="E568" s="34" t="s">
        <v>10980</v>
      </c>
      <c r="F568" s="182" t="s">
        <v>12979</v>
      </c>
      <c r="G568" s="182" t="s">
        <v>12980</v>
      </c>
      <c r="H568" s="182" t="s">
        <v>730</v>
      </c>
      <c r="I568" s="181">
        <v>50585</v>
      </c>
      <c r="J568" s="182" t="s">
        <v>10990</v>
      </c>
      <c r="K568" s="173" t="s">
        <v>12981</v>
      </c>
      <c r="L568" s="173" t="s">
        <v>12982</v>
      </c>
      <c r="M568" s="174" t="s">
        <v>12983</v>
      </c>
    </row>
    <row r="569" spans="1:13" ht="24.95" customHeight="1">
      <c r="A569" s="85" t="s">
        <v>10986</v>
      </c>
      <c r="B569" s="60" t="s">
        <v>12946</v>
      </c>
      <c r="C569" s="187">
        <v>572</v>
      </c>
      <c r="D569" s="34" t="s">
        <v>3664</v>
      </c>
      <c r="E569" s="34" t="s">
        <v>10980</v>
      </c>
      <c r="F569" s="230" t="s">
        <v>12985</v>
      </c>
      <c r="G569" s="182" t="s">
        <v>12986</v>
      </c>
      <c r="H569" s="182" t="s">
        <v>1113</v>
      </c>
      <c r="I569" s="181">
        <v>50585</v>
      </c>
      <c r="J569" s="182" t="s">
        <v>10990</v>
      </c>
      <c r="K569" s="173" t="s">
        <v>12987</v>
      </c>
      <c r="L569" s="173" t="s">
        <v>12988</v>
      </c>
      <c r="M569" s="174" t="s">
        <v>12989</v>
      </c>
    </row>
    <row r="570" spans="1:13" ht="24.95" customHeight="1">
      <c r="A570" s="34" t="s">
        <v>10986</v>
      </c>
      <c r="B570" s="60" t="s">
        <v>12952</v>
      </c>
      <c r="C570" s="187">
        <v>573</v>
      </c>
      <c r="D570" s="34" t="s">
        <v>3664</v>
      </c>
      <c r="E570" s="34" t="s">
        <v>10980</v>
      </c>
      <c r="F570" s="39" t="s">
        <v>21287</v>
      </c>
      <c r="G570" s="39" t="s">
        <v>12991</v>
      </c>
      <c r="H570" s="39" t="s">
        <v>743</v>
      </c>
      <c r="I570" s="198">
        <v>50585</v>
      </c>
      <c r="J570" s="39" t="s">
        <v>10990</v>
      </c>
      <c r="K570" s="173" t="s">
        <v>12992</v>
      </c>
      <c r="L570" s="173" t="s">
        <v>12993</v>
      </c>
      <c r="M570" s="170" t="s">
        <v>1157</v>
      </c>
    </row>
    <row r="571" spans="1:13" ht="24.95" customHeight="1">
      <c r="A571" s="34" t="s">
        <v>10986</v>
      </c>
      <c r="B571" s="60" t="s">
        <v>12959</v>
      </c>
      <c r="C571" s="187">
        <v>574</v>
      </c>
      <c r="D571" s="34" t="s">
        <v>3664</v>
      </c>
      <c r="E571" s="34" t="s">
        <v>10980</v>
      </c>
      <c r="F571" s="182" t="s">
        <v>12995</v>
      </c>
      <c r="G571" s="182" t="s">
        <v>12996</v>
      </c>
      <c r="H571" s="182" t="s">
        <v>779</v>
      </c>
      <c r="I571" s="181">
        <v>50585</v>
      </c>
      <c r="J571" s="182" t="s">
        <v>10990</v>
      </c>
      <c r="K571" s="173" t="s">
        <v>12997</v>
      </c>
      <c r="L571" s="173" t="s">
        <v>12998</v>
      </c>
      <c r="M571" s="174" t="s">
        <v>12999</v>
      </c>
    </row>
    <row r="572" spans="1:13" ht="24.95" customHeight="1">
      <c r="A572" s="36" t="s">
        <v>10986</v>
      </c>
      <c r="B572" s="60" t="s">
        <v>12971</v>
      </c>
      <c r="C572" s="187">
        <v>576</v>
      </c>
      <c r="D572" s="36" t="s">
        <v>3664</v>
      </c>
      <c r="E572" s="163" t="s">
        <v>10980</v>
      </c>
      <c r="F572" s="38" t="s">
        <v>13001</v>
      </c>
      <c r="G572" s="36" t="s">
        <v>21289</v>
      </c>
      <c r="H572" s="36" t="s">
        <v>21290</v>
      </c>
      <c r="I572" s="169">
        <v>50585</v>
      </c>
      <c r="J572" s="163" t="s">
        <v>10990</v>
      </c>
      <c r="K572" s="195" t="s">
        <v>21291</v>
      </c>
      <c r="L572" s="165" t="s">
        <v>21291</v>
      </c>
      <c r="M572" s="197" t="s">
        <v>21292</v>
      </c>
    </row>
    <row r="573" spans="1:13" ht="24.95" customHeight="1">
      <c r="A573" s="34" t="s">
        <v>10986</v>
      </c>
      <c r="B573" s="60" t="s">
        <v>12966</v>
      </c>
      <c r="C573" s="187">
        <v>575</v>
      </c>
      <c r="D573" s="34" t="s">
        <v>3664</v>
      </c>
      <c r="E573" s="34" t="s">
        <v>10980</v>
      </c>
      <c r="F573" s="182" t="s">
        <v>13001</v>
      </c>
      <c r="G573" s="182" t="s">
        <v>13002</v>
      </c>
      <c r="H573" s="182" t="s">
        <v>779</v>
      </c>
      <c r="I573" s="181">
        <v>50585</v>
      </c>
      <c r="J573" s="182" t="s">
        <v>10990</v>
      </c>
      <c r="K573" s="173" t="s">
        <v>13003</v>
      </c>
      <c r="L573" s="173" t="s">
        <v>13004</v>
      </c>
      <c r="M573" s="174" t="s">
        <v>13005</v>
      </c>
    </row>
    <row r="574" spans="1:13" ht="24.95" customHeight="1">
      <c r="A574" s="36" t="s">
        <v>10986</v>
      </c>
      <c r="B574" s="60" t="s">
        <v>12978</v>
      </c>
      <c r="C574" s="187">
        <v>577</v>
      </c>
      <c r="D574" s="34" t="s">
        <v>3664</v>
      </c>
      <c r="E574" s="34" t="s">
        <v>10980</v>
      </c>
      <c r="F574" s="182" t="s">
        <v>13007</v>
      </c>
      <c r="G574" s="182" t="s">
        <v>13008</v>
      </c>
      <c r="H574" s="182" t="s">
        <v>779</v>
      </c>
      <c r="I574" s="181">
        <v>50585</v>
      </c>
      <c r="J574" s="182" t="s">
        <v>10990</v>
      </c>
      <c r="K574" s="173" t="s">
        <v>13009</v>
      </c>
      <c r="L574" s="173" t="s">
        <v>13010</v>
      </c>
      <c r="M574" s="174" t="s">
        <v>13011</v>
      </c>
    </row>
    <row r="575" spans="1:13" ht="24.95" customHeight="1">
      <c r="A575" s="39" t="s">
        <v>10986</v>
      </c>
      <c r="B575" s="60" t="s">
        <v>12984</v>
      </c>
      <c r="C575" s="187">
        <v>578</v>
      </c>
      <c r="D575" s="34" t="s">
        <v>3664</v>
      </c>
      <c r="E575" s="34" t="s">
        <v>10980</v>
      </c>
      <c r="F575" s="180" t="s">
        <v>17440</v>
      </c>
      <c r="G575" s="180" t="s">
        <v>17441</v>
      </c>
      <c r="H575" s="180" t="s">
        <v>1304</v>
      </c>
      <c r="I575" s="190">
        <v>50585</v>
      </c>
      <c r="J575" s="39" t="s">
        <v>10990</v>
      </c>
      <c r="K575" s="173" t="s">
        <v>17442</v>
      </c>
      <c r="L575" s="173" t="s">
        <v>17443</v>
      </c>
      <c r="M575" s="170" t="s">
        <v>1157</v>
      </c>
    </row>
    <row r="576" spans="1:13" ht="24.95" customHeight="1">
      <c r="A576" s="36" t="s">
        <v>10986</v>
      </c>
      <c r="B576" s="35" t="s">
        <v>12990</v>
      </c>
      <c r="C576" s="187">
        <v>579</v>
      </c>
      <c r="D576" s="34" t="s">
        <v>3664</v>
      </c>
      <c r="E576" s="34" t="s">
        <v>10980</v>
      </c>
      <c r="F576" s="182" t="s">
        <v>13013</v>
      </c>
      <c r="G576" s="182" t="s">
        <v>13014</v>
      </c>
      <c r="H576" s="182" t="s">
        <v>13015</v>
      </c>
      <c r="I576" s="181">
        <v>50585</v>
      </c>
      <c r="J576" s="182" t="s">
        <v>10990</v>
      </c>
      <c r="K576" s="173" t="s">
        <v>13016</v>
      </c>
      <c r="L576" s="173" t="s">
        <v>13017</v>
      </c>
      <c r="M576" s="174" t="s">
        <v>13018</v>
      </c>
    </row>
    <row r="577" spans="1:13" ht="24.95" customHeight="1">
      <c r="A577" s="34" t="s">
        <v>10986</v>
      </c>
      <c r="B577" s="63" t="s">
        <v>12994</v>
      </c>
      <c r="C577" s="187">
        <v>580</v>
      </c>
      <c r="D577" s="34" t="s">
        <v>3664</v>
      </c>
      <c r="E577" s="34" t="s">
        <v>10980</v>
      </c>
      <c r="F577" s="182" t="s">
        <v>13020</v>
      </c>
      <c r="G577" s="182" t="s">
        <v>13021</v>
      </c>
      <c r="H577" s="182" t="s">
        <v>1557</v>
      </c>
      <c r="I577" s="181">
        <v>50585</v>
      </c>
      <c r="J577" s="182" t="s">
        <v>10990</v>
      </c>
      <c r="K577" s="173" t="s">
        <v>13022</v>
      </c>
      <c r="L577" s="173" t="s">
        <v>13023</v>
      </c>
      <c r="M577" s="174" t="s">
        <v>13024</v>
      </c>
    </row>
    <row r="578" spans="1:13" ht="24.95" customHeight="1">
      <c r="A578" s="34" t="s">
        <v>10986</v>
      </c>
      <c r="B578" s="63" t="s">
        <v>13000</v>
      </c>
      <c r="C578" s="187">
        <v>581</v>
      </c>
      <c r="D578" s="34" t="s">
        <v>3664</v>
      </c>
      <c r="E578" s="34" t="s">
        <v>10980</v>
      </c>
      <c r="F578" s="182" t="s">
        <v>13026</v>
      </c>
      <c r="G578" s="182" t="s">
        <v>13027</v>
      </c>
      <c r="H578" s="182" t="s">
        <v>763</v>
      </c>
      <c r="I578" s="181">
        <v>50585</v>
      </c>
      <c r="J578" s="182" t="s">
        <v>10990</v>
      </c>
      <c r="K578" s="173" t="s">
        <v>13028</v>
      </c>
      <c r="L578" s="173" t="s">
        <v>13029</v>
      </c>
      <c r="M578" s="174" t="s">
        <v>13030</v>
      </c>
    </row>
    <row r="579" spans="1:13" ht="24.95" customHeight="1">
      <c r="A579" s="34" t="s">
        <v>10986</v>
      </c>
      <c r="B579" s="36" t="s">
        <v>21288</v>
      </c>
      <c r="C579" s="187">
        <v>582</v>
      </c>
      <c r="D579" s="34" t="s">
        <v>3664</v>
      </c>
      <c r="E579" s="34" t="s">
        <v>10980</v>
      </c>
      <c r="F579" s="182" t="s">
        <v>13032</v>
      </c>
      <c r="G579" s="182" t="s">
        <v>13033</v>
      </c>
      <c r="H579" s="182" t="s">
        <v>1304</v>
      </c>
      <c r="I579" s="181">
        <v>50585</v>
      </c>
      <c r="J579" s="182" t="s">
        <v>10990</v>
      </c>
      <c r="K579" s="173" t="s">
        <v>13034</v>
      </c>
      <c r="L579" s="173" t="s">
        <v>13035</v>
      </c>
      <c r="M579" s="174" t="s">
        <v>13036</v>
      </c>
    </row>
    <row r="580" spans="1:13" ht="24.95" customHeight="1">
      <c r="A580" s="39" t="s">
        <v>10986</v>
      </c>
      <c r="B580" s="63" t="s">
        <v>13006</v>
      </c>
      <c r="C580" s="187">
        <v>583</v>
      </c>
      <c r="D580" s="34" t="s">
        <v>3664</v>
      </c>
      <c r="E580" s="34" t="s">
        <v>10980</v>
      </c>
      <c r="F580" s="182" t="s">
        <v>13038</v>
      </c>
      <c r="G580" s="182" t="s">
        <v>13039</v>
      </c>
      <c r="H580" s="182" t="s">
        <v>946</v>
      </c>
      <c r="I580" s="181">
        <v>50585</v>
      </c>
      <c r="J580" s="182" t="s">
        <v>10990</v>
      </c>
      <c r="K580" s="173" t="s">
        <v>13040</v>
      </c>
      <c r="L580" s="173" t="s">
        <v>13041</v>
      </c>
      <c r="M580" s="174" t="s">
        <v>13042</v>
      </c>
    </row>
    <row r="581" spans="1:13" ht="24.95" customHeight="1">
      <c r="A581" s="34" t="s">
        <v>10986</v>
      </c>
      <c r="B581" s="43" t="s">
        <v>17439</v>
      </c>
      <c r="C581" s="187">
        <v>584</v>
      </c>
      <c r="D581" s="34" t="s">
        <v>3664</v>
      </c>
      <c r="E581" s="34" t="s">
        <v>10980</v>
      </c>
      <c r="F581" s="182" t="s">
        <v>13044</v>
      </c>
      <c r="G581" s="182" t="s">
        <v>13045</v>
      </c>
      <c r="H581" s="182" t="s">
        <v>1282</v>
      </c>
      <c r="I581" s="181">
        <v>50585</v>
      </c>
      <c r="J581" s="182" t="s">
        <v>10990</v>
      </c>
      <c r="K581" s="173" t="s">
        <v>13046</v>
      </c>
      <c r="L581" s="173" t="s">
        <v>13047</v>
      </c>
      <c r="M581" s="174" t="s">
        <v>13048</v>
      </c>
    </row>
    <row r="582" spans="1:13" ht="24.95" customHeight="1">
      <c r="A582" s="34" t="s">
        <v>10986</v>
      </c>
      <c r="B582" s="60" t="s">
        <v>13012</v>
      </c>
      <c r="C582" s="187">
        <v>585</v>
      </c>
      <c r="D582" s="34" t="s">
        <v>3664</v>
      </c>
      <c r="E582" s="34" t="s">
        <v>10980</v>
      </c>
      <c r="F582" s="182" t="s">
        <v>13050</v>
      </c>
      <c r="G582" s="182" t="s">
        <v>13051</v>
      </c>
      <c r="H582" s="182" t="s">
        <v>1304</v>
      </c>
      <c r="I582" s="181">
        <v>50585</v>
      </c>
      <c r="J582" s="182" t="s">
        <v>10990</v>
      </c>
      <c r="K582" s="173" t="s">
        <v>13052</v>
      </c>
      <c r="L582" s="173" t="s">
        <v>13053</v>
      </c>
      <c r="M582" s="174" t="s">
        <v>13054</v>
      </c>
    </row>
    <row r="583" spans="1:13" ht="24.95" customHeight="1">
      <c r="A583" s="34" t="s">
        <v>10986</v>
      </c>
      <c r="B583" s="63" t="s">
        <v>13019</v>
      </c>
      <c r="C583" s="187">
        <v>586</v>
      </c>
      <c r="D583" s="34" t="s">
        <v>3664</v>
      </c>
      <c r="E583" s="34" t="s">
        <v>10980</v>
      </c>
      <c r="F583" s="182" t="s">
        <v>13056</v>
      </c>
      <c r="G583" s="182" t="s">
        <v>13057</v>
      </c>
      <c r="H583" s="182" t="s">
        <v>763</v>
      </c>
      <c r="I583" s="181">
        <v>50585</v>
      </c>
      <c r="J583" s="182" t="s">
        <v>10990</v>
      </c>
      <c r="K583" s="173" t="s">
        <v>13058</v>
      </c>
      <c r="L583" s="173" t="s">
        <v>13059</v>
      </c>
      <c r="M583" s="174" t="s">
        <v>13060</v>
      </c>
    </row>
    <row r="584" spans="1:13" ht="24.95" customHeight="1">
      <c r="A584" s="34" t="s">
        <v>10986</v>
      </c>
      <c r="B584" s="65" t="s">
        <v>13025</v>
      </c>
      <c r="C584" s="187">
        <v>587</v>
      </c>
      <c r="D584" s="34" t="s">
        <v>3664</v>
      </c>
      <c r="E584" s="34" t="s">
        <v>10980</v>
      </c>
      <c r="F584" s="182" t="s">
        <v>13062</v>
      </c>
      <c r="G584" s="182" t="s">
        <v>13063</v>
      </c>
      <c r="H584" s="182" t="s">
        <v>1664</v>
      </c>
      <c r="I584" s="181">
        <v>50585</v>
      </c>
      <c r="J584" s="182" t="s">
        <v>10990</v>
      </c>
      <c r="K584" s="173" t="s">
        <v>13064</v>
      </c>
      <c r="L584" s="173" t="s">
        <v>13065</v>
      </c>
      <c r="M584" s="174" t="s">
        <v>13066</v>
      </c>
    </row>
    <row r="585" spans="1:13" ht="24.95" customHeight="1">
      <c r="A585" s="34" t="s">
        <v>10986</v>
      </c>
      <c r="B585" s="63" t="s">
        <v>13031</v>
      </c>
      <c r="C585" s="187">
        <v>588</v>
      </c>
      <c r="D585" s="34" t="s">
        <v>3664</v>
      </c>
      <c r="E585" s="34" t="s">
        <v>10980</v>
      </c>
      <c r="F585" s="182" t="s">
        <v>13068</v>
      </c>
      <c r="G585" s="182" t="s">
        <v>13069</v>
      </c>
      <c r="H585" s="182" t="s">
        <v>13070</v>
      </c>
      <c r="I585" s="181">
        <v>50585</v>
      </c>
      <c r="J585" s="182" t="s">
        <v>10990</v>
      </c>
      <c r="K585" s="173" t="s">
        <v>13071</v>
      </c>
      <c r="L585" s="173" t="s">
        <v>13071</v>
      </c>
      <c r="M585" s="174" t="s">
        <v>13072</v>
      </c>
    </row>
    <row r="586" spans="1:13" ht="24.95" customHeight="1">
      <c r="A586" s="34" t="s">
        <v>10986</v>
      </c>
      <c r="B586" s="63" t="s">
        <v>13037</v>
      </c>
      <c r="C586" s="187">
        <v>589</v>
      </c>
      <c r="D586" s="34" t="s">
        <v>3664</v>
      </c>
      <c r="E586" s="34" t="s">
        <v>10980</v>
      </c>
      <c r="F586" s="182" t="s">
        <v>13074</v>
      </c>
      <c r="G586" s="182" t="s">
        <v>13075</v>
      </c>
      <c r="H586" s="182" t="s">
        <v>13076</v>
      </c>
      <c r="I586" s="181">
        <v>50585</v>
      </c>
      <c r="J586" s="182" t="s">
        <v>10990</v>
      </c>
      <c r="K586" s="173" t="s">
        <v>13077</v>
      </c>
      <c r="L586" s="173" t="s">
        <v>13078</v>
      </c>
      <c r="M586" s="174" t="s">
        <v>13079</v>
      </c>
    </row>
    <row r="587" spans="1:13" ht="24.95" customHeight="1">
      <c r="A587" s="34" t="s">
        <v>10986</v>
      </c>
      <c r="B587" s="63" t="s">
        <v>13043</v>
      </c>
      <c r="C587" s="187">
        <v>590</v>
      </c>
      <c r="D587" s="34" t="s">
        <v>3664</v>
      </c>
      <c r="E587" s="34" t="s">
        <v>10980</v>
      </c>
      <c r="F587" s="182" t="s">
        <v>13081</v>
      </c>
      <c r="G587" s="182" t="s">
        <v>13082</v>
      </c>
      <c r="H587" s="182" t="s">
        <v>755</v>
      </c>
      <c r="I587" s="181">
        <v>50585</v>
      </c>
      <c r="J587" s="182" t="s">
        <v>10990</v>
      </c>
      <c r="K587" s="173" t="s">
        <v>13083</v>
      </c>
      <c r="L587" s="173" t="s">
        <v>13084</v>
      </c>
      <c r="M587" s="174" t="s">
        <v>13085</v>
      </c>
    </row>
    <row r="588" spans="1:13" ht="24.95" customHeight="1">
      <c r="A588" s="34" t="s">
        <v>10986</v>
      </c>
      <c r="B588" s="63" t="s">
        <v>13049</v>
      </c>
      <c r="C588" s="187">
        <v>591</v>
      </c>
      <c r="D588" s="34" t="s">
        <v>3664</v>
      </c>
      <c r="E588" s="34" t="s">
        <v>10980</v>
      </c>
      <c r="F588" s="182" t="s">
        <v>13087</v>
      </c>
      <c r="G588" s="182" t="s">
        <v>13088</v>
      </c>
      <c r="H588" s="182" t="s">
        <v>1430</v>
      </c>
      <c r="I588" s="181">
        <v>50585</v>
      </c>
      <c r="J588" s="182" t="s">
        <v>10990</v>
      </c>
      <c r="K588" s="173" t="s">
        <v>13089</v>
      </c>
      <c r="L588" s="173" t="s">
        <v>13090</v>
      </c>
      <c r="M588" s="174" t="s">
        <v>13091</v>
      </c>
    </row>
    <row r="589" spans="1:13" ht="24.95" customHeight="1">
      <c r="A589" s="34" t="s">
        <v>10986</v>
      </c>
      <c r="B589" s="63" t="s">
        <v>13055</v>
      </c>
      <c r="C589" s="187">
        <v>592</v>
      </c>
      <c r="D589" s="34" t="s">
        <v>3664</v>
      </c>
      <c r="E589" s="34" t="s">
        <v>10980</v>
      </c>
      <c r="F589" s="182" t="s">
        <v>13093</v>
      </c>
      <c r="G589" s="182" t="s">
        <v>13094</v>
      </c>
      <c r="H589" s="182" t="s">
        <v>8549</v>
      </c>
      <c r="I589" s="181">
        <v>50585</v>
      </c>
      <c r="J589" s="182" t="s">
        <v>10990</v>
      </c>
      <c r="K589" s="173" t="s">
        <v>13095</v>
      </c>
      <c r="L589" s="173" t="s">
        <v>13096</v>
      </c>
      <c r="M589" s="174" t="s">
        <v>13097</v>
      </c>
    </row>
    <row r="590" spans="1:13" ht="24.95" customHeight="1">
      <c r="A590" s="34" t="s">
        <v>10986</v>
      </c>
      <c r="B590" s="65" t="s">
        <v>13061</v>
      </c>
      <c r="C590" s="187">
        <v>593</v>
      </c>
      <c r="D590" s="34" t="s">
        <v>3664</v>
      </c>
      <c r="E590" s="34" t="s">
        <v>10980</v>
      </c>
      <c r="F590" s="182" t="s">
        <v>21293</v>
      </c>
      <c r="G590" s="182" t="s">
        <v>13099</v>
      </c>
      <c r="H590" s="182" t="s">
        <v>1430</v>
      </c>
      <c r="I590" s="181">
        <v>50585</v>
      </c>
      <c r="J590" s="182" t="s">
        <v>10990</v>
      </c>
      <c r="K590" s="173" t="s">
        <v>13100</v>
      </c>
      <c r="L590" s="173" t="s">
        <v>13101</v>
      </c>
      <c r="M590" s="174" t="s">
        <v>13102</v>
      </c>
    </row>
    <row r="591" spans="1:13" ht="24.95" customHeight="1">
      <c r="A591" s="34" t="s">
        <v>10986</v>
      </c>
      <c r="B591" s="63" t="s">
        <v>13067</v>
      </c>
      <c r="C591" s="187">
        <v>594</v>
      </c>
      <c r="D591" s="34" t="s">
        <v>3664</v>
      </c>
      <c r="E591" s="34" t="s">
        <v>10980</v>
      </c>
      <c r="F591" s="34" t="s">
        <v>13104</v>
      </c>
      <c r="G591" s="36" t="s">
        <v>13105</v>
      </c>
      <c r="H591" s="36" t="s">
        <v>946</v>
      </c>
      <c r="I591" s="171">
        <v>50585</v>
      </c>
      <c r="J591" s="34" t="s">
        <v>10990</v>
      </c>
      <c r="K591" s="165" t="s">
        <v>13106</v>
      </c>
      <c r="L591" s="165" t="s">
        <v>13107</v>
      </c>
      <c r="M591" s="170" t="s">
        <v>1157</v>
      </c>
    </row>
    <row r="592" spans="1:13" ht="24.95" customHeight="1">
      <c r="A592" s="85" t="s">
        <v>10986</v>
      </c>
      <c r="B592" s="66" t="s">
        <v>13073</v>
      </c>
      <c r="C592" s="187">
        <v>595</v>
      </c>
      <c r="D592" s="34" t="s">
        <v>3664</v>
      </c>
      <c r="E592" s="34" t="s">
        <v>10980</v>
      </c>
      <c r="F592" s="182" t="s">
        <v>13109</v>
      </c>
      <c r="G592" s="182" t="s">
        <v>13110</v>
      </c>
      <c r="H592" s="182" t="s">
        <v>13111</v>
      </c>
      <c r="I592" s="181">
        <v>50585</v>
      </c>
      <c r="J592" s="182" t="s">
        <v>10990</v>
      </c>
      <c r="K592" s="173" t="s">
        <v>13112</v>
      </c>
      <c r="L592" s="173" t="s">
        <v>13113</v>
      </c>
      <c r="M592" s="174" t="s">
        <v>13114</v>
      </c>
    </row>
    <row r="593" spans="1:13" ht="24.95" customHeight="1">
      <c r="A593" s="85" t="s">
        <v>10986</v>
      </c>
      <c r="B593" s="66" t="s">
        <v>13080</v>
      </c>
      <c r="C593" s="187">
        <v>596</v>
      </c>
      <c r="D593" s="34" t="s">
        <v>3664</v>
      </c>
      <c r="E593" s="34" t="s">
        <v>10980</v>
      </c>
      <c r="F593" s="182" t="s">
        <v>13116</v>
      </c>
      <c r="G593" s="34" t="s">
        <v>17999</v>
      </c>
      <c r="H593" s="34" t="s">
        <v>18000</v>
      </c>
      <c r="I593" s="181">
        <v>50585</v>
      </c>
      <c r="J593" s="229" t="s">
        <v>10990</v>
      </c>
      <c r="K593" s="173" t="s">
        <v>13117</v>
      </c>
      <c r="L593" s="173" t="s">
        <v>13118</v>
      </c>
      <c r="M593" s="170" t="s">
        <v>1157</v>
      </c>
    </row>
    <row r="594" spans="1:13" ht="24.95" customHeight="1">
      <c r="A594" s="34" t="s">
        <v>10986</v>
      </c>
      <c r="B594" s="63" t="s">
        <v>13086</v>
      </c>
      <c r="C594" s="187">
        <v>597</v>
      </c>
      <c r="D594" s="36" t="s">
        <v>3664</v>
      </c>
      <c r="E594" s="163" t="s">
        <v>10980</v>
      </c>
      <c r="F594" s="38" t="s">
        <v>21295</v>
      </c>
      <c r="G594" s="36" t="s">
        <v>21296</v>
      </c>
      <c r="H594" s="36" t="s">
        <v>946</v>
      </c>
      <c r="I594" s="169">
        <v>50585</v>
      </c>
      <c r="J594" s="163" t="s">
        <v>10990</v>
      </c>
      <c r="K594" s="195" t="s">
        <v>21297</v>
      </c>
      <c r="L594" s="165" t="s">
        <v>21298</v>
      </c>
      <c r="M594" s="197" t="s">
        <v>21299</v>
      </c>
    </row>
    <row r="595" spans="1:13" ht="24.95" customHeight="1">
      <c r="A595" s="36" t="s">
        <v>10986</v>
      </c>
      <c r="B595" s="66" t="s">
        <v>13092</v>
      </c>
      <c r="C595" s="187">
        <v>598</v>
      </c>
      <c r="D595" s="34" t="s">
        <v>3664</v>
      </c>
      <c r="E595" s="34" t="s">
        <v>10980</v>
      </c>
      <c r="F595" s="39" t="s">
        <v>21300</v>
      </c>
      <c r="G595" s="39" t="s">
        <v>13120</v>
      </c>
      <c r="H595" s="39" t="s">
        <v>13121</v>
      </c>
      <c r="I595" s="198">
        <v>50585</v>
      </c>
      <c r="J595" s="39" t="s">
        <v>10990</v>
      </c>
      <c r="K595" s="173" t="s">
        <v>13122</v>
      </c>
      <c r="L595" s="173" t="s">
        <v>13123</v>
      </c>
      <c r="M595" s="170" t="s">
        <v>1157</v>
      </c>
    </row>
    <row r="596" spans="1:13" ht="24.95" customHeight="1">
      <c r="A596" s="34" t="s">
        <v>10986</v>
      </c>
      <c r="B596" s="63" t="s">
        <v>13098</v>
      </c>
      <c r="C596" s="187">
        <v>599</v>
      </c>
      <c r="D596" s="34" t="s">
        <v>3664</v>
      </c>
      <c r="E596" s="34" t="s">
        <v>10980</v>
      </c>
      <c r="F596" s="46" t="s">
        <v>13125</v>
      </c>
      <c r="G596" s="39" t="s">
        <v>13126</v>
      </c>
      <c r="H596" s="43" t="s">
        <v>13127</v>
      </c>
      <c r="I596" s="198">
        <v>50585</v>
      </c>
      <c r="J596" s="39" t="s">
        <v>10990</v>
      </c>
      <c r="K596" s="173" t="s">
        <v>13128</v>
      </c>
      <c r="L596" s="173" t="s">
        <v>13129</v>
      </c>
      <c r="M596" s="170" t="s">
        <v>1157</v>
      </c>
    </row>
    <row r="597" spans="1:13" ht="24.95" customHeight="1">
      <c r="A597" s="34" t="s">
        <v>10986</v>
      </c>
      <c r="B597" s="60" t="s">
        <v>13103</v>
      </c>
      <c r="C597" s="187">
        <v>600</v>
      </c>
      <c r="D597" s="34" t="s">
        <v>3664</v>
      </c>
      <c r="E597" s="34" t="s">
        <v>10980</v>
      </c>
      <c r="F597" s="39" t="s">
        <v>21301</v>
      </c>
      <c r="G597" s="39" t="s">
        <v>13131</v>
      </c>
      <c r="H597" s="39" t="s">
        <v>779</v>
      </c>
      <c r="I597" s="198">
        <v>50585</v>
      </c>
      <c r="J597" s="39" t="s">
        <v>10990</v>
      </c>
      <c r="K597" s="173" t="s">
        <v>13132</v>
      </c>
      <c r="L597" s="173" t="s">
        <v>13133</v>
      </c>
      <c r="M597" s="170" t="s">
        <v>1157</v>
      </c>
    </row>
    <row r="598" spans="1:13" ht="24.95" customHeight="1">
      <c r="A598" s="34" t="s">
        <v>10986</v>
      </c>
      <c r="B598" s="63" t="s">
        <v>13108</v>
      </c>
      <c r="C598" s="187">
        <v>601</v>
      </c>
      <c r="D598" s="34" t="s">
        <v>3664</v>
      </c>
      <c r="E598" s="34" t="s">
        <v>10980</v>
      </c>
      <c r="F598" s="180" t="s">
        <v>17445</v>
      </c>
      <c r="G598" s="180" t="s">
        <v>17446</v>
      </c>
      <c r="H598" s="180" t="s">
        <v>17447</v>
      </c>
      <c r="I598" s="190">
        <v>50585</v>
      </c>
      <c r="J598" s="39" t="s">
        <v>10990</v>
      </c>
      <c r="K598" s="173" t="s">
        <v>17448</v>
      </c>
      <c r="L598" s="173" t="s">
        <v>17449</v>
      </c>
      <c r="M598" s="170" t="s">
        <v>1157</v>
      </c>
    </row>
    <row r="599" spans="1:13" ht="24.95" customHeight="1">
      <c r="A599" s="34" t="s">
        <v>10986</v>
      </c>
      <c r="B599" s="63" t="s">
        <v>13115</v>
      </c>
      <c r="C599" s="187">
        <v>602</v>
      </c>
      <c r="D599" s="34" t="s">
        <v>3664</v>
      </c>
      <c r="E599" s="34" t="s">
        <v>10980</v>
      </c>
      <c r="F599" s="34" t="s">
        <v>21573</v>
      </c>
      <c r="G599" s="34" t="s">
        <v>17451</v>
      </c>
      <c r="H599" s="34" t="s">
        <v>779</v>
      </c>
      <c r="I599" s="171">
        <v>50585</v>
      </c>
      <c r="J599" s="34" t="s">
        <v>10990</v>
      </c>
      <c r="K599" s="173" t="s">
        <v>17452</v>
      </c>
      <c r="L599" s="173" t="s">
        <v>17453</v>
      </c>
      <c r="M599" s="174" t="s">
        <v>17454</v>
      </c>
    </row>
    <row r="600" spans="1:13" ht="24.95" customHeight="1">
      <c r="A600" s="34" t="s">
        <v>10986</v>
      </c>
      <c r="B600" s="36" t="s">
        <v>21294</v>
      </c>
      <c r="C600" s="187">
        <v>603</v>
      </c>
      <c r="D600" s="34" t="s">
        <v>3664</v>
      </c>
      <c r="E600" s="34" t="s">
        <v>10980</v>
      </c>
      <c r="F600" s="34" t="s">
        <v>21044</v>
      </c>
      <c r="G600" s="34" t="s">
        <v>18013</v>
      </c>
      <c r="H600" s="34" t="s">
        <v>18014</v>
      </c>
      <c r="I600" s="208">
        <v>50585</v>
      </c>
      <c r="J600" s="46" t="s">
        <v>10990</v>
      </c>
      <c r="K600" s="209" t="s">
        <v>13445</v>
      </c>
      <c r="L600" s="210" t="s">
        <v>17456</v>
      </c>
      <c r="M600" s="211" t="s">
        <v>17457</v>
      </c>
    </row>
    <row r="601" spans="1:13" ht="24.95" customHeight="1">
      <c r="A601" s="34" t="s">
        <v>10986</v>
      </c>
      <c r="B601" s="35" t="s">
        <v>13119</v>
      </c>
      <c r="C601" s="187">
        <v>604</v>
      </c>
      <c r="D601" s="34" t="s">
        <v>3664</v>
      </c>
      <c r="E601" s="34" t="s">
        <v>10980</v>
      </c>
      <c r="F601" s="34" t="s">
        <v>13135</v>
      </c>
      <c r="G601" s="34" t="s">
        <v>13136</v>
      </c>
      <c r="H601" s="34" t="s">
        <v>13137</v>
      </c>
      <c r="I601" s="171">
        <v>50585</v>
      </c>
      <c r="J601" s="34" t="s">
        <v>10990</v>
      </c>
      <c r="K601" s="173" t="s">
        <v>13138</v>
      </c>
      <c r="L601" s="173" t="s">
        <v>13139</v>
      </c>
      <c r="M601" s="174" t="s">
        <v>13140</v>
      </c>
    </row>
    <row r="602" spans="1:13" ht="24.95" customHeight="1">
      <c r="A602" s="40" t="s">
        <v>10986</v>
      </c>
      <c r="B602" s="60" t="s">
        <v>13124</v>
      </c>
      <c r="C602" s="187">
        <v>605</v>
      </c>
      <c r="D602" s="34" t="s">
        <v>3664</v>
      </c>
      <c r="E602" s="34" t="s">
        <v>10980</v>
      </c>
      <c r="F602" s="34" t="s">
        <v>13142</v>
      </c>
      <c r="G602" s="34" t="s">
        <v>13143</v>
      </c>
      <c r="H602" s="34" t="s">
        <v>743</v>
      </c>
      <c r="I602" s="171">
        <v>50585</v>
      </c>
      <c r="J602" s="34" t="s">
        <v>10990</v>
      </c>
      <c r="K602" s="173" t="s">
        <v>13144</v>
      </c>
      <c r="L602" s="173" t="s">
        <v>13145</v>
      </c>
      <c r="M602" s="174" t="s">
        <v>13146</v>
      </c>
    </row>
    <row r="603" spans="1:13" ht="24.95" customHeight="1">
      <c r="A603" s="85" t="s">
        <v>10986</v>
      </c>
      <c r="B603" s="35" t="s">
        <v>13130</v>
      </c>
      <c r="C603" s="187">
        <v>606</v>
      </c>
      <c r="D603" s="36" t="s">
        <v>3664</v>
      </c>
      <c r="E603" s="163" t="s">
        <v>10980</v>
      </c>
      <c r="F603" s="38" t="s">
        <v>21303</v>
      </c>
      <c r="G603" s="36" t="s">
        <v>21304</v>
      </c>
      <c r="H603" s="36" t="s">
        <v>1326</v>
      </c>
      <c r="I603" s="169">
        <v>50585</v>
      </c>
      <c r="J603" s="163" t="s">
        <v>10990</v>
      </c>
      <c r="K603" s="195" t="s">
        <v>21305</v>
      </c>
      <c r="L603" s="165" t="s">
        <v>21306</v>
      </c>
      <c r="M603" s="197" t="s">
        <v>21307</v>
      </c>
    </row>
    <row r="604" spans="1:13" ht="24.95" customHeight="1">
      <c r="A604" s="34" t="s">
        <v>10986</v>
      </c>
      <c r="B604" s="43" t="s">
        <v>17444</v>
      </c>
      <c r="C604" s="187">
        <v>607</v>
      </c>
      <c r="D604" s="34" t="s">
        <v>3664</v>
      </c>
      <c r="E604" s="34" t="s">
        <v>10980</v>
      </c>
      <c r="F604" s="182" t="s">
        <v>21574</v>
      </c>
      <c r="G604" s="182" t="s">
        <v>17459</v>
      </c>
      <c r="H604" s="182" t="s">
        <v>1262</v>
      </c>
      <c r="I604" s="181">
        <v>50585</v>
      </c>
      <c r="J604" s="182" t="s">
        <v>10990</v>
      </c>
      <c r="K604" s="173" t="s">
        <v>17460</v>
      </c>
      <c r="L604" s="173" t="s">
        <v>17461</v>
      </c>
      <c r="M604" s="187" t="s">
        <v>17462</v>
      </c>
    </row>
    <row r="605" spans="1:13" ht="24.95" customHeight="1">
      <c r="A605" s="34" t="s">
        <v>10986</v>
      </c>
      <c r="B605" s="60" t="s">
        <v>17450</v>
      </c>
      <c r="C605" s="187">
        <v>608</v>
      </c>
      <c r="D605" s="34" t="s">
        <v>3664</v>
      </c>
      <c r="E605" s="34" t="s">
        <v>10980</v>
      </c>
      <c r="F605" s="34" t="s">
        <v>13148</v>
      </c>
      <c r="G605" s="34" t="s">
        <v>13149</v>
      </c>
      <c r="H605" s="34" t="s">
        <v>142</v>
      </c>
      <c r="I605" s="171">
        <v>50585</v>
      </c>
      <c r="J605" s="34" t="s">
        <v>10990</v>
      </c>
      <c r="K605" s="173" t="s">
        <v>13150</v>
      </c>
      <c r="L605" s="173" t="s">
        <v>13151</v>
      </c>
      <c r="M605" s="174" t="s">
        <v>13152</v>
      </c>
    </row>
    <row r="606" spans="1:13" ht="24.95" customHeight="1">
      <c r="A606" s="34" t="s">
        <v>10986</v>
      </c>
      <c r="B606" s="43" t="s">
        <v>17455</v>
      </c>
      <c r="C606" s="187">
        <v>609</v>
      </c>
      <c r="D606" s="34" t="s">
        <v>3664</v>
      </c>
      <c r="E606" s="34" t="s">
        <v>10980</v>
      </c>
      <c r="F606" s="34" t="s">
        <v>13154</v>
      </c>
      <c r="G606" s="34" t="s">
        <v>13155</v>
      </c>
      <c r="H606" s="34" t="s">
        <v>13156</v>
      </c>
      <c r="I606" s="171">
        <v>50585</v>
      </c>
      <c r="J606" s="34" t="s">
        <v>10990</v>
      </c>
      <c r="K606" s="173" t="s">
        <v>13157</v>
      </c>
      <c r="L606" s="173" t="s">
        <v>13158</v>
      </c>
      <c r="M606" s="174" t="s">
        <v>13159</v>
      </c>
    </row>
    <row r="607" spans="1:13" ht="24.95" customHeight="1">
      <c r="A607" s="36" t="s">
        <v>10986</v>
      </c>
      <c r="B607" s="60" t="s">
        <v>13134</v>
      </c>
      <c r="C607" s="187">
        <v>610</v>
      </c>
      <c r="D607" s="34" t="s">
        <v>3664</v>
      </c>
      <c r="E607" s="34" t="s">
        <v>10980</v>
      </c>
      <c r="F607" s="182" t="s">
        <v>21575</v>
      </c>
      <c r="G607" s="182" t="s">
        <v>17464</v>
      </c>
      <c r="H607" s="182" t="s">
        <v>14461</v>
      </c>
      <c r="I607" s="181">
        <v>50585</v>
      </c>
      <c r="J607" s="182" t="s">
        <v>10990</v>
      </c>
      <c r="K607" s="173" t="s">
        <v>17465</v>
      </c>
      <c r="L607" s="173" t="s">
        <v>17466</v>
      </c>
      <c r="M607" s="187" t="s">
        <v>17467</v>
      </c>
    </row>
    <row r="608" spans="1:13" ht="24.95" customHeight="1">
      <c r="A608" s="34" t="s">
        <v>10986</v>
      </c>
      <c r="B608" s="60" t="s">
        <v>13141</v>
      </c>
      <c r="C608" s="187">
        <v>611</v>
      </c>
      <c r="D608" s="34" t="s">
        <v>3664</v>
      </c>
      <c r="E608" s="34" t="s">
        <v>10980</v>
      </c>
      <c r="F608" s="34" t="s">
        <v>21576</v>
      </c>
      <c r="G608" s="34" t="s">
        <v>17469</v>
      </c>
      <c r="H608" s="34" t="s">
        <v>17470</v>
      </c>
      <c r="I608" s="171">
        <v>50585</v>
      </c>
      <c r="J608" s="34" t="s">
        <v>10990</v>
      </c>
      <c r="K608" s="173" t="s">
        <v>17471</v>
      </c>
      <c r="L608" s="173" t="s">
        <v>17472</v>
      </c>
      <c r="M608" s="174" t="s">
        <v>17473</v>
      </c>
    </row>
    <row r="609" spans="1:13" ht="24.95" customHeight="1">
      <c r="A609" s="39" t="s">
        <v>10986</v>
      </c>
      <c r="B609" s="36" t="s">
        <v>21302</v>
      </c>
      <c r="C609" s="187">
        <v>612</v>
      </c>
      <c r="D609" s="34" t="s">
        <v>3664</v>
      </c>
      <c r="E609" s="34" t="s">
        <v>10980</v>
      </c>
      <c r="F609" s="34" t="s">
        <v>21577</v>
      </c>
      <c r="G609" s="34" t="s">
        <v>17475</v>
      </c>
      <c r="H609" s="34" t="s">
        <v>1619</v>
      </c>
      <c r="I609" s="171">
        <v>50585</v>
      </c>
      <c r="J609" s="34" t="s">
        <v>10990</v>
      </c>
      <c r="K609" s="173" t="s">
        <v>12786</v>
      </c>
      <c r="L609" s="173" t="s">
        <v>12787</v>
      </c>
      <c r="M609" s="174" t="s">
        <v>17476</v>
      </c>
    </row>
    <row r="610" spans="1:13" ht="24.95" customHeight="1">
      <c r="A610" s="85" t="s">
        <v>10986</v>
      </c>
      <c r="B610" s="60" t="s">
        <v>17458</v>
      </c>
      <c r="C610" s="187">
        <v>613</v>
      </c>
      <c r="D610" s="36" t="s">
        <v>3664</v>
      </c>
      <c r="E610" s="163" t="s">
        <v>10980</v>
      </c>
      <c r="F610" s="38" t="s">
        <v>21309</v>
      </c>
      <c r="G610" s="36" t="s">
        <v>21310</v>
      </c>
      <c r="H610" s="36" t="s">
        <v>21311</v>
      </c>
      <c r="I610" s="169">
        <v>50585</v>
      </c>
      <c r="J610" s="163" t="s">
        <v>10990</v>
      </c>
      <c r="K610" s="195" t="s">
        <v>21312</v>
      </c>
      <c r="L610" s="165" t="s">
        <v>21313</v>
      </c>
      <c r="M610" s="197" t="s">
        <v>21314</v>
      </c>
    </row>
    <row r="611" spans="1:13" ht="24.95" customHeight="1">
      <c r="A611" s="34" t="s">
        <v>10986</v>
      </c>
      <c r="B611" s="60" t="s">
        <v>13147</v>
      </c>
      <c r="C611" s="187">
        <v>614</v>
      </c>
      <c r="D611" s="34" t="s">
        <v>3664</v>
      </c>
      <c r="E611" s="34" t="s">
        <v>10980</v>
      </c>
      <c r="F611" s="34" t="s">
        <v>21024</v>
      </c>
      <c r="G611" s="34" t="s">
        <v>13161</v>
      </c>
      <c r="H611" s="34" t="s">
        <v>13162</v>
      </c>
      <c r="I611" s="171">
        <v>50585</v>
      </c>
      <c r="J611" s="34" t="s">
        <v>10990</v>
      </c>
      <c r="K611" s="172" t="s">
        <v>13163</v>
      </c>
      <c r="L611" s="172" t="s">
        <v>13164</v>
      </c>
      <c r="M611" s="170" t="s">
        <v>13165</v>
      </c>
    </row>
    <row r="612" spans="1:13" ht="24.95" customHeight="1">
      <c r="A612" s="36" t="s">
        <v>10986</v>
      </c>
      <c r="B612" s="60" t="s">
        <v>13153</v>
      </c>
      <c r="C612" s="187">
        <v>615</v>
      </c>
      <c r="D612" s="36" t="s">
        <v>3664</v>
      </c>
      <c r="E612" s="163" t="s">
        <v>10980</v>
      </c>
      <c r="F612" s="38" t="s">
        <v>21316</v>
      </c>
      <c r="G612" s="36" t="s">
        <v>21317</v>
      </c>
      <c r="H612" s="36" t="s">
        <v>1939</v>
      </c>
      <c r="I612" s="169">
        <v>50585</v>
      </c>
      <c r="J612" s="163" t="s">
        <v>10990</v>
      </c>
      <c r="K612" s="195" t="s">
        <v>21318</v>
      </c>
      <c r="L612" s="165" t="s">
        <v>21318</v>
      </c>
      <c r="M612" s="197" t="s">
        <v>21319</v>
      </c>
    </row>
    <row r="613" spans="1:13" ht="24.95" customHeight="1">
      <c r="A613" s="34" t="s">
        <v>10986</v>
      </c>
      <c r="B613" s="60" t="s">
        <v>17463</v>
      </c>
      <c r="C613" s="187">
        <v>616</v>
      </c>
      <c r="D613" s="36" t="s">
        <v>3664</v>
      </c>
      <c r="E613" s="163" t="s">
        <v>10980</v>
      </c>
      <c r="F613" s="38" t="s">
        <v>21321</v>
      </c>
      <c r="G613" s="36" t="s">
        <v>21322</v>
      </c>
      <c r="H613" s="36" t="s">
        <v>21323</v>
      </c>
      <c r="I613" s="169">
        <v>50585</v>
      </c>
      <c r="J613" s="163" t="s">
        <v>10990</v>
      </c>
      <c r="K613" s="195" t="s">
        <v>21324</v>
      </c>
      <c r="L613" s="165" t="s">
        <v>21324</v>
      </c>
      <c r="M613" s="197" t="s">
        <v>21325</v>
      </c>
    </row>
    <row r="614" spans="1:13" ht="24.95" customHeight="1">
      <c r="A614" s="34" t="s">
        <v>10986</v>
      </c>
      <c r="B614" s="60" t="s">
        <v>17468</v>
      </c>
      <c r="C614" s="187">
        <v>617</v>
      </c>
      <c r="D614" s="36" t="s">
        <v>3664</v>
      </c>
      <c r="E614" s="163" t="s">
        <v>10980</v>
      </c>
      <c r="F614" s="38" t="s">
        <v>21327</v>
      </c>
      <c r="G614" s="36" t="s">
        <v>21328</v>
      </c>
      <c r="H614" s="36" t="s">
        <v>21329</v>
      </c>
      <c r="I614" s="169">
        <v>50585</v>
      </c>
      <c r="J614" s="163" t="s">
        <v>10990</v>
      </c>
      <c r="K614" s="195" t="s">
        <v>21330</v>
      </c>
      <c r="L614" s="165" t="s">
        <v>21331</v>
      </c>
      <c r="M614" s="197" t="s">
        <v>21332</v>
      </c>
    </row>
    <row r="615" spans="1:13" ht="24.95" customHeight="1">
      <c r="A615" s="34" t="s">
        <v>10986</v>
      </c>
      <c r="B615" s="60" t="s">
        <v>17474</v>
      </c>
      <c r="C615" s="187">
        <v>618</v>
      </c>
      <c r="D615" s="34" t="s">
        <v>3664</v>
      </c>
      <c r="E615" s="34" t="s">
        <v>10980</v>
      </c>
      <c r="F615" s="34" t="s">
        <v>21025</v>
      </c>
      <c r="G615" s="34" t="s">
        <v>13167</v>
      </c>
      <c r="H615" s="34" t="s">
        <v>13168</v>
      </c>
      <c r="I615" s="171">
        <v>50585</v>
      </c>
      <c r="J615" s="34" t="s">
        <v>10990</v>
      </c>
      <c r="K615" s="172" t="s">
        <v>13169</v>
      </c>
      <c r="L615" s="172" t="s">
        <v>13170</v>
      </c>
      <c r="M615" s="170" t="s">
        <v>13171</v>
      </c>
    </row>
    <row r="616" spans="1:13" ht="24.95" customHeight="1">
      <c r="A616" s="34" t="s">
        <v>10986</v>
      </c>
      <c r="B616" s="36" t="s">
        <v>21308</v>
      </c>
      <c r="C616" s="187">
        <v>619</v>
      </c>
      <c r="D616" s="36" t="s">
        <v>3664</v>
      </c>
      <c r="E616" s="163" t="s">
        <v>10980</v>
      </c>
      <c r="F616" s="38" t="s">
        <v>21334</v>
      </c>
      <c r="G616" s="36" t="s">
        <v>21335</v>
      </c>
      <c r="H616" s="36" t="s">
        <v>21336</v>
      </c>
      <c r="I616" s="169">
        <v>50585</v>
      </c>
      <c r="J616" s="163" t="s">
        <v>10990</v>
      </c>
      <c r="K616" s="195" t="s">
        <v>21337</v>
      </c>
      <c r="L616" s="165" t="s">
        <v>21337</v>
      </c>
      <c r="M616" s="197" t="s">
        <v>21338</v>
      </c>
    </row>
    <row r="617" spans="1:13" ht="24.95" customHeight="1">
      <c r="A617" s="34" t="s">
        <v>10986</v>
      </c>
      <c r="B617" s="60" t="s">
        <v>13160</v>
      </c>
      <c r="C617" s="187">
        <v>620</v>
      </c>
      <c r="D617" s="150" t="s">
        <v>3664</v>
      </c>
      <c r="E617" s="150" t="s">
        <v>10980</v>
      </c>
      <c r="F617" s="150" t="s">
        <v>22527</v>
      </c>
      <c r="G617" s="150" t="s">
        <v>22528</v>
      </c>
      <c r="H617" s="150" t="s">
        <v>22529</v>
      </c>
      <c r="I617" s="150">
        <v>8703</v>
      </c>
      <c r="J617" s="150" t="s">
        <v>10990</v>
      </c>
      <c r="K617" s="150" t="s">
        <v>22530</v>
      </c>
      <c r="L617" s="150"/>
      <c r="M617" s="192" t="s">
        <v>22531</v>
      </c>
    </row>
    <row r="618" spans="1:13" ht="24.95" customHeight="1">
      <c r="A618" s="34" t="s">
        <v>10986</v>
      </c>
      <c r="B618" s="36" t="s">
        <v>21315</v>
      </c>
      <c r="C618" s="187">
        <v>621</v>
      </c>
      <c r="D618" s="150" t="s">
        <v>3664</v>
      </c>
      <c r="E618" s="150" t="s">
        <v>10980</v>
      </c>
      <c r="F618" s="150" t="s">
        <v>22532</v>
      </c>
      <c r="G618" s="150" t="s">
        <v>22533</v>
      </c>
      <c r="H618" s="150" t="s">
        <v>18798</v>
      </c>
      <c r="I618" s="150">
        <v>8703</v>
      </c>
      <c r="J618" s="150" t="s">
        <v>10990</v>
      </c>
      <c r="K618" s="150" t="s">
        <v>22534</v>
      </c>
      <c r="L618" s="150"/>
      <c r="M618" s="192" t="s">
        <v>22535</v>
      </c>
    </row>
    <row r="619" spans="1:13" ht="24.95" customHeight="1">
      <c r="A619" s="86" t="s">
        <v>10986</v>
      </c>
      <c r="B619" s="36" t="s">
        <v>21320</v>
      </c>
      <c r="C619" s="187">
        <v>622</v>
      </c>
      <c r="D619" s="34" t="s">
        <v>3664</v>
      </c>
      <c r="E619" s="34" t="s">
        <v>10980</v>
      </c>
      <c r="F619" s="34" t="s">
        <v>13173</v>
      </c>
      <c r="G619" s="34" t="s">
        <v>13174</v>
      </c>
      <c r="H619" s="34" t="s">
        <v>803</v>
      </c>
      <c r="I619" s="171">
        <v>50585</v>
      </c>
      <c r="J619" s="34" t="s">
        <v>10990</v>
      </c>
      <c r="K619" s="173" t="s">
        <v>13175</v>
      </c>
      <c r="L619" s="173" t="s">
        <v>13176</v>
      </c>
      <c r="M619" s="174" t="s">
        <v>13177</v>
      </c>
    </row>
    <row r="620" spans="1:13" ht="24.95" customHeight="1">
      <c r="A620" s="34" t="s">
        <v>10986</v>
      </c>
      <c r="B620" s="36" t="s">
        <v>21326</v>
      </c>
      <c r="C620" s="187">
        <v>623</v>
      </c>
      <c r="D620" s="34" t="s">
        <v>3664</v>
      </c>
      <c r="E620" s="34" t="s">
        <v>10980</v>
      </c>
      <c r="F620" s="34" t="s">
        <v>13179</v>
      </c>
      <c r="G620" s="34" t="s">
        <v>13180</v>
      </c>
      <c r="H620" s="34" t="s">
        <v>743</v>
      </c>
      <c r="I620" s="171">
        <v>50585</v>
      </c>
      <c r="J620" s="34" t="s">
        <v>10990</v>
      </c>
      <c r="K620" s="173" t="s">
        <v>13181</v>
      </c>
      <c r="L620" s="173" t="s">
        <v>13182</v>
      </c>
      <c r="M620" s="174" t="s">
        <v>13183</v>
      </c>
    </row>
    <row r="621" spans="1:13" ht="24.95" customHeight="1">
      <c r="A621" s="40" t="s">
        <v>10986</v>
      </c>
      <c r="B621" s="60" t="s">
        <v>13166</v>
      </c>
      <c r="C621" s="187">
        <v>624</v>
      </c>
      <c r="D621" s="34" t="s">
        <v>3664</v>
      </c>
      <c r="E621" s="34" t="s">
        <v>10980</v>
      </c>
      <c r="F621" s="34" t="s">
        <v>21578</v>
      </c>
      <c r="G621" s="34" t="s">
        <v>17478</v>
      </c>
      <c r="H621" s="34" t="s">
        <v>17470</v>
      </c>
      <c r="I621" s="171">
        <v>50585</v>
      </c>
      <c r="J621" s="34" t="s">
        <v>10990</v>
      </c>
      <c r="K621" s="173" t="s">
        <v>17479</v>
      </c>
      <c r="L621" s="173" t="s">
        <v>17480</v>
      </c>
      <c r="M621" s="174" t="s">
        <v>17481</v>
      </c>
    </row>
    <row r="622" spans="1:13" ht="24.95" customHeight="1">
      <c r="A622" s="34" t="s">
        <v>10986</v>
      </c>
      <c r="B622" s="36" t="s">
        <v>21333</v>
      </c>
      <c r="C622" s="187">
        <v>625</v>
      </c>
      <c r="D622" s="34" t="s">
        <v>3664</v>
      </c>
      <c r="E622" s="34" t="s">
        <v>10980</v>
      </c>
      <c r="F622" s="34" t="s">
        <v>21579</v>
      </c>
      <c r="G622" s="34" t="s">
        <v>17483</v>
      </c>
      <c r="H622" s="34" t="s">
        <v>17484</v>
      </c>
      <c r="I622" s="171">
        <v>50585</v>
      </c>
      <c r="J622" s="34" t="s">
        <v>10990</v>
      </c>
      <c r="K622" s="173" t="s">
        <v>17485</v>
      </c>
      <c r="L622" s="173" t="s">
        <v>17486</v>
      </c>
      <c r="M622" s="174" t="s">
        <v>17487</v>
      </c>
    </row>
    <row r="623" spans="1:13" ht="24.95" customHeight="1">
      <c r="A623" s="34" t="s">
        <v>10986</v>
      </c>
      <c r="B623" s="60" t="s">
        <v>13172</v>
      </c>
      <c r="C623" s="187">
        <v>626</v>
      </c>
      <c r="D623" s="34" t="s">
        <v>3664</v>
      </c>
      <c r="E623" s="34" t="s">
        <v>10980</v>
      </c>
      <c r="F623" s="34" t="s">
        <v>21580</v>
      </c>
      <c r="G623" s="34" t="s">
        <v>17489</v>
      </c>
      <c r="H623" s="34" t="s">
        <v>743</v>
      </c>
      <c r="I623" s="171">
        <v>50585</v>
      </c>
      <c r="J623" s="34" t="s">
        <v>10990</v>
      </c>
      <c r="K623" s="172" t="s">
        <v>17490</v>
      </c>
      <c r="L623" s="172" t="s">
        <v>17490</v>
      </c>
      <c r="M623" s="170" t="s">
        <v>17491</v>
      </c>
    </row>
    <row r="624" spans="1:13" ht="24.95" customHeight="1">
      <c r="A624" s="39" t="s">
        <v>10986</v>
      </c>
      <c r="B624" s="60" t="s">
        <v>13178</v>
      </c>
      <c r="C624" s="187">
        <v>627</v>
      </c>
      <c r="D624" s="36" t="s">
        <v>3664</v>
      </c>
      <c r="E624" s="163" t="s">
        <v>10980</v>
      </c>
      <c r="F624" s="38" t="s">
        <v>21340</v>
      </c>
      <c r="G624" s="36" t="s">
        <v>21341</v>
      </c>
      <c r="H624" s="36" t="s">
        <v>21342</v>
      </c>
      <c r="I624" s="169">
        <v>50585</v>
      </c>
      <c r="J624" s="163" t="s">
        <v>10990</v>
      </c>
      <c r="K624" s="195" t="s">
        <v>21343</v>
      </c>
      <c r="L624" s="165" t="s">
        <v>21344</v>
      </c>
      <c r="M624" s="197" t="s">
        <v>21345</v>
      </c>
    </row>
    <row r="625" spans="1:13" ht="24.95" customHeight="1">
      <c r="A625" s="34" t="s">
        <v>10986</v>
      </c>
      <c r="B625" s="60" t="s">
        <v>17477</v>
      </c>
      <c r="C625" s="187">
        <v>628</v>
      </c>
      <c r="D625" s="34" t="s">
        <v>3664</v>
      </c>
      <c r="E625" s="34" t="s">
        <v>10980</v>
      </c>
      <c r="F625" s="39" t="s">
        <v>21581</v>
      </c>
      <c r="G625" s="39" t="s">
        <v>17493</v>
      </c>
      <c r="H625" s="39" t="s">
        <v>17494</v>
      </c>
      <c r="I625" s="190">
        <v>50585</v>
      </c>
      <c r="J625" s="34" t="s">
        <v>10990</v>
      </c>
      <c r="K625" s="173" t="s">
        <v>17495</v>
      </c>
      <c r="L625" s="173" t="s">
        <v>17496</v>
      </c>
      <c r="M625" s="191" t="s">
        <v>17497</v>
      </c>
    </row>
    <row r="626" spans="1:13" ht="24.95" customHeight="1">
      <c r="A626" s="34" t="s">
        <v>10986</v>
      </c>
      <c r="B626" s="60" t="s">
        <v>17482</v>
      </c>
      <c r="C626" s="187">
        <v>629</v>
      </c>
      <c r="D626" s="34" t="s">
        <v>3664</v>
      </c>
      <c r="E626" s="34" t="s">
        <v>10980</v>
      </c>
      <c r="F626" s="34" t="s">
        <v>13185</v>
      </c>
      <c r="G626" s="34" t="s">
        <v>13186</v>
      </c>
      <c r="H626" s="34" t="s">
        <v>779</v>
      </c>
      <c r="I626" s="171">
        <v>50585</v>
      </c>
      <c r="J626" s="34" t="s">
        <v>10990</v>
      </c>
      <c r="K626" s="173" t="s">
        <v>13187</v>
      </c>
      <c r="L626" s="173" t="s">
        <v>13188</v>
      </c>
      <c r="M626" s="174" t="s">
        <v>13189</v>
      </c>
    </row>
    <row r="627" spans="1:13" ht="24.95" customHeight="1">
      <c r="A627" s="34" t="s">
        <v>10986</v>
      </c>
      <c r="B627" s="60" t="s">
        <v>17488</v>
      </c>
      <c r="C627" s="187">
        <v>630</v>
      </c>
      <c r="D627" s="34" t="s">
        <v>3664</v>
      </c>
      <c r="E627" s="34" t="s">
        <v>10980</v>
      </c>
      <c r="F627" s="230" t="s">
        <v>13191</v>
      </c>
      <c r="G627" s="182" t="s">
        <v>13192</v>
      </c>
      <c r="H627" s="182" t="s">
        <v>1127</v>
      </c>
      <c r="I627" s="181">
        <v>50585</v>
      </c>
      <c r="J627" s="182" t="s">
        <v>10990</v>
      </c>
      <c r="K627" s="173" t="s">
        <v>13193</v>
      </c>
      <c r="L627" s="173" t="s">
        <v>13194</v>
      </c>
      <c r="M627" s="174" t="s">
        <v>13195</v>
      </c>
    </row>
    <row r="628" spans="1:13" ht="24.95" customHeight="1">
      <c r="A628" s="36" t="s">
        <v>10986</v>
      </c>
      <c r="B628" s="36" t="s">
        <v>21339</v>
      </c>
      <c r="C628" s="187">
        <v>631</v>
      </c>
      <c r="D628" s="34" t="s">
        <v>3664</v>
      </c>
      <c r="E628" s="34" t="s">
        <v>10980</v>
      </c>
      <c r="F628" s="34" t="s">
        <v>13197</v>
      </c>
      <c r="G628" s="34" t="s">
        <v>13198</v>
      </c>
      <c r="H628" s="34" t="s">
        <v>969</v>
      </c>
      <c r="I628" s="171">
        <v>50585</v>
      </c>
      <c r="J628" s="34" t="s">
        <v>10990</v>
      </c>
      <c r="K628" s="173" t="s">
        <v>13199</v>
      </c>
      <c r="L628" s="173" t="s">
        <v>13200</v>
      </c>
      <c r="M628" s="174" t="s">
        <v>13201</v>
      </c>
    </row>
    <row r="629" spans="1:13" ht="24.95" customHeight="1">
      <c r="A629" s="36" t="s">
        <v>10986</v>
      </c>
      <c r="B629" s="43" t="s">
        <v>17492</v>
      </c>
      <c r="C629" s="187">
        <v>632</v>
      </c>
      <c r="D629" s="34" t="s">
        <v>3664</v>
      </c>
      <c r="E629" s="34" t="s">
        <v>10980</v>
      </c>
      <c r="F629" s="34" t="s">
        <v>13203</v>
      </c>
      <c r="G629" s="34" t="s">
        <v>13204</v>
      </c>
      <c r="H629" s="34" t="s">
        <v>763</v>
      </c>
      <c r="I629" s="171">
        <v>50585</v>
      </c>
      <c r="J629" s="34" t="s">
        <v>10990</v>
      </c>
      <c r="K629" s="173" t="s">
        <v>13205</v>
      </c>
      <c r="L629" s="173" t="s">
        <v>13206</v>
      </c>
      <c r="M629" s="174" t="s">
        <v>13207</v>
      </c>
    </row>
    <row r="630" spans="1:13" ht="24.95" customHeight="1">
      <c r="A630" s="36" t="s">
        <v>10986</v>
      </c>
      <c r="B630" s="60" t="s">
        <v>13184</v>
      </c>
      <c r="C630" s="187">
        <v>633</v>
      </c>
      <c r="D630" s="34" t="s">
        <v>3664</v>
      </c>
      <c r="E630" s="34" t="s">
        <v>10980</v>
      </c>
      <c r="F630" s="34" t="s">
        <v>13209</v>
      </c>
      <c r="G630" s="34" t="s">
        <v>13210</v>
      </c>
      <c r="H630" s="34" t="s">
        <v>854</v>
      </c>
      <c r="I630" s="171">
        <v>50585</v>
      </c>
      <c r="J630" s="34" t="s">
        <v>10990</v>
      </c>
      <c r="K630" s="173" t="s">
        <v>13211</v>
      </c>
      <c r="L630" s="173" t="s">
        <v>13211</v>
      </c>
      <c r="M630" s="174" t="s">
        <v>13212</v>
      </c>
    </row>
    <row r="631" spans="1:13" ht="24.95" customHeight="1">
      <c r="A631" s="36" t="s">
        <v>10986</v>
      </c>
      <c r="B631" s="63" t="s">
        <v>13190</v>
      </c>
      <c r="C631" s="187">
        <v>634</v>
      </c>
      <c r="D631" s="34" t="s">
        <v>3664</v>
      </c>
      <c r="E631" s="34" t="s">
        <v>10980</v>
      </c>
      <c r="F631" s="34" t="s">
        <v>13214</v>
      </c>
      <c r="G631" s="34" t="s">
        <v>13215</v>
      </c>
      <c r="H631" s="34" t="s">
        <v>13216</v>
      </c>
      <c r="I631" s="171">
        <v>50585</v>
      </c>
      <c r="J631" s="34" t="s">
        <v>10990</v>
      </c>
      <c r="K631" s="173" t="s">
        <v>13217</v>
      </c>
      <c r="L631" s="173" t="s">
        <v>13218</v>
      </c>
      <c r="M631" s="174" t="s">
        <v>13219</v>
      </c>
    </row>
    <row r="632" spans="1:13" ht="24.95" customHeight="1">
      <c r="A632" s="36" t="s">
        <v>10986</v>
      </c>
      <c r="B632" s="60" t="s">
        <v>13196</v>
      </c>
      <c r="C632" s="187">
        <v>635</v>
      </c>
      <c r="D632" s="34" t="s">
        <v>3664</v>
      </c>
      <c r="E632" s="34" t="s">
        <v>10980</v>
      </c>
      <c r="F632" s="163" t="s">
        <v>21852</v>
      </c>
      <c r="G632" s="35" t="s">
        <v>13221</v>
      </c>
      <c r="H632" s="35" t="s">
        <v>887</v>
      </c>
      <c r="I632" s="216">
        <v>241800</v>
      </c>
      <c r="J632" s="39" t="s">
        <v>10990</v>
      </c>
      <c r="K632" s="173" t="s">
        <v>13222</v>
      </c>
      <c r="L632" s="173" t="s">
        <v>13223</v>
      </c>
      <c r="M632" s="170" t="s">
        <v>1157</v>
      </c>
    </row>
    <row r="633" spans="1:13" ht="24.95" customHeight="1">
      <c r="A633" s="36" t="s">
        <v>10986</v>
      </c>
      <c r="B633" s="60" t="s">
        <v>13202</v>
      </c>
      <c r="C633" s="187">
        <v>636</v>
      </c>
      <c r="D633" s="86" t="s">
        <v>3664</v>
      </c>
      <c r="E633" s="175" t="s">
        <v>10980</v>
      </c>
      <c r="F633" s="85" t="s">
        <v>21854</v>
      </c>
      <c r="G633" s="85" t="s">
        <v>21855</v>
      </c>
      <c r="H633" s="85" t="s">
        <v>1127</v>
      </c>
      <c r="I633" s="162">
        <v>62451</v>
      </c>
      <c r="J633" s="176" t="s">
        <v>10990</v>
      </c>
      <c r="K633" s="162" t="s">
        <v>21856</v>
      </c>
      <c r="L633" s="162" t="s">
        <v>5218</v>
      </c>
      <c r="M633" s="169" t="s">
        <v>21857</v>
      </c>
    </row>
    <row r="634" spans="1:13" ht="24.95" customHeight="1">
      <c r="A634" s="34" t="s">
        <v>10986</v>
      </c>
      <c r="B634" s="60" t="s">
        <v>13208</v>
      </c>
      <c r="C634" s="187">
        <v>637</v>
      </c>
      <c r="D634" s="34" t="s">
        <v>3664</v>
      </c>
      <c r="E634" s="34" t="s">
        <v>10980</v>
      </c>
      <c r="F634" s="39" t="s">
        <v>13225</v>
      </c>
      <c r="G634" s="39" t="s">
        <v>13226</v>
      </c>
      <c r="H634" s="39" t="s">
        <v>887</v>
      </c>
      <c r="I634" s="198">
        <v>8162</v>
      </c>
      <c r="J634" s="39" t="s">
        <v>10990</v>
      </c>
      <c r="K634" s="173" t="s">
        <v>13227</v>
      </c>
      <c r="L634" s="173" t="s">
        <v>13228</v>
      </c>
      <c r="M634" s="170" t="s">
        <v>1157</v>
      </c>
    </row>
    <row r="635" spans="1:13" ht="24.95" customHeight="1">
      <c r="A635" s="34" t="s">
        <v>10986</v>
      </c>
      <c r="B635" s="60" t="s">
        <v>13213</v>
      </c>
      <c r="C635" s="187">
        <v>638</v>
      </c>
      <c r="D635" s="34" t="s">
        <v>3664</v>
      </c>
      <c r="E635" s="34" t="s">
        <v>10980</v>
      </c>
      <c r="F635" s="38" t="s">
        <v>19233</v>
      </c>
      <c r="G635" s="38" t="s">
        <v>12380</v>
      </c>
      <c r="H635" s="38" t="s">
        <v>12381</v>
      </c>
      <c r="I635" s="166">
        <v>392192</v>
      </c>
      <c r="J635" s="36" t="s">
        <v>10990</v>
      </c>
      <c r="K635" s="168" t="s">
        <v>12382</v>
      </c>
      <c r="L635" s="200" t="s">
        <v>1157</v>
      </c>
      <c r="M635" s="161" t="s">
        <v>12383</v>
      </c>
    </row>
    <row r="636" spans="1:13" ht="24.95" customHeight="1">
      <c r="A636" s="34" t="s">
        <v>10986</v>
      </c>
      <c r="B636" s="35" t="s">
        <v>13220</v>
      </c>
      <c r="C636" s="187">
        <v>639</v>
      </c>
      <c r="D636" s="34" t="s">
        <v>3664</v>
      </c>
      <c r="E636" s="36" t="s">
        <v>10980</v>
      </c>
      <c r="F636" s="34" t="s">
        <v>13230</v>
      </c>
      <c r="G636" s="34" t="s">
        <v>13231</v>
      </c>
      <c r="H636" s="34" t="s">
        <v>13232</v>
      </c>
      <c r="I636" s="171">
        <v>103566</v>
      </c>
      <c r="J636" s="34" t="s">
        <v>10990</v>
      </c>
      <c r="K636" s="173" t="s">
        <v>13233</v>
      </c>
      <c r="L636" s="173" t="s">
        <v>13234</v>
      </c>
      <c r="M636" s="174" t="s">
        <v>13235</v>
      </c>
    </row>
    <row r="637" spans="1:13" ht="24.95" customHeight="1">
      <c r="A637" s="34" t="s">
        <v>10986</v>
      </c>
      <c r="B637" s="85" t="s">
        <v>21853</v>
      </c>
      <c r="C637" s="187">
        <v>640</v>
      </c>
      <c r="D637" s="34" t="s">
        <v>3664</v>
      </c>
      <c r="E637" s="34" t="s">
        <v>10980</v>
      </c>
      <c r="F637" s="180" t="s">
        <v>17499</v>
      </c>
      <c r="G637" s="180" t="s">
        <v>17500</v>
      </c>
      <c r="H637" s="180" t="s">
        <v>17501</v>
      </c>
      <c r="I637" s="181">
        <v>96976</v>
      </c>
      <c r="J637" s="182" t="s">
        <v>10990</v>
      </c>
      <c r="K637" s="173" t="s">
        <v>17502</v>
      </c>
      <c r="L637" s="173" t="s">
        <v>17503</v>
      </c>
      <c r="M637" s="170" t="s">
        <v>1157</v>
      </c>
    </row>
    <row r="638" spans="1:13" ht="24.95" customHeight="1">
      <c r="A638" s="34" t="s">
        <v>10986</v>
      </c>
      <c r="B638" s="43" t="s">
        <v>13224</v>
      </c>
      <c r="C638" s="187">
        <v>641</v>
      </c>
      <c r="D638" s="34" t="s">
        <v>3664</v>
      </c>
      <c r="E638" s="34" t="s">
        <v>10980</v>
      </c>
      <c r="F638" s="34" t="s">
        <v>13237</v>
      </c>
      <c r="G638" s="34" t="s">
        <v>13238</v>
      </c>
      <c r="H638" s="34" t="s">
        <v>12828</v>
      </c>
      <c r="I638" s="171">
        <v>7832</v>
      </c>
      <c r="J638" s="34" t="s">
        <v>10990</v>
      </c>
      <c r="K638" s="173" t="s">
        <v>13239</v>
      </c>
      <c r="L638" s="173" t="s">
        <v>13240</v>
      </c>
      <c r="M638" s="174" t="s">
        <v>13241</v>
      </c>
    </row>
    <row r="639" spans="1:13" ht="24.95" customHeight="1">
      <c r="A639" s="34" t="s">
        <v>10986</v>
      </c>
      <c r="B639" s="40" t="s">
        <v>20707</v>
      </c>
      <c r="C639" s="187">
        <v>642</v>
      </c>
      <c r="D639" s="34" t="s">
        <v>3664</v>
      </c>
      <c r="E639" s="34" t="s">
        <v>10980</v>
      </c>
      <c r="F639" s="182" t="s">
        <v>13243</v>
      </c>
      <c r="G639" s="182" t="s">
        <v>2566</v>
      </c>
      <c r="H639" s="182" t="s">
        <v>803</v>
      </c>
      <c r="I639" s="181">
        <v>7832</v>
      </c>
      <c r="J639" s="182" t="s">
        <v>10990</v>
      </c>
      <c r="K639" s="173" t="s">
        <v>13244</v>
      </c>
      <c r="L639" s="173" t="s">
        <v>13245</v>
      </c>
      <c r="M639" s="174" t="s">
        <v>13246</v>
      </c>
    </row>
    <row r="640" spans="1:13" ht="24.95" customHeight="1">
      <c r="A640" s="41" t="s">
        <v>10986</v>
      </c>
      <c r="B640" s="60" t="s">
        <v>13229</v>
      </c>
      <c r="C640" s="187">
        <v>643</v>
      </c>
      <c r="D640" s="34" t="s">
        <v>3664</v>
      </c>
      <c r="E640" s="34" t="s">
        <v>10980</v>
      </c>
      <c r="F640" s="34" t="s">
        <v>13248</v>
      </c>
      <c r="G640" s="34" t="s">
        <v>13249</v>
      </c>
      <c r="H640" s="34" t="s">
        <v>1028</v>
      </c>
      <c r="I640" s="171">
        <v>12321</v>
      </c>
      <c r="J640" s="34" t="s">
        <v>10990</v>
      </c>
      <c r="K640" s="173" t="s">
        <v>13250</v>
      </c>
      <c r="L640" s="173" t="s">
        <v>13250</v>
      </c>
      <c r="M640" s="174" t="s">
        <v>13251</v>
      </c>
    </row>
    <row r="641" spans="1:13" ht="24.95" customHeight="1">
      <c r="A641" s="41" t="s">
        <v>10986</v>
      </c>
      <c r="B641" s="43" t="s">
        <v>17498</v>
      </c>
      <c r="C641" s="187">
        <v>644</v>
      </c>
      <c r="D641" s="34" t="s">
        <v>3664</v>
      </c>
      <c r="E641" s="34" t="s">
        <v>10980</v>
      </c>
      <c r="F641" s="34" t="s">
        <v>13253</v>
      </c>
      <c r="G641" s="34" t="s">
        <v>13254</v>
      </c>
      <c r="H641" s="34" t="s">
        <v>1028</v>
      </c>
      <c r="I641" s="171">
        <v>12321</v>
      </c>
      <c r="J641" s="34" t="s">
        <v>10990</v>
      </c>
      <c r="K641" s="173" t="s">
        <v>13255</v>
      </c>
      <c r="L641" s="173" t="s">
        <v>13255</v>
      </c>
      <c r="M641" s="174" t="s">
        <v>13256</v>
      </c>
    </row>
    <row r="642" spans="1:13" ht="24.95" customHeight="1">
      <c r="A642" s="34" t="s">
        <v>10986</v>
      </c>
      <c r="B642" s="60" t="s">
        <v>13236</v>
      </c>
      <c r="C642" s="187">
        <v>645</v>
      </c>
      <c r="D642" s="34" t="s">
        <v>3664</v>
      </c>
      <c r="E642" s="34" t="s">
        <v>10980</v>
      </c>
      <c r="F642" s="44" t="s">
        <v>21346</v>
      </c>
      <c r="G642" s="37" t="s">
        <v>13258</v>
      </c>
      <c r="H642" s="37" t="s">
        <v>13259</v>
      </c>
      <c r="I642" s="171">
        <v>71246</v>
      </c>
      <c r="J642" s="37" t="s">
        <v>10990</v>
      </c>
      <c r="K642" s="173" t="s">
        <v>13260</v>
      </c>
      <c r="L642" s="173" t="s">
        <v>13261</v>
      </c>
      <c r="M642" s="161" t="s">
        <v>13262</v>
      </c>
    </row>
    <row r="643" spans="1:13" ht="24.95" customHeight="1">
      <c r="A643" s="39" t="s">
        <v>10986</v>
      </c>
      <c r="B643" s="63" t="s">
        <v>13242</v>
      </c>
      <c r="C643" s="187">
        <v>646</v>
      </c>
      <c r="D643" s="34" t="s">
        <v>3664</v>
      </c>
      <c r="E643" s="34" t="s">
        <v>10980</v>
      </c>
      <c r="F643" s="44" t="s">
        <v>21347</v>
      </c>
      <c r="G643" s="37" t="s">
        <v>13264</v>
      </c>
      <c r="H643" s="37" t="s">
        <v>13265</v>
      </c>
      <c r="I643" s="171">
        <v>71246</v>
      </c>
      <c r="J643" s="37" t="s">
        <v>10990</v>
      </c>
      <c r="K643" s="173" t="s">
        <v>13266</v>
      </c>
      <c r="L643" s="173" t="s">
        <v>13266</v>
      </c>
      <c r="M643" s="161" t="s">
        <v>13267</v>
      </c>
    </row>
    <row r="644" spans="1:13" ht="24.95" customHeight="1">
      <c r="A644" s="39" t="s">
        <v>10986</v>
      </c>
      <c r="B644" s="60" t="s">
        <v>13247</v>
      </c>
      <c r="C644" s="187">
        <v>647</v>
      </c>
      <c r="D644" s="34" t="s">
        <v>3664</v>
      </c>
      <c r="E644" s="34" t="s">
        <v>10980</v>
      </c>
      <c r="F644" s="44" t="s">
        <v>21348</v>
      </c>
      <c r="G644" s="37" t="s">
        <v>13269</v>
      </c>
      <c r="H644" s="37" t="s">
        <v>13270</v>
      </c>
      <c r="I644" s="171">
        <v>71246</v>
      </c>
      <c r="J644" s="37" t="s">
        <v>10990</v>
      </c>
      <c r="K644" s="173" t="s">
        <v>13271</v>
      </c>
      <c r="L644" s="173" t="s">
        <v>13272</v>
      </c>
      <c r="M644" s="161" t="s">
        <v>13273</v>
      </c>
    </row>
    <row r="645" spans="1:13" ht="24.95" customHeight="1">
      <c r="A645" s="39" t="s">
        <v>10986</v>
      </c>
      <c r="B645" s="60" t="s">
        <v>13252</v>
      </c>
      <c r="C645" s="187">
        <v>648</v>
      </c>
      <c r="D645" s="34" t="s">
        <v>3664</v>
      </c>
      <c r="E645" s="34" t="s">
        <v>10980</v>
      </c>
      <c r="F645" s="34" t="s">
        <v>13275</v>
      </c>
      <c r="G645" s="34" t="s">
        <v>13276</v>
      </c>
      <c r="H645" s="34" t="s">
        <v>13277</v>
      </c>
      <c r="I645" s="171">
        <v>50585</v>
      </c>
      <c r="J645" s="34" t="s">
        <v>10990</v>
      </c>
      <c r="K645" s="173" t="s">
        <v>13278</v>
      </c>
      <c r="L645" s="173" t="s">
        <v>13279</v>
      </c>
      <c r="M645" s="174" t="s">
        <v>13280</v>
      </c>
    </row>
    <row r="646" spans="1:13" ht="24.95" customHeight="1">
      <c r="A646" s="39" t="s">
        <v>10986</v>
      </c>
      <c r="B646" s="40" t="s">
        <v>13257</v>
      </c>
      <c r="C646" s="187">
        <v>649</v>
      </c>
      <c r="D646" s="34" t="s">
        <v>3664</v>
      </c>
      <c r="E646" s="34" t="s">
        <v>10980</v>
      </c>
      <c r="F646" s="34" t="s">
        <v>13282</v>
      </c>
      <c r="G646" s="34" t="s">
        <v>13283</v>
      </c>
      <c r="H646" s="34" t="s">
        <v>1692</v>
      </c>
      <c r="I646" s="171">
        <v>52001</v>
      </c>
      <c r="J646" s="34" t="s">
        <v>10990</v>
      </c>
      <c r="K646" s="173" t="s">
        <v>13284</v>
      </c>
      <c r="L646" s="173" t="s">
        <v>13285</v>
      </c>
      <c r="M646" s="174" t="s">
        <v>13286</v>
      </c>
    </row>
    <row r="647" spans="1:13" ht="24.95" customHeight="1">
      <c r="A647" s="41" t="s">
        <v>10986</v>
      </c>
      <c r="B647" s="40" t="s">
        <v>13263</v>
      </c>
      <c r="C647" s="187">
        <v>650</v>
      </c>
      <c r="D647" s="34" t="s">
        <v>3664</v>
      </c>
      <c r="E647" s="34" t="s">
        <v>10980</v>
      </c>
      <c r="F647" s="34" t="s">
        <v>21349</v>
      </c>
      <c r="G647" s="34" t="s">
        <v>13288</v>
      </c>
      <c r="H647" s="34" t="s">
        <v>13289</v>
      </c>
      <c r="I647" s="171">
        <v>71246</v>
      </c>
      <c r="J647" s="34" t="s">
        <v>10990</v>
      </c>
      <c r="K647" s="173" t="s">
        <v>13290</v>
      </c>
      <c r="L647" s="173" t="s">
        <v>13291</v>
      </c>
      <c r="M647" s="174" t="s">
        <v>13292</v>
      </c>
    </row>
    <row r="648" spans="1:13" ht="24.95" customHeight="1">
      <c r="A648" s="39" t="s">
        <v>10986</v>
      </c>
      <c r="B648" s="40" t="s">
        <v>13268</v>
      </c>
      <c r="C648" s="187">
        <v>651</v>
      </c>
      <c r="D648" s="34" t="s">
        <v>3664</v>
      </c>
      <c r="E648" s="34" t="s">
        <v>10980</v>
      </c>
      <c r="F648" s="34" t="s">
        <v>13294</v>
      </c>
      <c r="G648" s="34" t="s">
        <v>13295</v>
      </c>
      <c r="H648" s="34" t="s">
        <v>1449</v>
      </c>
      <c r="I648" s="171">
        <v>11245</v>
      </c>
      <c r="J648" s="34" t="s">
        <v>10990</v>
      </c>
      <c r="K648" s="173" t="s">
        <v>13296</v>
      </c>
      <c r="L648" s="173" t="s">
        <v>13297</v>
      </c>
      <c r="M648" s="174" t="s">
        <v>13298</v>
      </c>
    </row>
    <row r="649" spans="1:13" ht="24.95" customHeight="1">
      <c r="A649" s="34" t="s">
        <v>10986</v>
      </c>
      <c r="B649" s="60" t="s">
        <v>13274</v>
      </c>
      <c r="C649" s="187">
        <v>652</v>
      </c>
      <c r="D649" s="34" t="s">
        <v>3664</v>
      </c>
      <c r="E649" s="34" t="s">
        <v>10980</v>
      </c>
      <c r="F649" s="34" t="s">
        <v>13300</v>
      </c>
      <c r="G649" s="34" t="s">
        <v>13301</v>
      </c>
      <c r="H649" s="34" t="s">
        <v>13302</v>
      </c>
      <c r="I649" s="171">
        <v>11245</v>
      </c>
      <c r="J649" s="34" t="s">
        <v>10990</v>
      </c>
      <c r="K649" s="173" t="s">
        <v>13303</v>
      </c>
      <c r="L649" s="173" t="s">
        <v>13304</v>
      </c>
      <c r="M649" s="174" t="s">
        <v>13305</v>
      </c>
    </row>
    <row r="650" spans="1:13" ht="24.95" customHeight="1">
      <c r="A650" s="34" t="s">
        <v>10986</v>
      </c>
      <c r="B650" s="60" t="s">
        <v>13281</v>
      </c>
      <c r="C650" s="187">
        <v>653</v>
      </c>
      <c r="D650" s="34" t="s">
        <v>3664</v>
      </c>
      <c r="E650" s="34" t="s">
        <v>10980</v>
      </c>
      <c r="F650" s="34" t="s">
        <v>13307</v>
      </c>
      <c r="G650" s="34" t="s">
        <v>13308</v>
      </c>
      <c r="H650" s="34" t="s">
        <v>13309</v>
      </c>
      <c r="I650" s="171">
        <v>11245</v>
      </c>
      <c r="J650" s="34" t="s">
        <v>10990</v>
      </c>
      <c r="K650" s="173" t="s">
        <v>13310</v>
      </c>
      <c r="L650" s="173" t="s">
        <v>13311</v>
      </c>
      <c r="M650" s="174" t="s">
        <v>13312</v>
      </c>
    </row>
    <row r="651" spans="1:13" ht="24.95" customHeight="1">
      <c r="A651" s="39" t="s">
        <v>10986</v>
      </c>
      <c r="B651" s="60" t="s">
        <v>13287</v>
      </c>
      <c r="C651" s="187">
        <v>654</v>
      </c>
      <c r="D651" s="34" t="s">
        <v>3664</v>
      </c>
      <c r="E651" s="34" t="s">
        <v>10980</v>
      </c>
      <c r="F651" s="34" t="s">
        <v>13314</v>
      </c>
      <c r="G651" s="34" t="s">
        <v>13315</v>
      </c>
      <c r="H651" s="34" t="s">
        <v>7024</v>
      </c>
      <c r="I651" s="171">
        <v>11245</v>
      </c>
      <c r="J651" s="34" t="s">
        <v>10990</v>
      </c>
      <c r="K651" s="173" t="s">
        <v>13316</v>
      </c>
      <c r="L651" s="173" t="s">
        <v>13317</v>
      </c>
      <c r="M651" s="174" t="s">
        <v>13318</v>
      </c>
    </row>
    <row r="652" spans="1:13" ht="24.95" customHeight="1">
      <c r="A652" s="36" t="s">
        <v>10986</v>
      </c>
      <c r="B652" s="60" t="s">
        <v>13293</v>
      </c>
      <c r="C652" s="187">
        <v>655</v>
      </c>
      <c r="D652" s="34" t="s">
        <v>3664</v>
      </c>
      <c r="E652" s="34" t="s">
        <v>10980</v>
      </c>
      <c r="F652" s="34" t="s">
        <v>13320</v>
      </c>
      <c r="G652" s="34" t="s">
        <v>13321</v>
      </c>
      <c r="H652" s="34" t="s">
        <v>13322</v>
      </c>
      <c r="I652" s="171">
        <v>11245</v>
      </c>
      <c r="J652" s="34" t="s">
        <v>10990</v>
      </c>
      <c r="K652" s="173" t="s">
        <v>13323</v>
      </c>
      <c r="L652" s="173" t="s">
        <v>13324</v>
      </c>
      <c r="M652" s="174" t="s">
        <v>13325</v>
      </c>
    </row>
    <row r="653" spans="1:13" ht="24.95" customHeight="1">
      <c r="A653" s="85" t="s">
        <v>10986</v>
      </c>
      <c r="B653" s="60" t="s">
        <v>13299</v>
      </c>
      <c r="C653" s="187">
        <v>656</v>
      </c>
      <c r="D653" s="36" t="s">
        <v>3664</v>
      </c>
      <c r="E653" s="34" t="s">
        <v>10980</v>
      </c>
      <c r="F653" s="36" t="s">
        <v>18984</v>
      </c>
      <c r="G653" s="36" t="s">
        <v>18985</v>
      </c>
      <c r="H653" s="36" t="s">
        <v>19235</v>
      </c>
      <c r="I653" s="164">
        <v>231393</v>
      </c>
      <c r="J653" s="36" t="s">
        <v>10990</v>
      </c>
      <c r="K653" s="165" t="s">
        <v>18987</v>
      </c>
      <c r="L653" s="165" t="s">
        <v>1157</v>
      </c>
      <c r="M653" s="169" t="s">
        <v>18992</v>
      </c>
    </row>
    <row r="654" spans="1:13" ht="24.95" customHeight="1">
      <c r="A654" s="85" t="s">
        <v>10986</v>
      </c>
      <c r="B654" s="60" t="s">
        <v>13306</v>
      </c>
      <c r="C654" s="187">
        <v>657</v>
      </c>
      <c r="D654" s="85" t="s">
        <v>3664</v>
      </c>
      <c r="E654" s="85" t="s">
        <v>10980</v>
      </c>
      <c r="F654" s="36" t="s">
        <v>22159</v>
      </c>
      <c r="G654" s="36" t="s">
        <v>22160</v>
      </c>
      <c r="H654" s="85" t="s">
        <v>1127</v>
      </c>
      <c r="I654" s="85">
        <v>341041</v>
      </c>
      <c r="J654" s="192" t="s">
        <v>10990</v>
      </c>
      <c r="K654" s="162" t="s">
        <v>22161</v>
      </c>
      <c r="L654" s="162" t="s">
        <v>22161</v>
      </c>
      <c r="M654" s="162" t="s">
        <v>22162</v>
      </c>
    </row>
    <row r="655" spans="1:13" ht="24.95" customHeight="1">
      <c r="A655" s="36" t="s">
        <v>10986</v>
      </c>
      <c r="B655" s="60" t="s">
        <v>13313</v>
      </c>
      <c r="C655" s="187">
        <v>658</v>
      </c>
      <c r="D655" s="34" t="s">
        <v>3664</v>
      </c>
      <c r="E655" s="36" t="s">
        <v>10980</v>
      </c>
      <c r="F655" s="34" t="s">
        <v>13327</v>
      </c>
      <c r="G655" s="34" t="s">
        <v>13328</v>
      </c>
      <c r="H655" s="34" t="s">
        <v>1728</v>
      </c>
      <c r="I655" s="171">
        <v>29859</v>
      </c>
      <c r="J655" s="34" t="s">
        <v>10990</v>
      </c>
      <c r="K655" s="173" t="s">
        <v>13329</v>
      </c>
      <c r="L655" s="173" t="s">
        <v>13330</v>
      </c>
      <c r="M655" s="174" t="s">
        <v>13331</v>
      </c>
    </row>
    <row r="656" spans="1:13" ht="24.95" customHeight="1">
      <c r="A656" s="85" t="s">
        <v>10986</v>
      </c>
      <c r="B656" s="60" t="s">
        <v>13319</v>
      </c>
      <c r="C656" s="187">
        <v>659</v>
      </c>
      <c r="D656" s="34" t="s">
        <v>3664</v>
      </c>
      <c r="E656" s="34" t="s">
        <v>10980</v>
      </c>
      <c r="F656" s="34" t="s">
        <v>13333</v>
      </c>
      <c r="G656" s="34" t="s">
        <v>13334</v>
      </c>
      <c r="H656" s="34" t="s">
        <v>1411</v>
      </c>
      <c r="I656" s="171">
        <v>51091</v>
      </c>
      <c r="J656" s="34" t="s">
        <v>10990</v>
      </c>
      <c r="K656" s="173" t="s">
        <v>13335</v>
      </c>
      <c r="L656" s="173" t="s">
        <v>13336</v>
      </c>
      <c r="M656" s="174" t="s">
        <v>12798</v>
      </c>
    </row>
    <row r="657" spans="1:13" ht="24.95" customHeight="1">
      <c r="A657" s="41" t="s">
        <v>10986</v>
      </c>
      <c r="B657" s="62" t="s">
        <v>18998</v>
      </c>
      <c r="C657" s="187">
        <v>660</v>
      </c>
      <c r="D657" s="36" t="s">
        <v>3664</v>
      </c>
      <c r="E657" s="34" t="s">
        <v>10980</v>
      </c>
      <c r="F657" s="37" t="s">
        <v>21350</v>
      </c>
      <c r="G657" s="37" t="s">
        <v>18572</v>
      </c>
      <c r="H657" s="37" t="s">
        <v>18573</v>
      </c>
      <c r="I657" s="164">
        <v>71246</v>
      </c>
      <c r="J657" s="37" t="s">
        <v>10980</v>
      </c>
      <c r="K657" s="195" t="s">
        <v>18566</v>
      </c>
      <c r="L657" s="165" t="s">
        <v>18567</v>
      </c>
      <c r="M657" s="161" t="s">
        <v>18574</v>
      </c>
    </row>
    <row r="658" spans="1:13" ht="24.95" customHeight="1">
      <c r="A658" s="34" t="s">
        <v>10986</v>
      </c>
      <c r="B658" s="85" t="s">
        <v>22158</v>
      </c>
      <c r="C658" s="187">
        <v>661</v>
      </c>
      <c r="D658" s="36" t="s">
        <v>3664</v>
      </c>
      <c r="E658" s="36" t="s">
        <v>10980</v>
      </c>
      <c r="F658" s="38" t="s">
        <v>21351</v>
      </c>
      <c r="G658" s="36" t="s">
        <v>19430</v>
      </c>
      <c r="H658" s="36" t="s">
        <v>19431</v>
      </c>
      <c r="I658" s="164">
        <v>71246</v>
      </c>
      <c r="J658" s="206" t="s">
        <v>10990</v>
      </c>
      <c r="K658" s="165" t="s">
        <v>18566</v>
      </c>
      <c r="L658" s="165" t="s">
        <v>18567</v>
      </c>
      <c r="M658" s="169" t="s">
        <v>19471</v>
      </c>
    </row>
    <row r="659" spans="1:13" ht="24.95" customHeight="1">
      <c r="A659" s="36" t="s">
        <v>10986</v>
      </c>
      <c r="B659" s="60" t="s">
        <v>13326</v>
      </c>
      <c r="C659" s="187">
        <v>662</v>
      </c>
      <c r="D659" s="34" t="s">
        <v>3664</v>
      </c>
      <c r="E659" s="163" t="s">
        <v>10980</v>
      </c>
      <c r="F659" s="34" t="s">
        <v>13338</v>
      </c>
      <c r="G659" s="34" t="s">
        <v>13339</v>
      </c>
      <c r="H659" s="34" t="s">
        <v>13340</v>
      </c>
      <c r="I659" s="171">
        <v>118922</v>
      </c>
      <c r="J659" s="34" t="s">
        <v>10990</v>
      </c>
      <c r="K659" s="173" t="s">
        <v>13341</v>
      </c>
      <c r="L659" s="173" t="s">
        <v>13342</v>
      </c>
      <c r="M659" s="174" t="s">
        <v>13343</v>
      </c>
    </row>
    <row r="660" spans="1:13" ht="24.95" customHeight="1">
      <c r="A660" s="34" t="s">
        <v>10986</v>
      </c>
      <c r="B660" s="60" t="s">
        <v>13332</v>
      </c>
      <c r="C660" s="187">
        <v>663</v>
      </c>
      <c r="D660" s="34" t="s">
        <v>3664</v>
      </c>
      <c r="E660" s="34" t="s">
        <v>10980</v>
      </c>
      <c r="F660" s="34" t="s">
        <v>13345</v>
      </c>
      <c r="G660" s="34" t="s">
        <v>13346</v>
      </c>
      <c r="H660" s="34" t="s">
        <v>142</v>
      </c>
      <c r="I660" s="171">
        <v>124172</v>
      </c>
      <c r="J660" s="34" t="s">
        <v>10990</v>
      </c>
      <c r="K660" s="173" t="s">
        <v>13347</v>
      </c>
      <c r="L660" s="173" t="s">
        <v>13348</v>
      </c>
      <c r="M660" s="174" t="s">
        <v>13349</v>
      </c>
    </row>
    <row r="661" spans="1:13" ht="24.95" customHeight="1">
      <c r="A661" s="36" t="s">
        <v>10986</v>
      </c>
      <c r="B661" s="62" t="s">
        <v>18571</v>
      </c>
      <c r="C661" s="187">
        <v>664</v>
      </c>
      <c r="D661" s="34" t="s">
        <v>3664</v>
      </c>
      <c r="E661" s="34" t="s">
        <v>10980</v>
      </c>
      <c r="F661" s="34" t="s">
        <v>13351</v>
      </c>
      <c r="G661" s="34" t="s">
        <v>13352</v>
      </c>
      <c r="H661" s="34" t="s">
        <v>13353</v>
      </c>
      <c r="I661" s="171">
        <v>95900</v>
      </c>
      <c r="J661" s="34" t="s">
        <v>10990</v>
      </c>
      <c r="K661" s="173" t="s">
        <v>13354</v>
      </c>
      <c r="L661" s="173" t="s">
        <v>13355</v>
      </c>
      <c r="M661" s="174" t="s">
        <v>13356</v>
      </c>
    </row>
    <row r="662" spans="1:13" ht="24.95" customHeight="1">
      <c r="A662" s="34" t="s">
        <v>10986</v>
      </c>
      <c r="B662" s="62" t="s">
        <v>19486</v>
      </c>
      <c r="C662" s="187">
        <v>665</v>
      </c>
      <c r="D662" s="34" t="s">
        <v>3664</v>
      </c>
      <c r="E662" s="34" t="s">
        <v>10980</v>
      </c>
      <c r="F662" s="34" t="s">
        <v>13358</v>
      </c>
      <c r="G662" s="34" t="s">
        <v>13359</v>
      </c>
      <c r="H662" s="34" t="s">
        <v>759</v>
      </c>
      <c r="I662" s="171">
        <v>127342</v>
      </c>
      <c r="J662" s="34" t="s">
        <v>10990</v>
      </c>
      <c r="K662" s="173" t="s">
        <v>13360</v>
      </c>
      <c r="L662" s="173" t="s">
        <v>13361</v>
      </c>
      <c r="M662" s="174" t="s">
        <v>13362</v>
      </c>
    </row>
    <row r="663" spans="1:13" ht="24.95" customHeight="1">
      <c r="A663" s="34" t="s">
        <v>10986</v>
      </c>
      <c r="B663" s="60" t="s">
        <v>13337</v>
      </c>
      <c r="C663" s="187">
        <v>666</v>
      </c>
      <c r="D663" s="85" t="s">
        <v>3664</v>
      </c>
      <c r="E663" s="232" t="s">
        <v>10980</v>
      </c>
      <c r="F663" s="233" t="s">
        <v>21691</v>
      </c>
      <c r="G663" s="85" t="s">
        <v>21692</v>
      </c>
      <c r="H663" s="85" t="s">
        <v>21693</v>
      </c>
      <c r="I663" s="192">
        <v>71246</v>
      </c>
      <c r="J663" s="232" t="s">
        <v>10990</v>
      </c>
      <c r="K663" s="234" t="s">
        <v>18566</v>
      </c>
      <c r="L663" s="222" t="s">
        <v>18567</v>
      </c>
      <c r="M663" s="162" t="s">
        <v>21694</v>
      </c>
    </row>
    <row r="664" spans="1:13" ht="24.95" customHeight="1">
      <c r="A664" s="34" t="s">
        <v>10986</v>
      </c>
      <c r="B664" s="60" t="s">
        <v>13344</v>
      </c>
      <c r="C664" s="187">
        <v>667</v>
      </c>
      <c r="D664" s="34" t="s">
        <v>3664</v>
      </c>
      <c r="E664" s="34" t="s">
        <v>10980</v>
      </c>
      <c r="F664" s="34" t="s">
        <v>13364</v>
      </c>
      <c r="G664" s="34" t="s">
        <v>13365</v>
      </c>
      <c r="H664" s="34" t="s">
        <v>13366</v>
      </c>
      <c r="I664" s="171">
        <v>50585</v>
      </c>
      <c r="J664" s="34" t="s">
        <v>10990</v>
      </c>
      <c r="K664" s="173" t="s">
        <v>13367</v>
      </c>
      <c r="L664" s="173" t="s">
        <v>13368</v>
      </c>
      <c r="M664" s="174" t="s">
        <v>13369</v>
      </c>
    </row>
    <row r="665" spans="1:13" ht="24.95" customHeight="1">
      <c r="A665" s="34" t="s">
        <v>10986</v>
      </c>
      <c r="B665" s="60" t="s">
        <v>13350</v>
      </c>
      <c r="C665" s="187">
        <v>668</v>
      </c>
      <c r="D665" s="34" t="s">
        <v>3664</v>
      </c>
      <c r="E665" s="34" t="s">
        <v>10980</v>
      </c>
      <c r="F665" s="34" t="s">
        <v>22536</v>
      </c>
      <c r="G665" s="34" t="s">
        <v>13370</v>
      </c>
      <c r="H665" s="34" t="s">
        <v>1304</v>
      </c>
      <c r="I665" s="171">
        <v>111211</v>
      </c>
      <c r="J665" s="34" t="s">
        <v>10990</v>
      </c>
      <c r="K665" s="173" t="s">
        <v>13371</v>
      </c>
      <c r="L665" s="173" t="s">
        <v>13372</v>
      </c>
      <c r="M665" s="174" t="s">
        <v>13373</v>
      </c>
    </row>
    <row r="666" spans="1:13" ht="24.95" customHeight="1">
      <c r="A666" s="34" t="s">
        <v>10986</v>
      </c>
      <c r="B666" s="60" t="s">
        <v>13357</v>
      </c>
      <c r="C666" s="187">
        <v>669</v>
      </c>
      <c r="D666" s="36" t="s">
        <v>3664</v>
      </c>
      <c r="E666" s="36" t="s">
        <v>10980</v>
      </c>
      <c r="F666" s="37" t="s">
        <v>21352</v>
      </c>
      <c r="G666" s="36" t="s">
        <v>21192</v>
      </c>
      <c r="H666" s="36" t="s">
        <v>21193</v>
      </c>
      <c r="I666" s="197">
        <v>71246</v>
      </c>
      <c r="J666" s="36" t="s">
        <v>10990</v>
      </c>
      <c r="K666" s="195" t="s">
        <v>14199</v>
      </c>
      <c r="L666" s="165" t="s">
        <v>18567</v>
      </c>
      <c r="M666" s="199" t="s">
        <v>21194</v>
      </c>
    </row>
    <row r="667" spans="1:13" ht="24.95" customHeight="1">
      <c r="A667" s="34" t="s">
        <v>10986</v>
      </c>
      <c r="B667" s="85" t="s">
        <v>21690</v>
      </c>
      <c r="C667" s="187">
        <v>670</v>
      </c>
      <c r="D667" s="34" t="s">
        <v>3664</v>
      </c>
      <c r="E667" s="34" t="s">
        <v>10980</v>
      </c>
      <c r="F667" s="44" t="s">
        <v>21353</v>
      </c>
      <c r="G667" s="37" t="s">
        <v>13380</v>
      </c>
      <c r="H667" s="37" t="s">
        <v>13381</v>
      </c>
      <c r="I667" s="171">
        <v>71246</v>
      </c>
      <c r="J667" s="37" t="s">
        <v>10990</v>
      </c>
      <c r="K667" s="173" t="s">
        <v>13382</v>
      </c>
      <c r="L667" s="173" t="s">
        <v>13383</v>
      </c>
      <c r="M667" s="161" t="s">
        <v>13384</v>
      </c>
    </row>
    <row r="668" spans="1:13" ht="24.95" customHeight="1">
      <c r="A668" s="34" t="s">
        <v>10986</v>
      </c>
      <c r="B668" s="60" t="s">
        <v>13363</v>
      </c>
      <c r="C668" s="187">
        <v>671</v>
      </c>
      <c r="D668" s="34" t="s">
        <v>3664</v>
      </c>
      <c r="E668" s="34" t="s">
        <v>10980</v>
      </c>
      <c r="F668" s="163" t="s">
        <v>21858</v>
      </c>
      <c r="G668" s="34" t="s">
        <v>13386</v>
      </c>
      <c r="H668" s="34" t="s">
        <v>960</v>
      </c>
      <c r="I668" s="171">
        <v>24831</v>
      </c>
      <c r="J668" s="34" t="s">
        <v>10990</v>
      </c>
      <c r="K668" s="173" t="s">
        <v>13387</v>
      </c>
      <c r="L668" s="173" t="s">
        <v>13388</v>
      </c>
      <c r="M668" s="174" t="s">
        <v>13389</v>
      </c>
    </row>
    <row r="669" spans="1:13" ht="24.95" customHeight="1">
      <c r="A669" s="34" t="s">
        <v>10986</v>
      </c>
      <c r="B669" s="60" t="s">
        <v>21190</v>
      </c>
      <c r="C669" s="187">
        <v>672</v>
      </c>
      <c r="D669" s="34" t="s">
        <v>3664</v>
      </c>
      <c r="E669" s="34" t="s">
        <v>10980</v>
      </c>
      <c r="F669" s="34" t="s">
        <v>21354</v>
      </c>
      <c r="G669" s="34" t="s">
        <v>13391</v>
      </c>
      <c r="H669" s="34" t="s">
        <v>13392</v>
      </c>
      <c r="I669" s="171">
        <v>71246</v>
      </c>
      <c r="J669" s="34" t="s">
        <v>10990</v>
      </c>
      <c r="K669" s="173" t="s">
        <v>13393</v>
      </c>
      <c r="L669" s="173" t="s">
        <v>13394</v>
      </c>
      <c r="M669" s="174" t="s">
        <v>13395</v>
      </c>
    </row>
    <row r="670" spans="1:13" ht="24.95" customHeight="1">
      <c r="A670" s="34" t="s">
        <v>10986</v>
      </c>
      <c r="B670" s="40" t="s">
        <v>21191</v>
      </c>
      <c r="C670" s="187">
        <v>673</v>
      </c>
      <c r="D670" s="34" t="s">
        <v>3664</v>
      </c>
      <c r="E670" s="34" t="s">
        <v>10980</v>
      </c>
      <c r="F670" s="34" t="s">
        <v>13397</v>
      </c>
      <c r="G670" s="34" t="s">
        <v>13398</v>
      </c>
      <c r="H670" s="34" t="s">
        <v>763</v>
      </c>
      <c r="I670" s="171">
        <v>11476</v>
      </c>
      <c r="J670" s="34" t="s">
        <v>10990</v>
      </c>
      <c r="K670" s="173" t="s">
        <v>13399</v>
      </c>
      <c r="L670" s="173" t="s">
        <v>13400</v>
      </c>
      <c r="M670" s="174" t="s">
        <v>13401</v>
      </c>
    </row>
    <row r="671" spans="1:13" ht="24.95" customHeight="1">
      <c r="A671" s="34" t="s">
        <v>10986</v>
      </c>
      <c r="B671" s="40" t="s">
        <v>13379</v>
      </c>
      <c r="C671" s="187">
        <v>674</v>
      </c>
      <c r="D671" s="86" t="s">
        <v>3664</v>
      </c>
      <c r="E671" s="175" t="s">
        <v>10980</v>
      </c>
      <c r="F671" s="29" t="s">
        <v>21860</v>
      </c>
      <c r="G671" s="86" t="s">
        <v>21861</v>
      </c>
      <c r="H671" s="86" t="s">
        <v>21862</v>
      </c>
      <c r="I671" s="162">
        <v>71246</v>
      </c>
      <c r="J671" s="176" t="s">
        <v>10990</v>
      </c>
      <c r="K671" s="162" t="s">
        <v>18566</v>
      </c>
      <c r="L671" s="162" t="s">
        <v>18567</v>
      </c>
      <c r="M671" s="169" t="s">
        <v>21863</v>
      </c>
    </row>
    <row r="672" spans="1:13" ht="24.95" customHeight="1">
      <c r="A672" s="34" t="s">
        <v>10986</v>
      </c>
      <c r="B672" s="60" t="s">
        <v>13385</v>
      </c>
      <c r="C672" s="187">
        <v>675</v>
      </c>
      <c r="D672" s="34" t="s">
        <v>3664</v>
      </c>
      <c r="E672" s="34" t="s">
        <v>10980</v>
      </c>
      <c r="F672" s="34" t="s">
        <v>13403</v>
      </c>
      <c r="G672" s="34" t="s">
        <v>13404</v>
      </c>
      <c r="H672" s="34" t="s">
        <v>763</v>
      </c>
      <c r="I672" s="171">
        <v>19200</v>
      </c>
      <c r="J672" s="34" t="s">
        <v>10990</v>
      </c>
      <c r="K672" s="173" t="s">
        <v>13405</v>
      </c>
      <c r="L672" s="173" t="s">
        <v>13406</v>
      </c>
      <c r="M672" s="174" t="s">
        <v>13407</v>
      </c>
    </row>
    <row r="673" spans="1:13" ht="24.95" customHeight="1">
      <c r="A673" s="34" t="s">
        <v>10986</v>
      </c>
      <c r="B673" s="60" t="s">
        <v>13390</v>
      </c>
      <c r="C673" s="187">
        <v>676</v>
      </c>
      <c r="D673" s="34" t="s">
        <v>3664</v>
      </c>
      <c r="E673" s="34" t="s">
        <v>10980</v>
      </c>
      <c r="F673" s="34" t="s">
        <v>13409</v>
      </c>
      <c r="G673" s="163" t="s">
        <v>13410</v>
      </c>
      <c r="H673" s="34" t="s">
        <v>1262</v>
      </c>
      <c r="I673" s="171">
        <v>119635</v>
      </c>
      <c r="J673" s="34" t="s">
        <v>10990</v>
      </c>
      <c r="K673" s="173" t="s">
        <v>13411</v>
      </c>
      <c r="L673" s="173" t="s">
        <v>13411</v>
      </c>
      <c r="M673" s="174" t="s">
        <v>13412</v>
      </c>
    </row>
    <row r="674" spans="1:13" ht="24.95" customHeight="1">
      <c r="A674" s="34" t="s">
        <v>10986</v>
      </c>
      <c r="B674" s="60" t="s">
        <v>13396</v>
      </c>
      <c r="C674" s="187">
        <v>677</v>
      </c>
      <c r="D674" s="34" t="s">
        <v>3664</v>
      </c>
      <c r="E674" s="34" t="s">
        <v>10980</v>
      </c>
      <c r="F674" s="34" t="s">
        <v>13414</v>
      </c>
      <c r="G674" s="34" t="s">
        <v>13415</v>
      </c>
      <c r="H674" s="34" t="s">
        <v>13416</v>
      </c>
      <c r="I674" s="171">
        <v>232997</v>
      </c>
      <c r="J674" s="34" t="s">
        <v>10990</v>
      </c>
      <c r="K674" s="173" t="s">
        <v>13417</v>
      </c>
      <c r="L674" s="173" t="s">
        <v>13418</v>
      </c>
      <c r="M674" s="174" t="s">
        <v>13419</v>
      </c>
    </row>
    <row r="675" spans="1:13" ht="24.95" customHeight="1">
      <c r="A675" s="34" t="s">
        <v>10986</v>
      </c>
      <c r="B675" s="85" t="s">
        <v>21859</v>
      </c>
      <c r="C675" s="187">
        <v>678</v>
      </c>
      <c r="D675" s="36" t="s">
        <v>3664</v>
      </c>
      <c r="E675" s="34" t="s">
        <v>10980</v>
      </c>
      <c r="F675" s="38" t="s">
        <v>19647</v>
      </c>
      <c r="G675" s="36" t="s">
        <v>19646</v>
      </c>
      <c r="H675" s="36" t="s">
        <v>19645</v>
      </c>
      <c r="I675" s="164">
        <v>39547</v>
      </c>
      <c r="J675" s="163" t="s">
        <v>10990</v>
      </c>
      <c r="K675" s="165" t="s">
        <v>19644</v>
      </c>
      <c r="L675" s="165" t="s">
        <v>12459</v>
      </c>
      <c r="M675" s="169" t="s">
        <v>19643</v>
      </c>
    </row>
    <row r="676" spans="1:13" ht="24.95" customHeight="1">
      <c r="A676" s="34" t="s">
        <v>10986</v>
      </c>
      <c r="B676" s="60" t="s">
        <v>13402</v>
      </c>
      <c r="C676" s="187">
        <v>679</v>
      </c>
      <c r="D676" s="34" t="s">
        <v>3664</v>
      </c>
      <c r="E676" s="36" t="s">
        <v>10980</v>
      </c>
      <c r="F676" s="44" t="s">
        <v>21355</v>
      </c>
      <c r="G676" s="37" t="s">
        <v>13421</v>
      </c>
      <c r="H676" s="37" t="s">
        <v>19236</v>
      </c>
      <c r="I676" s="171">
        <v>71246</v>
      </c>
      <c r="J676" s="37" t="s">
        <v>10990</v>
      </c>
      <c r="K676" s="173" t="s">
        <v>13422</v>
      </c>
      <c r="L676" s="173" t="s">
        <v>13423</v>
      </c>
      <c r="M676" s="161" t="s">
        <v>13424</v>
      </c>
    </row>
    <row r="677" spans="1:13" ht="24.95" customHeight="1">
      <c r="A677" s="34" t="s">
        <v>10986</v>
      </c>
      <c r="B677" s="60" t="s">
        <v>13408</v>
      </c>
      <c r="C677" s="187">
        <v>680</v>
      </c>
      <c r="D677" s="34" t="s">
        <v>3664</v>
      </c>
      <c r="E677" s="34" t="s">
        <v>10980</v>
      </c>
      <c r="F677" s="39" t="s">
        <v>13426</v>
      </c>
      <c r="G677" s="39" t="s">
        <v>13427</v>
      </c>
      <c r="H677" s="39" t="s">
        <v>3261</v>
      </c>
      <c r="I677" s="198">
        <v>95522</v>
      </c>
      <c r="J677" s="39" t="s">
        <v>10990</v>
      </c>
      <c r="K677" s="173" t="s">
        <v>13428</v>
      </c>
      <c r="L677" s="173" t="s">
        <v>13429</v>
      </c>
      <c r="M677" s="170" t="s">
        <v>1157</v>
      </c>
    </row>
    <row r="678" spans="1:13" ht="24.95" customHeight="1">
      <c r="A678" s="34" t="s">
        <v>10986</v>
      </c>
      <c r="B678" s="60" t="s">
        <v>13413</v>
      </c>
      <c r="C678" s="187">
        <v>681</v>
      </c>
      <c r="D678" s="34" t="s">
        <v>3664</v>
      </c>
      <c r="E678" s="34" t="s">
        <v>10980</v>
      </c>
      <c r="F678" s="44" t="s">
        <v>21356</v>
      </c>
      <c r="G678" s="37" t="s">
        <v>13431</v>
      </c>
      <c r="H678" s="37" t="s">
        <v>13432</v>
      </c>
      <c r="I678" s="171">
        <v>71246</v>
      </c>
      <c r="J678" s="37" t="s">
        <v>10990</v>
      </c>
      <c r="K678" s="173" t="s">
        <v>13433</v>
      </c>
      <c r="L678" s="173" t="s">
        <v>13434</v>
      </c>
      <c r="M678" s="161" t="s">
        <v>13435</v>
      </c>
    </row>
    <row r="679" spans="1:13" ht="24.95" customHeight="1">
      <c r="A679" s="34" t="s">
        <v>10986</v>
      </c>
      <c r="B679" s="62" t="s">
        <v>19648</v>
      </c>
      <c r="C679" s="187">
        <v>682</v>
      </c>
      <c r="D679" s="34" t="s">
        <v>3664</v>
      </c>
      <c r="E679" s="34" t="s">
        <v>10980</v>
      </c>
      <c r="F679" s="34" t="s">
        <v>13437</v>
      </c>
      <c r="G679" s="34" t="s">
        <v>13438</v>
      </c>
      <c r="H679" s="34" t="s">
        <v>1891</v>
      </c>
      <c r="I679" s="171">
        <v>76339</v>
      </c>
      <c r="J679" s="34" t="s">
        <v>10990</v>
      </c>
      <c r="K679" s="172" t="s">
        <v>13439</v>
      </c>
      <c r="L679" s="172" t="s">
        <v>13440</v>
      </c>
      <c r="M679" s="170" t="s">
        <v>13441</v>
      </c>
    </row>
    <row r="680" spans="1:13" ht="24.95" customHeight="1">
      <c r="A680" s="34" t="s">
        <v>10986</v>
      </c>
      <c r="B680" s="40" t="s">
        <v>13420</v>
      </c>
      <c r="C680" s="187">
        <v>683</v>
      </c>
      <c r="D680" s="34" t="s">
        <v>3664</v>
      </c>
      <c r="E680" s="34" t="s">
        <v>10980</v>
      </c>
      <c r="F680" s="34" t="s">
        <v>13443</v>
      </c>
      <c r="G680" s="34" t="s">
        <v>13444</v>
      </c>
      <c r="H680" s="34" t="s">
        <v>822</v>
      </c>
      <c r="I680" s="171">
        <v>50585</v>
      </c>
      <c r="J680" s="34" t="s">
        <v>10990</v>
      </c>
      <c r="K680" s="173" t="s">
        <v>13445</v>
      </c>
      <c r="L680" s="173" t="s">
        <v>13446</v>
      </c>
      <c r="M680" s="174" t="s">
        <v>13447</v>
      </c>
    </row>
    <row r="681" spans="1:13" ht="24.95" customHeight="1">
      <c r="A681" s="34" t="s">
        <v>10986</v>
      </c>
      <c r="B681" s="43" t="s">
        <v>13425</v>
      </c>
      <c r="C681" s="187">
        <v>684</v>
      </c>
      <c r="D681" s="34" t="s">
        <v>3664</v>
      </c>
      <c r="E681" s="34" t="s">
        <v>10980</v>
      </c>
      <c r="F681" s="34" t="s">
        <v>21357</v>
      </c>
      <c r="G681" s="34" t="s">
        <v>13449</v>
      </c>
      <c r="H681" s="34" t="s">
        <v>854</v>
      </c>
      <c r="I681" s="171">
        <v>71246</v>
      </c>
      <c r="J681" s="34" t="s">
        <v>10990</v>
      </c>
      <c r="K681" s="173" t="s">
        <v>13450</v>
      </c>
      <c r="L681" s="173" t="s">
        <v>13451</v>
      </c>
      <c r="M681" s="174" t="s">
        <v>13452</v>
      </c>
    </row>
    <row r="682" spans="1:13" ht="24.95" customHeight="1">
      <c r="A682" s="34" t="s">
        <v>10986</v>
      </c>
      <c r="B682" s="40" t="s">
        <v>13430</v>
      </c>
      <c r="C682" s="187">
        <v>685</v>
      </c>
      <c r="D682" s="34" t="s">
        <v>3664</v>
      </c>
      <c r="E682" s="34" t="s">
        <v>10980</v>
      </c>
      <c r="F682" s="46" t="s">
        <v>13454</v>
      </c>
      <c r="G682" s="39" t="s">
        <v>13455</v>
      </c>
      <c r="H682" s="43" t="s">
        <v>730</v>
      </c>
      <c r="I682" s="198">
        <v>212619</v>
      </c>
      <c r="J682" s="39" t="s">
        <v>10990</v>
      </c>
      <c r="K682" s="173" t="s">
        <v>13456</v>
      </c>
      <c r="L682" s="173" t="s">
        <v>13457</v>
      </c>
      <c r="M682" s="170" t="s">
        <v>1157</v>
      </c>
    </row>
    <row r="683" spans="1:13" ht="24.95" customHeight="1">
      <c r="A683" s="30" t="s">
        <v>10986</v>
      </c>
      <c r="B683" s="36" t="s">
        <v>22696</v>
      </c>
      <c r="C683" s="187">
        <v>686</v>
      </c>
      <c r="D683" s="40" t="s">
        <v>3664</v>
      </c>
      <c r="E683" s="40" t="s">
        <v>10980</v>
      </c>
      <c r="F683" s="40" t="s">
        <v>22690</v>
      </c>
      <c r="G683" s="36" t="s">
        <v>22691</v>
      </c>
      <c r="H683" s="40" t="s">
        <v>142</v>
      </c>
      <c r="I683" s="40" t="s">
        <v>22692</v>
      </c>
      <c r="J683" s="40" t="s">
        <v>10990</v>
      </c>
      <c r="K683" s="40" t="s">
        <v>22693</v>
      </c>
      <c r="L683" s="158"/>
      <c r="M683" s="139" t="s">
        <v>22695</v>
      </c>
    </row>
    <row r="684" spans="1:13" ht="24.95" customHeight="1">
      <c r="A684" s="34" t="s">
        <v>10986</v>
      </c>
      <c r="B684" s="60" t="s">
        <v>13436</v>
      </c>
      <c r="C684" s="187">
        <v>687</v>
      </c>
      <c r="D684" s="34" t="s">
        <v>3664</v>
      </c>
      <c r="E684" s="34" t="s">
        <v>10980</v>
      </c>
      <c r="F684" s="34" t="s">
        <v>13459</v>
      </c>
      <c r="G684" s="34" t="s">
        <v>13460</v>
      </c>
      <c r="H684" s="34" t="s">
        <v>13216</v>
      </c>
      <c r="I684" s="171">
        <v>50585</v>
      </c>
      <c r="J684" s="34" t="s">
        <v>10990</v>
      </c>
      <c r="K684" s="173" t="s">
        <v>13461</v>
      </c>
      <c r="L684" s="173" t="s">
        <v>13462</v>
      </c>
      <c r="M684" s="174" t="s">
        <v>13463</v>
      </c>
    </row>
    <row r="685" spans="1:13" ht="24.95" customHeight="1">
      <c r="A685" s="34" t="s">
        <v>10986</v>
      </c>
      <c r="B685" s="60" t="s">
        <v>13442</v>
      </c>
      <c r="C685" s="187">
        <v>688</v>
      </c>
      <c r="D685" s="34" t="s">
        <v>3664</v>
      </c>
      <c r="E685" s="34" t="s">
        <v>10980</v>
      </c>
      <c r="F685" s="34" t="s">
        <v>13465</v>
      </c>
      <c r="G685" s="34" t="s">
        <v>13466</v>
      </c>
      <c r="H685" s="34" t="s">
        <v>13467</v>
      </c>
      <c r="I685" s="171">
        <v>50585</v>
      </c>
      <c r="J685" s="34" t="s">
        <v>10990</v>
      </c>
      <c r="K685" s="173" t="s">
        <v>13468</v>
      </c>
      <c r="L685" s="173" t="s">
        <v>13469</v>
      </c>
      <c r="M685" s="174" t="s">
        <v>13470</v>
      </c>
    </row>
    <row r="686" spans="1:13" ht="24.95" customHeight="1">
      <c r="A686" s="34" t="s">
        <v>10986</v>
      </c>
      <c r="B686" s="60" t="s">
        <v>13448</v>
      </c>
      <c r="C686" s="187">
        <v>689</v>
      </c>
      <c r="D686" s="34" t="s">
        <v>3664</v>
      </c>
      <c r="E686" s="34" t="s">
        <v>10980</v>
      </c>
      <c r="F686" s="34" t="s">
        <v>21358</v>
      </c>
      <c r="G686" s="34" t="s">
        <v>13472</v>
      </c>
      <c r="H686" s="34" t="s">
        <v>13473</v>
      </c>
      <c r="I686" s="171">
        <v>71246</v>
      </c>
      <c r="J686" s="34" t="s">
        <v>10990</v>
      </c>
      <c r="K686" s="173" t="s">
        <v>13474</v>
      </c>
      <c r="L686" s="173" t="s">
        <v>13475</v>
      </c>
      <c r="M686" s="174" t="s">
        <v>13476</v>
      </c>
    </row>
    <row r="687" spans="1:13" ht="24.95" customHeight="1">
      <c r="A687" s="36" t="s">
        <v>10986</v>
      </c>
      <c r="B687" s="62" t="s">
        <v>13453</v>
      </c>
      <c r="C687" s="187">
        <v>690</v>
      </c>
      <c r="D687" s="34" t="s">
        <v>3664</v>
      </c>
      <c r="E687" s="34" t="s">
        <v>10980</v>
      </c>
      <c r="F687" s="34" t="s">
        <v>13478</v>
      </c>
      <c r="G687" s="34" t="s">
        <v>13479</v>
      </c>
      <c r="H687" s="34" t="s">
        <v>755</v>
      </c>
      <c r="I687" s="171">
        <v>1885</v>
      </c>
      <c r="J687" s="34" t="s">
        <v>10990</v>
      </c>
      <c r="K687" s="173" t="s">
        <v>13480</v>
      </c>
      <c r="L687" s="173" t="s">
        <v>13481</v>
      </c>
      <c r="M687" s="174" t="s">
        <v>13482</v>
      </c>
    </row>
    <row r="688" spans="1:13" ht="24.95" customHeight="1">
      <c r="A688" s="34" t="s">
        <v>10986</v>
      </c>
      <c r="B688" s="60" t="s">
        <v>13458</v>
      </c>
      <c r="C688" s="187">
        <v>691</v>
      </c>
      <c r="D688" s="34" t="s">
        <v>3664</v>
      </c>
      <c r="E688" s="34" t="s">
        <v>10980</v>
      </c>
      <c r="F688" s="34" t="s">
        <v>21359</v>
      </c>
      <c r="G688" s="34" t="s">
        <v>13484</v>
      </c>
      <c r="H688" s="34" t="s">
        <v>854</v>
      </c>
      <c r="I688" s="171">
        <v>71246</v>
      </c>
      <c r="J688" s="34" t="s">
        <v>10990</v>
      </c>
      <c r="K688" s="173" t="s">
        <v>13485</v>
      </c>
      <c r="L688" s="173" t="s">
        <v>13486</v>
      </c>
      <c r="M688" s="174" t="s">
        <v>13487</v>
      </c>
    </row>
    <row r="689" spans="1:13" ht="24.95" customHeight="1">
      <c r="A689" s="30"/>
      <c r="B689" s="36" t="s">
        <v>22697</v>
      </c>
      <c r="C689" s="187">
        <v>692</v>
      </c>
      <c r="D689" s="227" t="s">
        <v>3664</v>
      </c>
      <c r="E689" s="40" t="s">
        <v>10980</v>
      </c>
      <c r="F689" s="37" t="s">
        <v>22694</v>
      </c>
      <c r="G689" s="37" t="s">
        <v>22679</v>
      </c>
      <c r="H689" s="36" t="s">
        <v>22680</v>
      </c>
      <c r="I689" s="36">
        <v>19996</v>
      </c>
      <c r="J689" s="40" t="s">
        <v>10990</v>
      </c>
      <c r="K689" s="37" t="s">
        <v>22682</v>
      </c>
      <c r="L689" s="158"/>
      <c r="M689" s="139" t="s">
        <v>22683</v>
      </c>
    </row>
    <row r="690" spans="1:13" ht="24.95" customHeight="1">
      <c r="A690" s="36" t="s">
        <v>10986</v>
      </c>
      <c r="B690" s="60" t="s">
        <v>13464</v>
      </c>
      <c r="C690" s="187">
        <v>693</v>
      </c>
      <c r="D690" s="34" t="s">
        <v>3664</v>
      </c>
      <c r="E690" s="34" t="s">
        <v>10980</v>
      </c>
      <c r="F690" s="34" t="s">
        <v>13489</v>
      </c>
      <c r="G690" s="34" t="s">
        <v>13490</v>
      </c>
      <c r="H690" s="34" t="s">
        <v>1278</v>
      </c>
      <c r="I690" s="171">
        <v>504333</v>
      </c>
      <c r="J690" s="34" t="s">
        <v>10990</v>
      </c>
      <c r="K690" s="173" t="s">
        <v>13491</v>
      </c>
      <c r="L690" s="173" t="s">
        <v>13492</v>
      </c>
      <c r="M690" s="174" t="s">
        <v>13493</v>
      </c>
    </row>
    <row r="691" spans="1:13" ht="24.95" customHeight="1">
      <c r="A691" s="36" t="s">
        <v>10986</v>
      </c>
      <c r="B691" s="60" t="s">
        <v>13471</v>
      </c>
      <c r="C691" s="187">
        <v>694</v>
      </c>
      <c r="D691" s="34" t="s">
        <v>3664</v>
      </c>
      <c r="E691" s="34" t="s">
        <v>10980</v>
      </c>
      <c r="F691" s="34" t="s">
        <v>13495</v>
      </c>
      <c r="G691" s="34" t="s">
        <v>13496</v>
      </c>
      <c r="H691" s="34" t="s">
        <v>13497</v>
      </c>
      <c r="I691" s="171">
        <v>50585</v>
      </c>
      <c r="J691" s="34" t="s">
        <v>10990</v>
      </c>
      <c r="K691" s="173" t="s">
        <v>13498</v>
      </c>
      <c r="L691" s="173" t="s">
        <v>13498</v>
      </c>
      <c r="M691" s="174" t="s">
        <v>13499</v>
      </c>
    </row>
    <row r="692" spans="1:13" ht="24.95" customHeight="1">
      <c r="A692" s="36" t="s">
        <v>10986</v>
      </c>
      <c r="B692" s="60" t="s">
        <v>13477</v>
      </c>
      <c r="C692" s="187">
        <v>695</v>
      </c>
      <c r="D692" s="34" t="s">
        <v>3664</v>
      </c>
      <c r="E692" s="34" t="s">
        <v>10980</v>
      </c>
      <c r="F692" s="34" t="s">
        <v>13501</v>
      </c>
      <c r="G692" s="34" t="s">
        <v>13502</v>
      </c>
      <c r="H692" s="34" t="s">
        <v>13503</v>
      </c>
      <c r="I692" s="171" t="s">
        <v>13504</v>
      </c>
      <c r="J692" s="34" t="s">
        <v>10990</v>
      </c>
      <c r="K692" s="172" t="s">
        <v>13505</v>
      </c>
      <c r="L692" s="172" t="s">
        <v>1157</v>
      </c>
      <c r="M692" s="170" t="s">
        <v>13506</v>
      </c>
    </row>
    <row r="693" spans="1:13" ht="24.95" customHeight="1">
      <c r="A693" s="36" t="s">
        <v>10986</v>
      </c>
      <c r="B693" s="60" t="s">
        <v>13483</v>
      </c>
      <c r="C693" s="187">
        <v>696</v>
      </c>
      <c r="D693" s="34" t="s">
        <v>3664</v>
      </c>
      <c r="E693" s="34" t="s">
        <v>10980</v>
      </c>
      <c r="F693" s="34" t="s">
        <v>13508</v>
      </c>
      <c r="G693" s="34" t="s">
        <v>13509</v>
      </c>
      <c r="H693" s="34" t="s">
        <v>142</v>
      </c>
      <c r="I693" s="171" t="s">
        <v>13504</v>
      </c>
      <c r="J693" s="34" t="s">
        <v>10990</v>
      </c>
      <c r="K693" s="172" t="s">
        <v>13510</v>
      </c>
      <c r="L693" s="172" t="s">
        <v>1157</v>
      </c>
      <c r="M693" s="170" t="s">
        <v>13511</v>
      </c>
    </row>
    <row r="694" spans="1:13" ht="24.95" customHeight="1">
      <c r="A694" s="36" t="s">
        <v>10986</v>
      </c>
      <c r="B694" s="60" t="s">
        <v>13488</v>
      </c>
      <c r="C694" s="187">
        <v>697</v>
      </c>
      <c r="D694" s="34" t="s">
        <v>3664</v>
      </c>
      <c r="E694" s="34" t="s">
        <v>10980</v>
      </c>
      <c r="F694" s="34" t="s">
        <v>21360</v>
      </c>
      <c r="G694" s="34" t="s">
        <v>13513</v>
      </c>
      <c r="H694" s="34" t="s">
        <v>13514</v>
      </c>
      <c r="I694" s="171">
        <v>71246</v>
      </c>
      <c r="J694" s="34" t="s">
        <v>10990</v>
      </c>
      <c r="K694" s="173" t="s">
        <v>13515</v>
      </c>
      <c r="L694" s="173" t="s">
        <v>13516</v>
      </c>
      <c r="M694" s="174" t="s">
        <v>13517</v>
      </c>
    </row>
    <row r="695" spans="1:13" ht="24.95" customHeight="1">
      <c r="A695" s="39" t="s">
        <v>10986</v>
      </c>
      <c r="B695" s="60" t="s">
        <v>13494</v>
      </c>
      <c r="C695" s="187">
        <v>698</v>
      </c>
      <c r="D695" s="34" t="s">
        <v>3664</v>
      </c>
      <c r="E695" s="34" t="s">
        <v>10980</v>
      </c>
      <c r="F695" s="34" t="s">
        <v>13519</v>
      </c>
      <c r="G695" s="34" t="s">
        <v>13520</v>
      </c>
      <c r="H695" s="34" t="s">
        <v>13521</v>
      </c>
      <c r="I695" s="171">
        <v>50585</v>
      </c>
      <c r="J695" s="34" t="s">
        <v>10990</v>
      </c>
      <c r="K695" s="173" t="s">
        <v>13522</v>
      </c>
      <c r="L695" s="173" t="s">
        <v>13523</v>
      </c>
      <c r="M695" s="174" t="s">
        <v>13524</v>
      </c>
    </row>
    <row r="696" spans="1:13" ht="24.95" customHeight="1">
      <c r="A696" s="36" t="s">
        <v>10986</v>
      </c>
      <c r="B696" s="60" t="s">
        <v>13500</v>
      </c>
      <c r="C696" s="187">
        <v>699</v>
      </c>
      <c r="D696" s="85" t="s">
        <v>3664</v>
      </c>
      <c r="E696" s="85" t="s">
        <v>10980</v>
      </c>
      <c r="F696" s="36" t="s">
        <v>22164</v>
      </c>
      <c r="G696" s="36" t="s">
        <v>22165</v>
      </c>
      <c r="H696" s="85" t="s">
        <v>22166</v>
      </c>
      <c r="I696" s="85">
        <v>25030</v>
      </c>
      <c r="J696" s="192" t="s">
        <v>10990</v>
      </c>
      <c r="K696" s="162" t="s">
        <v>22167</v>
      </c>
      <c r="L696" s="235" t="s">
        <v>188</v>
      </c>
      <c r="M696" s="162" t="s">
        <v>22168</v>
      </c>
    </row>
    <row r="697" spans="1:13" ht="24.95" customHeight="1">
      <c r="A697" s="36" t="s">
        <v>10986</v>
      </c>
      <c r="B697" s="60" t="s">
        <v>13507</v>
      </c>
      <c r="C697" s="187">
        <v>700</v>
      </c>
      <c r="D697" s="85" t="s">
        <v>3664</v>
      </c>
      <c r="E697" s="85" t="s">
        <v>10980</v>
      </c>
      <c r="F697" s="36" t="s">
        <v>22170</v>
      </c>
      <c r="G697" s="36" t="s">
        <v>22171</v>
      </c>
      <c r="H697" s="85" t="s">
        <v>22172</v>
      </c>
      <c r="I697" s="85">
        <v>73663</v>
      </c>
      <c r="J697" s="192" t="s">
        <v>10990</v>
      </c>
      <c r="K697" s="235" t="s">
        <v>22173</v>
      </c>
      <c r="L697" s="235" t="s">
        <v>188</v>
      </c>
      <c r="M697" s="162" t="s">
        <v>22174</v>
      </c>
    </row>
    <row r="698" spans="1:13" ht="24.95" customHeight="1">
      <c r="A698" s="34" t="s">
        <v>10986</v>
      </c>
      <c r="B698" s="60" t="s">
        <v>13512</v>
      </c>
      <c r="C698" s="187">
        <v>701</v>
      </c>
      <c r="D698" s="34" t="s">
        <v>3664</v>
      </c>
      <c r="E698" s="34" t="s">
        <v>10980</v>
      </c>
      <c r="F698" s="34" t="s">
        <v>13526</v>
      </c>
      <c r="G698" s="34" t="s">
        <v>13527</v>
      </c>
      <c r="H698" s="34" t="s">
        <v>1430</v>
      </c>
      <c r="I698" s="171">
        <v>211471</v>
      </c>
      <c r="J698" s="34" t="s">
        <v>10990</v>
      </c>
      <c r="K698" s="173" t="s">
        <v>13528</v>
      </c>
      <c r="L698" s="173" t="s">
        <v>13529</v>
      </c>
      <c r="M698" s="174" t="s">
        <v>13530</v>
      </c>
    </row>
    <row r="699" spans="1:13" ht="24.95" customHeight="1">
      <c r="A699" s="34" t="s">
        <v>10986</v>
      </c>
      <c r="B699" s="60" t="s">
        <v>13518</v>
      </c>
      <c r="C699" s="187">
        <v>702</v>
      </c>
      <c r="D699" s="36" t="s">
        <v>3664</v>
      </c>
      <c r="E699" s="34" t="s">
        <v>10980</v>
      </c>
      <c r="F699" s="36" t="s">
        <v>20709</v>
      </c>
      <c r="G699" s="37" t="s">
        <v>20710</v>
      </c>
      <c r="H699" s="37" t="s">
        <v>20711</v>
      </c>
      <c r="I699" s="166" t="s">
        <v>20712</v>
      </c>
      <c r="J699" s="34" t="s">
        <v>10990</v>
      </c>
      <c r="K699" s="168" t="s">
        <v>20713</v>
      </c>
      <c r="L699" s="165" t="s">
        <v>5258</v>
      </c>
      <c r="M699" s="169" t="s">
        <v>20714</v>
      </c>
    </row>
    <row r="700" spans="1:13" ht="24.95" customHeight="1">
      <c r="A700" s="36" t="s">
        <v>10986</v>
      </c>
      <c r="B700" s="85" t="s">
        <v>22163</v>
      </c>
      <c r="C700" s="187">
        <v>703</v>
      </c>
      <c r="D700" s="34" t="s">
        <v>3664</v>
      </c>
      <c r="E700" s="36" t="s">
        <v>10980</v>
      </c>
      <c r="F700" s="34" t="s">
        <v>13532</v>
      </c>
      <c r="G700" s="34" t="s">
        <v>13533</v>
      </c>
      <c r="H700" s="34" t="s">
        <v>13534</v>
      </c>
      <c r="I700" s="171">
        <v>44284</v>
      </c>
      <c r="J700" s="34" t="s">
        <v>10990</v>
      </c>
      <c r="K700" s="173" t="s">
        <v>13535</v>
      </c>
      <c r="L700" s="173" t="s">
        <v>13536</v>
      </c>
      <c r="M700" s="174" t="s">
        <v>13537</v>
      </c>
    </row>
    <row r="701" spans="1:13" ht="24.95" customHeight="1">
      <c r="A701" s="34" t="s">
        <v>10986</v>
      </c>
      <c r="B701" s="85" t="s">
        <v>22169</v>
      </c>
      <c r="C701" s="187">
        <v>704</v>
      </c>
      <c r="D701" s="34" t="s">
        <v>3664</v>
      </c>
      <c r="E701" s="34" t="s">
        <v>10980</v>
      </c>
      <c r="F701" s="34" t="s">
        <v>13539</v>
      </c>
      <c r="G701" s="34" t="s">
        <v>13540</v>
      </c>
      <c r="H701" s="34" t="s">
        <v>12903</v>
      </c>
      <c r="I701" s="171">
        <v>1667</v>
      </c>
      <c r="J701" s="34" t="s">
        <v>10990</v>
      </c>
      <c r="K701" s="173" t="s">
        <v>13541</v>
      </c>
      <c r="L701" s="173" t="s">
        <v>13542</v>
      </c>
      <c r="M701" s="174" t="s">
        <v>13543</v>
      </c>
    </row>
    <row r="702" spans="1:13" ht="24.95" customHeight="1">
      <c r="A702" s="34" t="s">
        <v>10986</v>
      </c>
      <c r="B702" s="60" t="s">
        <v>13525</v>
      </c>
      <c r="C702" s="187">
        <v>705</v>
      </c>
      <c r="D702" s="34" t="s">
        <v>3664</v>
      </c>
      <c r="E702" s="34" t="s">
        <v>10980</v>
      </c>
      <c r="F702" s="34" t="s">
        <v>13545</v>
      </c>
      <c r="G702" s="34" t="s">
        <v>13546</v>
      </c>
      <c r="H702" s="34" t="s">
        <v>759</v>
      </c>
      <c r="I702" s="171">
        <v>283699</v>
      </c>
      <c r="J702" s="34" t="s">
        <v>10990</v>
      </c>
      <c r="K702" s="173" t="s">
        <v>13547</v>
      </c>
      <c r="L702" s="173" t="s">
        <v>13548</v>
      </c>
      <c r="M702" s="174" t="s">
        <v>13549</v>
      </c>
    </row>
    <row r="703" spans="1:13" ht="24.95" customHeight="1">
      <c r="A703" s="36" t="s">
        <v>10986</v>
      </c>
      <c r="B703" s="40" t="s">
        <v>20708</v>
      </c>
      <c r="C703" s="187">
        <v>706</v>
      </c>
      <c r="D703" s="34" t="s">
        <v>3664</v>
      </c>
      <c r="E703" s="34" t="s">
        <v>10980</v>
      </c>
      <c r="F703" s="34" t="s">
        <v>21361</v>
      </c>
      <c r="G703" s="34" t="s">
        <v>13551</v>
      </c>
      <c r="H703" s="34" t="s">
        <v>1689</v>
      </c>
      <c r="I703" s="171">
        <v>71246</v>
      </c>
      <c r="J703" s="34" t="s">
        <v>10990</v>
      </c>
      <c r="K703" s="173" t="s">
        <v>13552</v>
      </c>
      <c r="L703" s="173" t="s">
        <v>13553</v>
      </c>
      <c r="M703" s="174" t="s">
        <v>13554</v>
      </c>
    </row>
    <row r="704" spans="1:13" ht="24.95" customHeight="1">
      <c r="A704" s="34" t="s">
        <v>10986</v>
      </c>
      <c r="B704" s="60" t="s">
        <v>13531</v>
      </c>
      <c r="C704" s="187">
        <v>707</v>
      </c>
      <c r="D704" s="34" t="s">
        <v>3664</v>
      </c>
      <c r="E704" s="34" t="s">
        <v>10980</v>
      </c>
      <c r="F704" s="34" t="s">
        <v>13556</v>
      </c>
      <c r="G704" s="34" t="s">
        <v>13557</v>
      </c>
      <c r="H704" s="34" t="s">
        <v>1023</v>
      </c>
      <c r="I704" s="171">
        <v>1201</v>
      </c>
      <c r="J704" s="34" t="s">
        <v>10990</v>
      </c>
      <c r="K704" s="173" t="s">
        <v>13558</v>
      </c>
      <c r="L704" s="173" t="s">
        <v>13559</v>
      </c>
      <c r="M704" s="174" t="s">
        <v>13560</v>
      </c>
    </row>
    <row r="705" spans="1:13" ht="24.95" customHeight="1">
      <c r="A705" s="36" t="s">
        <v>10986</v>
      </c>
      <c r="B705" s="60" t="s">
        <v>13538</v>
      </c>
      <c r="C705" s="187">
        <v>708</v>
      </c>
      <c r="D705" s="34" t="s">
        <v>3664</v>
      </c>
      <c r="E705" s="34" t="s">
        <v>10980</v>
      </c>
      <c r="F705" s="34" t="s">
        <v>13562</v>
      </c>
      <c r="G705" s="34" t="s">
        <v>13563</v>
      </c>
      <c r="H705" s="34" t="s">
        <v>750</v>
      </c>
      <c r="I705" s="171">
        <v>24685</v>
      </c>
      <c r="J705" s="34" t="s">
        <v>10990</v>
      </c>
      <c r="K705" s="173" t="s">
        <v>13564</v>
      </c>
      <c r="L705" s="173" t="s">
        <v>13565</v>
      </c>
      <c r="M705" s="174" t="s">
        <v>13566</v>
      </c>
    </row>
    <row r="706" spans="1:13" ht="24.95" customHeight="1">
      <c r="A706" s="34" t="s">
        <v>10986</v>
      </c>
      <c r="B706" s="60" t="s">
        <v>13544</v>
      </c>
      <c r="C706" s="187">
        <v>709</v>
      </c>
      <c r="D706" s="40" t="s">
        <v>3664</v>
      </c>
      <c r="E706" s="34" t="s">
        <v>10980</v>
      </c>
      <c r="F706" s="40" t="s">
        <v>18770</v>
      </c>
      <c r="G706" s="40" t="s">
        <v>18771</v>
      </c>
      <c r="H706" s="40" t="s">
        <v>18772</v>
      </c>
      <c r="I706" s="164">
        <v>19382</v>
      </c>
      <c r="J706" s="40" t="s">
        <v>10990</v>
      </c>
      <c r="K706" s="167" t="s">
        <v>18773</v>
      </c>
      <c r="L706" s="167" t="s">
        <v>13565</v>
      </c>
      <c r="M706" s="161" t="s">
        <v>18774</v>
      </c>
    </row>
    <row r="707" spans="1:13" ht="24.95" customHeight="1">
      <c r="A707" s="34" t="s">
        <v>10986</v>
      </c>
      <c r="B707" s="60" t="s">
        <v>13550</v>
      </c>
      <c r="C707" s="187">
        <v>710</v>
      </c>
      <c r="D707" s="86" t="s">
        <v>3664</v>
      </c>
      <c r="E707" s="175" t="s">
        <v>10980</v>
      </c>
      <c r="F707" s="29" t="s">
        <v>21865</v>
      </c>
      <c r="G707" s="86" t="s">
        <v>21866</v>
      </c>
      <c r="H707" s="86" t="s">
        <v>21867</v>
      </c>
      <c r="I707" s="162">
        <v>11578</v>
      </c>
      <c r="J707" s="176" t="s">
        <v>10990</v>
      </c>
      <c r="K707" s="162" t="s">
        <v>21868</v>
      </c>
      <c r="L707" s="162" t="s">
        <v>5057</v>
      </c>
      <c r="M707" s="169" t="s">
        <v>21869</v>
      </c>
    </row>
    <row r="708" spans="1:13" ht="24.95" customHeight="1">
      <c r="A708" s="36" t="s">
        <v>10986</v>
      </c>
      <c r="B708" s="60" t="s">
        <v>13555</v>
      </c>
      <c r="C708" s="187">
        <v>711</v>
      </c>
      <c r="D708" s="34" t="s">
        <v>3664</v>
      </c>
      <c r="E708" s="40" t="s">
        <v>10980</v>
      </c>
      <c r="F708" s="34" t="s">
        <v>13568</v>
      </c>
      <c r="G708" s="34" t="s">
        <v>13569</v>
      </c>
      <c r="H708" s="34" t="s">
        <v>13570</v>
      </c>
      <c r="I708" s="171">
        <v>300856</v>
      </c>
      <c r="J708" s="34" t="s">
        <v>10990</v>
      </c>
      <c r="K708" s="173" t="s">
        <v>13571</v>
      </c>
      <c r="L708" s="173" t="s">
        <v>13571</v>
      </c>
      <c r="M708" s="174" t="s">
        <v>13572</v>
      </c>
    </row>
    <row r="709" spans="1:13" ht="24.95" customHeight="1">
      <c r="A709" s="36" t="s">
        <v>10986</v>
      </c>
      <c r="B709" s="60" t="s">
        <v>13561</v>
      </c>
      <c r="C709" s="187">
        <v>712</v>
      </c>
      <c r="D709" s="34" t="s">
        <v>3664</v>
      </c>
      <c r="E709" s="34" t="s">
        <v>10980</v>
      </c>
      <c r="F709" s="34" t="s">
        <v>17505</v>
      </c>
      <c r="G709" s="34" t="s">
        <v>17506</v>
      </c>
      <c r="H709" s="34" t="s">
        <v>17507</v>
      </c>
      <c r="I709" s="171">
        <v>390472</v>
      </c>
      <c r="J709" s="34" t="s">
        <v>10990</v>
      </c>
      <c r="K709" s="172" t="s">
        <v>17508</v>
      </c>
      <c r="L709" s="172" t="s">
        <v>17509</v>
      </c>
      <c r="M709" s="170" t="s">
        <v>17510</v>
      </c>
    </row>
    <row r="710" spans="1:13" ht="24.95" customHeight="1">
      <c r="A710" s="34" t="s">
        <v>10986</v>
      </c>
      <c r="B710" s="62" t="s">
        <v>18769</v>
      </c>
      <c r="C710" s="187">
        <v>713</v>
      </c>
      <c r="D710" s="34" t="s">
        <v>3664</v>
      </c>
      <c r="E710" s="34" t="s">
        <v>10980</v>
      </c>
      <c r="F710" s="34" t="s">
        <v>21362</v>
      </c>
      <c r="G710" s="34" t="s">
        <v>13574</v>
      </c>
      <c r="H710" s="34" t="s">
        <v>13575</v>
      </c>
      <c r="I710" s="171">
        <v>71246</v>
      </c>
      <c r="J710" s="34" t="s">
        <v>10990</v>
      </c>
      <c r="K710" s="173" t="s">
        <v>13576</v>
      </c>
      <c r="L710" s="173" t="s">
        <v>13577</v>
      </c>
      <c r="M710" s="174" t="s">
        <v>13578</v>
      </c>
    </row>
    <row r="711" spans="1:13" ht="24.95" customHeight="1">
      <c r="A711" s="36" t="s">
        <v>10986</v>
      </c>
      <c r="B711" s="85" t="s">
        <v>21864</v>
      </c>
      <c r="C711" s="187">
        <v>714</v>
      </c>
      <c r="D711" s="34" t="s">
        <v>3664</v>
      </c>
      <c r="E711" s="34" t="s">
        <v>10980</v>
      </c>
      <c r="F711" s="34" t="s">
        <v>21363</v>
      </c>
      <c r="G711" s="34" t="s">
        <v>13580</v>
      </c>
      <c r="H711" s="34" t="s">
        <v>13581</v>
      </c>
      <c r="I711" s="171">
        <v>71246</v>
      </c>
      <c r="J711" s="34" t="s">
        <v>10990</v>
      </c>
      <c r="K711" s="173" t="s">
        <v>13582</v>
      </c>
      <c r="L711" s="173" t="s">
        <v>13583</v>
      </c>
      <c r="M711" s="174" t="s">
        <v>13584</v>
      </c>
    </row>
    <row r="712" spans="1:13" ht="24.95" customHeight="1">
      <c r="A712" s="36" t="s">
        <v>10986</v>
      </c>
      <c r="B712" s="60" t="s">
        <v>13567</v>
      </c>
      <c r="C712" s="187">
        <v>715</v>
      </c>
      <c r="D712" s="85" t="s">
        <v>3664</v>
      </c>
      <c r="E712" s="85" t="s">
        <v>10980</v>
      </c>
      <c r="F712" s="85" t="s">
        <v>22330</v>
      </c>
      <c r="G712" s="85" t="s">
        <v>22331</v>
      </c>
      <c r="H712" s="85" t="s">
        <v>22332</v>
      </c>
      <c r="I712" s="221">
        <v>71246</v>
      </c>
      <c r="J712" s="221" t="s">
        <v>10990</v>
      </c>
      <c r="K712" s="234" t="s">
        <v>14199</v>
      </c>
      <c r="L712" s="222" t="s">
        <v>13261</v>
      </c>
      <c r="M712" s="222" t="s">
        <v>22385</v>
      </c>
    </row>
    <row r="713" spans="1:13" ht="24.95" customHeight="1">
      <c r="A713" s="36" t="s">
        <v>10986</v>
      </c>
      <c r="B713" s="60" t="s">
        <v>17504</v>
      </c>
      <c r="C713" s="187">
        <v>716</v>
      </c>
      <c r="D713" s="36" t="s">
        <v>3664</v>
      </c>
      <c r="E713" s="34" t="s">
        <v>10980</v>
      </c>
      <c r="F713" s="38" t="s">
        <v>19432</v>
      </c>
      <c r="G713" s="36" t="s">
        <v>19433</v>
      </c>
      <c r="H713" s="36" t="s">
        <v>19434</v>
      </c>
      <c r="I713" s="164">
        <v>126348</v>
      </c>
      <c r="J713" s="206" t="s">
        <v>10990</v>
      </c>
      <c r="K713" s="168" t="s">
        <v>19435</v>
      </c>
      <c r="L713" s="168" t="s">
        <v>19436</v>
      </c>
      <c r="M713" s="169" t="s">
        <v>19472</v>
      </c>
    </row>
    <row r="714" spans="1:13" ht="24.95" customHeight="1">
      <c r="A714" s="36" t="s">
        <v>10986</v>
      </c>
      <c r="B714" s="60" t="s">
        <v>13573</v>
      </c>
      <c r="C714" s="187">
        <v>717</v>
      </c>
      <c r="D714" s="34" t="s">
        <v>3664</v>
      </c>
      <c r="E714" s="163" t="s">
        <v>10980</v>
      </c>
      <c r="F714" s="34" t="s">
        <v>13586</v>
      </c>
      <c r="G714" s="34" t="s">
        <v>13587</v>
      </c>
      <c r="H714" s="34" t="s">
        <v>1057</v>
      </c>
      <c r="I714" s="171">
        <v>24290</v>
      </c>
      <c r="J714" s="34" t="s">
        <v>10990</v>
      </c>
      <c r="K714" s="173" t="s">
        <v>13588</v>
      </c>
      <c r="L714" s="173" t="s">
        <v>13589</v>
      </c>
      <c r="M714" s="174" t="s">
        <v>13590</v>
      </c>
    </row>
    <row r="715" spans="1:13" ht="24.95" customHeight="1">
      <c r="A715" s="36" t="s">
        <v>10986</v>
      </c>
      <c r="B715" s="60" t="s">
        <v>13579</v>
      </c>
      <c r="C715" s="187">
        <v>718</v>
      </c>
      <c r="D715" s="34" t="s">
        <v>3664</v>
      </c>
      <c r="E715" s="34" t="s">
        <v>10980</v>
      </c>
      <c r="F715" s="183" t="s">
        <v>13592</v>
      </c>
      <c r="G715" s="39" t="s">
        <v>13593</v>
      </c>
      <c r="H715" s="39" t="s">
        <v>1696</v>
      </c>
      <c r="I715" s="198">
        <v>52001</v>
      </c>
      <c r="J715" s="39" t="s">
        <v>10990</v>
      </c>
      <c r="K715" s="173" t="s">
        <v>13594</v>
      </c>
      <c r="L715" s="173" t="s">
        <v>13595</v>
      </c>
      <c r="M715" s="170" t="s">
        <v>1157</v>
      </c>
    </row>
    <row r="716" spans="1:13" ht="24.95" customHeight="1">
      <c r="A716" s="36" t="s">
        <v>10986</v>
      </c>
      <c r="B716" s="141" t="s">
        <v>22384</v>
      </c>
      <c r="C716" s="187">
        <v>719</v>
      </c>
      <c r="D716" s="85" t="s">
        <v>3664</v>
      </c>
      <c r="E716" s="85" t="s">
        <v>10980</v>
      </c>
      <c r="F716" s="36" t="s">
        <v>22176</v>
      </c>
      <c r="G716" s="36" t="s">
        <v>22177</v>
      </c>
      <c r="H716" s="85" t="s">
        <v>743</v>
      </c>
      <c r="I716" s="85">
        <v>236733</v>
      </c>
      <c r="J716" s="192" t="s">
        <v>10990</v>
      </c>
      <c r="K716" s="162" t="s">
        <v>22161</v>
      </c>
      <c r="L716" s="162" t="s">
        <v>22178</v>
      </c>
      <c r="M716" s="162" t="s">
        <v>22179</v>
      </c>
    </row>
    <row r="717" spans="1:13" ht="24.95" customHeight="1">
      <c r="A717" s="36" t="s">
        <v>10986</v>
      </c>
      <c r="B717" s="62" t="s">
        <v>19487</v>
      </c>
      <c r="C717" s="187">
        <v>720</v>
      </c>
      <c r="D717" s="34" t="s">
        <v>3664</v>
      </c>
      <c r="E717" s="34" t="s">
        <v>10980</v>
      </c>
      <c r="F717" s="34" t="s">
        <v>13597</v>
      </c>
      <c r="G717" s="34" t="s">
        <v>13598</v>
      </c>
      <c r="H717" s="34" t="s">
        <v>13599</v>
      </c>
      <c r="I717" s="171">
        <v>24499</v>
      </c>
      <c r="J717" s="34" t="s">
        <v>10990</v>
      </c>
      <c r="K717" s="173" t="s">
        <v>13600</v>
      </c>
      <c r="L717" s="173" t="s">
        <v>13601</v>
      </c>
      <c r="M717" s="174" t="s">
        <v>13602</v>
      </c>
    </row>
    <row r="718" spans="1:13" ht="24.95" customHeight="1">
      <c r="A718" s="36" t="s">
        <v>10986</v>
      </c>
      <c r="B718" s="60" t="s">
        <v>13585</v>
      </c>
      <c r="C718" s="187">
        <v>721</v>
      </c>
      <c r="D718" s="36" t="s">
        <v>3664</v>
      </c>
      <c r="E718" s="34" t="s">
        <v>10980</v>
      </c>
      <c r="F718" s="36" t="s">
        <v>20345</v>
      </c>
      <c r="G718" s="36" t="s">
        <v>20346</v>
      </c>
      <c r="H718" s="36" t="s">
        <v>779</v>
      </c>
      <c r="I718" s="164">
        <v>430890</v>
      </c>
      <c r="J718" s="163" t="s">
        <v>10990</v>
      </c>
      <c r="K718" s="165" t="s">
        <v>20347</v>
      </c>
      <c r="L718" s="165" t="s">
        <v>188</v>
      </c>
      <c r="M718" s="169" t="s">
        <v>20348</v>
      </c>
    </row>
    <row r="719" spans="1:13" ht="24.95" customHeight="1">
      <c r="A719" s="36" t="s">
        <v>10986</v>
      </c>
      <c r="B719" s="35" t="s">
        <v>13591</v>
      </c>
      <c r="C719" s="187">
        <v>722</v>
      </c>
      <c r="D719" s="34" t="s">
        <v>3664</v>
      </c>
      <c r="E719" s="36" t="s">
        <v>10980</v>
      </c>
      <c r="F719" s="34" t="s">
        <v>13604</v>
      </c>
      <c r="G719" s="34" t="s">
        <v>13605</v>
      </c>
      <c r="H719" s="34" t="s">
        <v>207</v>
      </c>
      <c r="I719" s="171">
        <v>1740</v>
      </c>
      <c r="J719" s="34" t="s">
        <v>10990</v>
      </c>
      <c r="K719" s="173" t="s">
        <v>4084</v>
      </c>
      <c r="L719" s="173" t="s">
        <v>5075</v>
      </c>
      <c r="M719" s="174" t="s">
        <v>13606</v>
      </c>
    </row>
    <row r="720" spans="1:13" ht="24.95" customHeight="1">
      <c r="A720" s="36" t="s">
        <v>10986</v>
      </c>
      <c r="B720" s="85" t="s">
        <v>22175</v>
      </c>
      <c r="C720" s="187">
        <v>723</v>
      </c>
      <c r="D720" s="34" t="s">
        <v>3664</v>
      </c>
      <c r="E720" s="34" t="s">
        <v>10980</v>
      </c>
      <c r="F720" s="34" t="s">
        <v>21364</v>
      </c>
      <c r="G720" s="34" t="s">
        <v>13608</v>
      </c>
      <c r="H720" s="34" t="s">
        <v>13609</v>
      </c>
      <c r="I720" s="171" t="s">
        <v>13610</v>
      </c>
      <c r="J720" s="34" t="s">
        <v>10990</v>
      </c>
      <c r="K720" s="172" t="s">
        <v>13611</v>
      </c>
      <c r="L720" s="172" t="s">
        <v>13261</v>
      </c>
      <c r="M720" s="170" t="s">
        <v>13612</v>
      </c>
    </row>
    <row r="721" spans="1:13" ht="24.95" customHeight="1">
      <c r="A721" s="36" t="s">
        <v>10986</v>
      </c>
      <c r="B721" s="60" t="s">
        <v>13596</v>
      </c>
      <c r="C721" s="187">
        <v>724</v>
      </c>
      <c r="D721" s="34" t="s">
        <v>3664</v>
      </c>
      <c r="E721" s="34" t="s">
        <v>10980</v>
      </c>
      <c r="F721" s="34" t="s">
        <v>21365</v>
      </c>
      <c r="G721" s="34" t="s">
        <v>13614</v>
      </c>
      <c r="H721" s="34" t="s">
        <v>854</v>
      </c>
      <c r="I721" s="171">
        <v>71246</v>
      </c>
      <c r="J721" s="34" t="s">
        <v>10990</v>
      </c>
      <c r="K721" s="173" t="s">
        <v>13615</v>
      </c>
      <c r="L721" s="173" t="s">
        <v>13616</v>
      </c>
      <c r="M721" s="174" t="s">
        <v>13617</v>
      </c>
    </row>
    <row r="722" spans="1:13" ht="24.95" customHeight="1">
      <c r="A722" s="36" t="s">
        <v>10986</v>
      </c>
      <c r="B722" s="40" t="s">
        <v>20344</v>
      </c>
      <c r="C722" s="187">
        <v>725</v>
      </c>
      <c r="D722" s="34" t="s">
        <v>3664</v>
      </c>
      <c r="E722" s="34" t="s">
        <v>10980</v>
      </c>
      <c r="F722" s="34" t="s">
        <v>13619</v>
      </c>
      <c r="G722" s="34" t="s">
        <v>13620</v>
      </c>
      <c r="H722" s="34" t="s">
        <v>1416</v>
      </c>
      <c r="I722" s="171">
        <v>50585</v>
      </c>
      <c r="J722" s="34" t="s">
        <v>10990</v>
      </c>
      <c r="K722" s="173" t="s">
        <v>13621</v>
      </c>
      <c r="L722" s="173" t="s">
        <v>13622</v>
      </c>
      <c r="M722" s="174" t="s">
        <v>13623</v>
      </c>
    </row>
    <row r="723" spans="1:13" ht="24.95" customHeight="1">
      <c r="A723" s="34" t="s">
        <v>10986</v>
      </c>
      <c r="B723" s="60" t="s">
        <v>13603</v>
      </c>
      <c r="C723" s="187">
        <v>726</v>
      </c>
      <c r="D723" s="34" t="s">
        <v>3664</v>
      </c>
      <c r="E723" s="34" t="s">
        <v>10980</v>
      </c>
      <c r="F723" s="34" t="s">
        <v>13625</v>
      </c>
      <c r="G723" s="34" t="s">
        <v>13626</v>
      </c>
      <c r="H723" s="34" t="s">
        <v>13627</v>
      </c>
      <c r="I723" s="171">
        <v>116690</v>
      </c>
      <c r="J723" s="34" t="s">
        <v>10990</v>
      </c>
      <c r="K723" s="173" t="s">
        <v>12629</v>
      </c>
      <c r="L723" s="173" t="s">
        <v>12630</v>
      </c>
      <c r="M723" s="174" t="s">
        <v>13628</v>
      </c>
    </row>
    <row r="724" spans="1:13" ht="24.95" customHeight="1">
      <c r="A724" s="34" t="s">
        <v>10986</v>
      </c>
      <c r="B724" s="60" t="s">
        <v>13607</v>
      </c>
      <c r="C724" s="187">
        <v>727</v>
      </c>
      <c r="D724" s="34" t="s">
        <v>3664</v>
      </c>
      <c r="E724" s="34" t="s">
        <v>10980</v>
      </c>
      <c r="F724" s="34" t="s">
        <v>13630</v>
      </c>
      <c r="G724" s="34" t="s">
        <v>13631</v>
      </c>
      <c r="H724" s="34" t="s">
        <v>13632</v>
      </c>
      <c r="I724" s="171">
        <v>120893</v>
      </c>
      <c r="J724" s="34" t="s">
        <v>10990</v>
      </c>
      <c r="K724" s="173" t="s">
        <v>4082</v>
      </c>
      <c r="L724" s="173" t="s">
        <v>13633</v>
      </c>
      <c r="M724" s="174" t="s">
        <v>13634</v>
      </c>
    </row>
    <row r="725" spans="1:13" ht="24.95" customHeight="1">
      <c r="A725" s="34" t="s">
        <v>10986</v>
      </c>
      <c r="B725" s="60" t="s">
        <v>13613</v>
      </c>
      <c r="C725" s="187">
        <v>728</v>
      </c>
      <c r="D725" s="86" t="s">
        <v>3664</v>
      </c>
      <c r="E725" s="86" t="s">
        <v>10980</v>
      </c>
      <c r="F725" s="86" t="s">
        <v>21984</v>
      </c>
      <c r="G725" s="86" t="s">
        <v>21985</v>
      </c>
      <c r="H725" s="86" t="s">
        <v>21986</v>
      </c>
      <c r="I725" s="162">
        <v>120893</v>
      </c>
      <c r="J725" s="86" t="s">
        <v>10990</v>
      </c>
      <c r="K725" s="162" t="s">
        <v>21987</v>
      </c>
      <c r="L725" s="162" t="s">
        <v>13633</v>
      </c>
      <c r="M725" s="169" t="s">
        <v>21988</v>
      </c>
    </row>
    <row r="726" spans="1:13" ht="24.95" customHeight="1">
      <c r="A726" s="36" t="s">
        <v>10986</v>
      </c>
      <c r="B726" s="60" t="s">
        <v>13618</v>
      </c>
      <c r="C726" s="187">
        <v>729</v>
      </c>
      <c r="D726" s="34" t="s">
        <v>3664</v>
      </c>
      <c r="E726" s="34" t="s">
        <v>10980</v>
      </c>
      <c r="F726" s="34" t="s">
        <v>21366</v>
      </c>
      <c r="G726" s="34" t="s">
        <v>13636</v>
      </c>
      <c r="H726" s="34" t="s">
        <v>13637</v>
      </c>
      <c r="I726" s="171">
        <v>71246</v>
      </c>
      <c r="J726" s="34" t="s">
        <v>10990</v>
      </c>
      <c r="K726" s="173" t="s">
        <v>13638</v>
      </c>
      <c r="L726" s="173" t="s">
        <v>12622</v>
      </c>
      <c r="M726" s="174" t="s">
        <v>13639</v>
      </c>
    </row>
    <row r="727" spans="1:13" ht="24.95" customHeight="1">
      <c r="A727" s="34" t="s">
        <v>10986</v>
      </c>
      <c r="B727" s="60" t="s">
        <v>13624</v>
      </c>
      <c r="C727" s="187">
        <v>730</v>
      </c>
      <c r="D727" s="40" t="s">
        <v>3664</v>
      </c>
      <c r="E727" s="34" t="s">
        <v>10980</v>
      </c>
      <c r="F727" s="40" t="s">
        <v>18776</v>
      </c>
      <c r="G727" s="40" t="s">
        <v>18777</v>
      </c>
      <c r="H727" s="40" t="s">
        <v>755</v>
      </c>
      <c r="I727" s="164">
        <v>194664</v>
      </c>
      <c r="J727" s="40" t="s">
        <v>10990</v>
      </c>
      <c r="K727" s="167" t="s">
        <v>18778</v>
      </c>
      <c r="L727" s="167" t="s">
        <v>1157</v>
      </c>
      <c r="M727" s="161" t="s">
        <v>18779</v>
      </c>
    </row>
    <row r="728" spans="1:13" ht="24.95" customHeight="1">
      <c r="A728" s="36" t="s">
        <v>10986</v>
      </c>
      <c r="B728" s="60" t="s">
        <v>13629</v>
      </c>
      <c r="C728" s="187">
        <v>731</v>
      </c>
      <c r="D728" s="34" t="s">
        <v>3664</v>
      </c>
      <c r="E728" s="40" t="s">
        <v>10980</v>
      </c>
      <c r="F728" s="34" t="s">
        <v>21367</v>
      </c>
      <c r="G728" s="34" t="s">
        <v>13641</v>
      </c>
      <c r="H728" s="34" t="s">
        <v>763</v>
      </c>
      <c r="I728" s="171">
        <v>71246</v>
      </c>
      <c r="J728" s="34" t="s">
        <v>10990</v>
      </c>
      <c r="K728" s="173" t="s">
        <v>13642</v>
      </c>
      <c r="L728" s="173" t="s">
        <v>13643</v>
      </c>
      <c r="M728" s="174" t="s">
        <v>13644</v>
      </c>
    </row>
    <row r="729" spans="1:13" ht="24.95" customHeight="1">
      <c r="A729" s="36" t="s">
        <v>10986</v>
      </c>
      <c r="B729" s="86" t="s">
        <v>21983</v>
      </c>
      <c r="C729" s="187">
        <v>732</v>
      </c>
      <c r="D729" s="34" t="s">
        <v>3664</v>
      </c>
      <c r="E729" s="34" t="s">
        <v>10980</v>
      </c>
      <c r="F729" s="34" t="s">
        <v>22537</v>
      </c>
      <c r="G729" s="34" t="s">
        <v>13645</v>
      </c>
      <c r="H729" s="34" t="s">
        <v>854</v>
      </c>
      <c r="I729" s="171">
        <v>111211</v>
      </c>
      <c r="J729" s="34" t="s">
        <v>10990</v>
      </c>
      <c r="K729" s="173" t="s">
        <v>13646</v>
      </c>
      <c r="L729" s="173" t="s">
        <v>13647</v>
      </c>
      <c r="M729" s="174" t="s">
        <v>13373</v>
      </c>
    </row>
    <row r="730" spans="1:13" ht="24.95" customHeight="1">
      <c r="A730" s="40" t="s">
        <v>10986</v>
      </c>
      <c r="B730" s="60" t="s">
        <v>13635</v>
      </c>
      <c r="C730" s="187">
        <v>733</v>
      </c>
      <c r="D730" s="34" t="s">
        <v>3664</v>
      </c>
      <c r="E730" s="34" t="s">
        <v>10980</v>
      </c>
      <c r="F730" s="46" t="s">
        <v>13649</v>
      </c>
      <c r="G730" s="39" t="s">
        <v>13650</v>
      </c>
      <c r="H730" s="43" t="s">
        <v>13651</v>
      </c>
      <c r="I730" s="198">
        <v>12979</v>
      </c>
      <c r="J730" s="39" t="s">
        <v>10990</v>
      </c>
      <c r="K730" s="173" t="s">
        <v>13652</v>
      </c>
      <c r="L730" s="173" t="s">
        <v>13653</v>
      </c>
      <c r="M730" s="170" t="s">
        <v>1157</v>
      </c>
    </row>
    <row r="731" spans="1:13" ht="24.95" customHeight="1">
      <c r="A731" s="85" t="s">
        <v>10986</v>
      </c>
      <c r="B731" s="62" t="s">
        <v>18775</v>
      </c>
      <c r="C731" s="187">
        <v>734</v>
      </c>
      <c r="D731" s="34" t="s">
        <v>3664</v>
      </c>
      <c r="E731" s="34" t="s">
        <v>10980</v>
      </c>
      <c r="F731" s="34" t="s">
        <v>13655</v>
      </c>
      <c r="G731" s="34" t="s">
        <v>13656</v>
      </c>
      <c r="H731" s="34" t="s">
        <v>1179</v>
      </c>
      <c r="I731" s="171">
        <v>94620</v>
      </c>
      <c r="J731" s="34" t="s">
        <v>10990</v>
      </c>
      <c r="K731" s="173" t="s">
        <v>13657</v>
      </c>
      <c r="L731" s="173" t="s">
        <v>13658</v>
      </c>
      <c r="M731" s="174" t="s">
        <v>13659</v>
      </c>
    </row>
    <row r="732" spans="1:13" ht="24.95" customHeight="1">
      <c r="A732" s="86" t="s">
        <v>10986</v>
      </c>
      <c r="B732" s="60" t="s">
        <v>13640</v>
      </c>
      <c r="C732" s="187">
        <v>735</v>
      </c>
      <c r="D732" s="34" t="s">
        <v>3664</v>
      </c>
      <c r="E732" s="34" t="s">
        <v>10980</v>
      </c>
      <c r="F732" s="34" t="s">
        <v>13661</v>
      </c>
      <c r="G732" s="34" t="s">
        <v>13662</v>
      </c>
      <c r="H732" s="34" t="s">
        <v>1668</v>
      </c>
      <c r="I732" s="171">
        <v>3264</v>
      </c>
      <c r="J732" s="34" t="s">
        <v>10990</v>
      </c>
      <c r="K732" s="173" t="s">
        <v>13663</v>
      </c>
      <c r="L732" s="173" t="s">
        <v>13664</v>
      </c>
      <c r="M732" s="174" t="s">
        <v>13665</v>
      </c>
    </row>
    <row r="733" spans="1:13" ht="24.95" customHeight="1">
      <c r="A733" s="85" t="s">
        <v>10986</v>
      </c>
      <c r="B733" s="60" t="s">
        <v>21195</v>
      </c>
      <c r="C733" s="187">
        <v>736</v>
      </c>
      <c r="D733" s="34" t="s">
        <v>3664</v>
      </c>
      <c r="E733" s="34" t="s">
        <v>10980</v>
      </c>
      <c r="F733" s="34" t="s">
        <v>13667</v>
      </c>
      <c r="G733" s="34" t="s">
        <v>13668</v>
      </c>
      <c r="H733" s="34" t="s">
        <v>1282</v>
      </c>
      <c r="I733" s="171">
        <v>504333</v>
      </c>
      <c r="J733" s="34" t="s">
        <v>10990</v>
      </c>
      <c r="K733" s="173" t="s">
        <v>13669</v>
      </c>
      <c r="L733" s="173" t="s">
        <v>13669</v>
      </c>
      <c r="M733" s="174" t="s">
        <v>13670</v>
      </c>
    </row>
    <row r="734" spans="1:13" ht="24.95" customHeight="1">
      <c r="A734" s="85" t="s">
        <v>10986</v>
      </c>
      <c r="B734" s="60" t="s">
        <v>13648</v>
      </c>
      <c r="C734" s="187">
        <v>737</v>
      </c>
      <c r="D734" s="34" t="s">
        <v>3664</v>
      </c>
      <c r="E734" s="34" t="s">
        <v>10980</v>
      </c>
      <c r="F734" s="180" t="s">
        <v>17512</v>
      </c>
      <c r="G734" s="180" t="s">
        <v>17513</v>
      </c>
      <c r="H734" s="180" t="s">
        <v>2210</v>
      </c>
      <c r="I734" s="190">
        <v>57213</v>
      </c>
      <c r="J734" s="39" t="s">
        <v>10990</v>
      </c>
      <c r="K734" s="173" t="s">
        <v>17514</v>
      </c>
      <c r="L734" s="173" t="s">
        <v>17514</v>
      </c>
      <c r="M734" s="170" t="s">
        <v>1157</v>
      </c>
    </row>
    <row r="735" spans="1:13" ht="24.95" customHeight="1">
      <c r="A735" s="36" t="s">
        <v>10986</v>
      </c>
      <c r="B735" s="60" t="s">
        <v>13654</v>
      </c>
      <c r="C735" s="187">
        <v>738</v>
      </c>
      <c r="D735" s="34" t="s">
        <v>3664</v>
      </c>
      <c r="E735" s="34" t="s">
        <v>10980</v>
      </c>
      <c r="F735" s="44" t="s">
        <v>21368</v>
      </c>
      <c r="G735" s="37" t="s">
        <v>13672</v>
      </c>
      <c r="H735" s="37" t="s">
        <v>13673</v>
      </c>
      <c r="I735" s="171">
        <v>71246</v>
      </c>
      <c r="J735" s="37" t="s">
        <v>10990</v>
      </c>
      <c r="K735" s="173" t="s">
        <v>13674</v>
      </c>
      <c r="L735" s="173" t="s">
        <v>13675</v>
      </c>
      <c r="M735" s="161" t="s">
        <v>13676</v>
      </c>
    </row>
    <row r="736" spans="1:13" ht="24.95" customHeight="1">
      <c r="A736" s="36" t="s">
        <v>10986</v>
      </c>
      <c r="B736" s="60" t="s">
        <v>13660</v>
      </c>
      <c r="C736" s="187">
        <v>739</v>
      </c>
      <c r="D736" s="34" t="s">
        <v>3664</v>
      </c>
      <c r="E736" s="34" t="s">
        <v>10980</v>
      </c>
      <c r="F736" s="44" t="s">
        <v>21369</v>
      </c>
      <c r="G736" s="37" t="s">
        <v>13678</v>
      </c>
      <c r="H736" s="37" t="s">
        <v>13679</v>
      </c>
      <c r="I736" s="171">
        <v>71246</v>
      </c>
      <c r="J736" s="37" t="s">
        <v>10990</v>
      </c>
      <c r="K736" s="173" t="s">
        <v>13680</v>
      </c>
      <c r="L736" s="173" t="s">
        <v>13681</v>
      </c>
      <c r="M736" s="161" t="s">
        <v>13682</v>
      </c>
    </row>
    <row r="737" spans="1:13" ht="24.95" customHeight="1">
      <c r="A737" s="36" t="s">
        <v>10986</v>
      </c>
      <c r="B737" s="60" t="s">
        <v>13666</v>
      </c>
      <c r="C737" s="187">
        <v>740</v>
      </c>
      <c r="D737" s="34" t="s">
        <v>3664</v>
      </c>
      <c r="E737" s="34" t="s">
        <v>10980</v>
      </c>
      <c r="F737" s="44" t="s">
        <v>21370</v>
      </c>
      <c r="G737" s="37" t="s">
        <v>13684</v>
      </c>
      <c r="H737" s="37" t="s">
        <v>13685</v>
      </c>
      <c r="I737" s="171">
        <v>71246</v>
      </c>
      <c r="J737" s="37" t="s">
        <v>10990</v>
      </c>
      <c r="K737" s="173" t="s">
        <v>13686</v>
      </c>
      <c r="L737" s="173" t="s">
        <v>13687</v>
      </c>
      <c r="M737" s="161" t="s">
        <v>13688</v>
      </c>
    </row>
    <row r="738" spans="1:13" ht="24.95" customHeight="1">
      <c r="A738" s="36" t="s">
        <v>10986</v>
      </c>
      <c r="B738" s="43" t="s">
        <v>17511</v>
      </c>
      <c r="C738" s="187">
        <v>741</v>
      </c>
      <c r="D738" s="34" t="s">
        <v>3664</v>
      </c>
      <c r="E738" s="34" t="s">
        <v>10980</v>
      </c>
      <c r="F738" s="44" t="s">
        <v>21371</v>
      </c>
      <c r="G738" s="37" t="s">
        <v>13690</v>
      </c>
      <c r="H738" s="37" t="s">
        <v>13691</v>
      </c>
      <c r="I738" s="171">
        <v>71246</v>
      </c>
      <c r="J738" s="37" t="s">
        <v>10990</v>
      </c>
      <c r="K738" s="173" t="s">
        <v>13692</v>
      </c>
      <c r="L738" s="173" t="s">
        <v>13693</v>
      </c>
      <c r="M738" s="161" t="s">
        <v>13694</v>
      </c>
    </row>
    <row r="739" spans="1:13" ht="24.95" customHeight="1">
      <c r="A739" s="36" t="s">
        <v>10986</v>
      </c>
      <c r="B739" s="40" t="s">
        <v>13671</v>
      </c>
      <c r="C739" s="187">
        <v>742</v>
      </c>
      <c r="D739" s="34" t="s">
        <v>3664</v>
      </c>
      <c r="E739" s="34" t="s">
        <v>10980</v>
      </c>
      <c r="F739" s="44" t="s">
        <v>21372</v>
      </c>
      <c r="G739" s="37" t="s">
        <v>13696</v>
      </c>
      <c r="H739" s="37" t="s">
        <v>13697</v>
      </c>
      <c r="I739" s="171">
        <v>71246</v>
      </c>
      <c r="J739" s="37" t="s">
        <v>10990</v>
      </c>
      <c r="K739" s="173" t="s">
        <v>13698</v>
      </c>
      <c r="L739" s="173" t="s">
        <v>13261</v>
      </c>
      <c r="M739" s="161" t="s">
        <v>13699</v>
      </c>
    </row>
    <row r="740" spans="1:13" ht="24.95" customHeight="1">
      <c r="A740" s="36" t="s">
        <v>10986</v>
      </c>
      <c r="B740" s="40" t="s">
        <v>13677</v>
      </c>
      <c r="C740" s="187">
        <v>743</v>
      </c>
      <c r="D740" s="34" t="s">
        <v>3664</v>
      </c>
      <c r="E740" s="34" t="s">
        <v>10980</v>
      </c>
      <c r="F740" s="44" t="s">
        <v>21373</v>
      </c>
      <c r="G740" s="37" t="s">
        <v>13701</v>
      </c>
      <c r="H740" s="37" t="s">
        <v>13702</v>
      </c>
      <c r="I740" s="171">
        <v>71246</v>
      </c>
      <c r="J740" s="37" t="s">
        <v>10990</v>
      </c>
      <c r="K740" s="173" t="s">
        <v>13703</v>
      </c>
      <c r="L740" s="173" t="s">
        <v>13704</v>
      </c>
      <c r="M740" s="161" t="s">
        <v>13705</v>
      </c>
    </row>
    <row r="741" spans="1:13" ht="24.95" customHeight="1">
      <c r="A741" s="36" t="s">
        <v>10986</v>
      </c>
      <c r="B741" s="40" t="s">
        <v>13683</v>
      </c>
      <c r="C741" s="187">
        <v>744</v>
      </c>
      <c r="D741" s="34" t="s">
        <v>3664</v>
      </c>
      <c r="E741" s="34" t="s">
        <v>10980</v>
      </c>
      <c r="F741" s="34" t="s">
        <v>13707</v>
      </c>
      <c r="G741" s="34" t="s">
        <v>13708</v>
      </c>
      <c r="H741" s="34" t="s">
        <v>13709</v>
      </c>
      <c r="I741" s="171">
        <v>103566</v>
      </c>
      <c r="J741" s="34" t="s">
        <v>10990</v>
      </c>
      <c r="K741" s="173" t="s">
        <v>13710</v>
      </c>
      <c r="L741" s="173" t="s">
        <v>13711</v>
      </c>
      <c r="M741" s="174" t="s">
        <v>13712</v>
      </c>
    </row>
    <row r="742" spans="1:13" ht="24.95" customHeight="1">
      <c r="A742" s="36" t="s">
        <v>10986</v>
      </c>
      <c r="B742" s="40" t="s">
        <v>13689</v>
      </c>
      <c r="C742" s="187">
        <v>745</v>
      </c>
      <c r="D742" s="34" t="s">
        <v>3664</v>
      </c>
      <c r="E742" s="34" t="s">
        <v>10980</v>
      </c>
      <c r="F742" s="34" t="s">
        <v>13714</v>
      </c>
      <c r="G742" s="34" t="s">
        <v>13715</v>
      </c>
      <c r="H742" s="34" t="s">
        <v>946</v>
      </c>
      <c r="I742" s="171">
        <v>127604</v>
      </c>
      <c r="J742" s="34" t="s">
        <v>10990</v>
      </c>
      <c r="K742" s="173" t="s">
        <v>13716</v>
      </c>
      <c r="L742" s="173" t="s">
        <v>13717</v>
      </c>
      <c r="M742" s="174" t="s">
        <v>13718</v>
      </c>
    </row>
    <row r="743" spans="1:13" ht="24.95" customHeight="1">
      <c r="A743" s="36" t="s">
        <v>10986</v>
      </c>
      <c r="B743" s="40" t="s">
        <v>13695</v>
      </c>
      <c r="C743" s="187">
        <v>746</v>
      </c>
      <c r="D743" s="34" t="s">
        <v>3664</v>
      </c>
      <c r="E743" s="34" t="s">
        <v>10980</v>
      </c>
      <c r="F743" s="180" t="s">
        <v>17516</v>
      </c>
      <c r="G743" s="180" t="s">
        <v>17517</v>
      </c>
      <c r="H743" s="180" t="s">
        <v>1145</v>
      </c>
      <c r="I743" s="181">
        <v>87150</v>
      </c>
      <c r="J743" s="182" t="s">
        <v>10990</v>
      </c>
      <c r="K743" s="173" t="s">
        <v>17518</v>
      </c>
      <c r="L743" s="173" t="s">
        <v>17519</v>
      </c>
      <c r="M743" s="170" t="s">
        <v>1157</v>
      </c>
    </row>
    <row r="744" spans="1:13" ht="24.95" customHeight="1">
      <c r="A744" s="36" t="s">
        <v>10986</v>
      </c>
      <c r="B744" s="40" t="s">
        <v>13700</v>
      </c>
      <c r="C744" s="187">
        <v>747</v>
      </c>
      <c r="D744" s="34" t="s">
        <v>3664</v>
      </c>
      <c r="E744" s="34" t="s">
        <v>10980</v>
      </c>
      <c r="F744" s="34" t="s">
        <v>13720</v>
      </c>
      <c r="G744" s="34" t="s">
        <v>13721</v>
      </c>
      <c r="H744" s="34" t="s">
        <v>13722</v>
      </c>
      <c r="I744" s="171">
        <v>22625</v>
      </c>
      <c r="J744" s="34" t="s">
        <v>10990</v>
      </c>
      <c r="K744" s="173" t="s">
        <v>13723</v>
      </c>
      <c r="L744" s="173" t="s">
        <v>13723</v>
      </c>
      <c r="M744" s="174" t="s">
        <v>13724</v>
      </c>
    </row>
    <row r="745" spans="1:13" ht="24.95" customHeight="1">
      <c r="A745" s="36" t="s">
        <v>10986</v>
      </c>
      <c r="B745" s="60" t="s">
        <v>13706</v>
      </c>
      <c r="C745" s="187">
        <v>748</v>
      </c>
      <c r="D745" s="34" t="s">
        <v>3664</v>
      </c>
      <c r="E745" s="34" t="s">
        <v>10980</v>
      </c>
      <c r="F745" s="34" t="s">
        <v>13726</v>
      </c>
      <c r="G745" s="34" t="s">
        <v>13727</v>
      </c>
      <c r="H745" s="34" t="s">
        <v>13728</v>
      </c>
      <c r="I745" s="171">
        <v>22625</v>
      </c>
      <c r="J745" s="34" t="s">
        <v>10990</v>
      </c>
      <c r="K745" s="173" t="s">
        <v>13729</v>
      </c>
      <c r="L745" s="173" t="s">
        <v>13729</v>
      </c>
      <c r="M745" s="174" t="s">
        <v>13730</v>
      </c>
    </row>
    <row r="746" spans="1:13" ht="24.95" customHeight="1">
      <c r="A746" s="36" t="s">
        <v>10986</v>
      </c>
      <c r="B746" s="60" t="s">
        <v>13713</v>
      </c>
      <c r="C746" s="187">
        <v>749</v>
      </c>
      <c r="D746" s="34" t="s">
        <v>3664</v>
      </c>
      <c r="E746" s="34" t="s">
        <v>10980</v>
      </c>
      <c r="F746" s="34" t="s">
        <v>13732</v>
      </c>
      <c r="G746" s="34" t="s">
        <v>13733</v>
      </c>
      <c r="H746" s="34" t="s">
        <v>13734</v>
      </c>
      <c r="I746" s="171">
        <v>22625</v>
      </c>
      <c r="J746" s="34" t="s">
        <v>10990</v>
      </c>
      <c r="K746" s="173" t="s">
        <v>13735</v>
      </c>
      <c r="L746" s="173" t="s">
        <v>13735</v>
      </c>
      <c r="M746" s="174" t="s">
        <v>13736</v>
      </c>
    </row>
    <row r="747" spans="1:13" ht="24.95" customHeight="1">
      <c r="A747" s="36" t="s">
        <v>10986</v>
      </c>
      <c r="B747" s="43" t="s">
        <v>17515</v>
      </c>
      <c r="C747" s="187">
        <v>750</v>
      </c>
      <c r="D747" s="34" t="s">
        <v>3664</v>
      </c>
      <c r="E747" s="34" t="s">
        <v>10980</v>
      </c>
      <c r="F747" s="182" t="s">
        <v>13738</v>
      </c>
      <c r="G747" s="182" t="s">
        <v>13739</v>
      </c>
      <c r="H747" s="182" t="s">
        <v>13740</v>
      </c>
      <c r="I747" s="181">
        <v>87150</v>
      </c>
      <c r="J747" s="182" t="s">
        <v>10990</v>
      </c>
      <c r="K747" s="173" t="s">
        <v>13741</v>
      </c>
      <c r="L747" s="173" t="s">
        <v>13742</v>
      </c>
      <c r="M747" s="174" t="s">
        <v>13743</v>
      </c>
    </row>
    <row r="748" spans="1:13" ht="24.95" customHeight="1">
      <c r="A748" s="85" t="s">
        <v>10986</v>
      </c>
      <c r="B748" s="60" t="s">
        <v>13719</v>
      </c>
      <c r="C748" s="187">
        <v>751</v>
      </c>
      <c r="D748" s="34" t="s">
        <v>3664</v>
      </c>
      <c r="E748" s="34" t="s">
        <v>10980</v>
      </c>
      <c r="F748" s="182" t="s">
        <v>13745</v>
      </c>
      <c r="G748" s="182" t="s">
        <v>13746</v>
      </c>
      <c r="H748" s="182" t="s">
        <v>13747</v>
      </c>
      <c r="I748" s="181">
        <v>87150</v>
      </c>
      <c r="J748" s="182" t="s">
        <v>10990</v>
      </c>
      <c r="K748" s="173" t="s">
        <v>13748</v>
      </c>
      <c r="L748" s="173" t="s">
        <v>13749</v>
      </c>
      <c r="M748" s="174" t="s">
        <v>13750</v>
      </c>
    </row>
    <row r="749" spans="1:13" ht="24.95" customHeight="1">
      <c r="A749" s="85" t="s">
        <v>10986</v>
      </c>
      <c r="B749" s="60" t="s">
        <v>13725</v>
      </c>
      <c r="C749" s="187">
        <v>752</v>
      </c>
      <c r="D749" s="34" t="s">
        <v>3664</v>
      </c>
      <c r="E749" s="34" t="s">
        <v>10980</v>
      </c>
      <c r="F749" s="34" t="s">
        <v>13752</v>
      </c>
      <c r="G749" s="34" t="s">
        <v>13753</v>
      </c>
      <c r="H749" s="34" t="s">
        <v>1430</v>
      </c>
      <c r="I749" s="171">
        <v>22625</v>
      </c>
      <c r="J749" s="34" t="s">
        <v>10990</v>
      </c>
      <c r="K749" s="173" t="s">
        <v>13754</v>
      </c>
      <c r="L749" s="173" t="s">
        <v>13755</v>
      </c>
      <c r="M749" s="174" t="s">
        <v>13756</v>
      </c>
    </row>
    <row r="750" spans="1:13" ht="24.95" customHeight="1">
      <c r="A750" s="86" t="s">
        <v>10986</v>
      </c>
      <c r="B750" s="60" t="s">
        <v>13731</v>
      </c>
      <c r="C750" s="187">
        <v>753</v>
      </c>
      <c r="D750" s="34" t="s">
        <v>3664</v>
      </c>
      <c r="E750" s="34" t="s">
        <v>10980</v>
      </c>
      <c r="F750" s="182" t="s">
        <v>13758</v>
      </c>
      <c r="G750" s="182" t="s">
        <v>13759</v>
      </c>
      <c r="H750" s="182" t="s">
        <v>13760</v>
      </c>
      <c r="I750" s="181">
        <v>87150</v>
      </c>
      <c r="J750" s="182" t="s">
        <v>10990</v>
      </c>
      <c r="K750" s="173" t="s">
        <v>13761</v>
      </c>
      <c r="L750" s="173" t="s">
        <v>13762</v>
      </c>
      <c r="M750" s="174" t="s">
        <v>13763</v>
      </c>
    </row>
    <row r="751" spans="1:13" ht="24.95" customHeight="1">
      <c r="A751" s="36" t="s">
        <v>10986</v>
      </c>
      <c r="B751" s="63" t="s">
        <v>13737</v>
      </c>
      <c r="C751" s="187">
        <v>754</v>
      </c>
      <c r="D751" s="34" t="s">
        <v>3664</v>
      </c>
      <c r="E751" s="34" t="s">
        <v>10980</v>
      </c>
      <c r="F751" s="182" t="s">
        <v>13765</v>
      </c>
      <c r="G751" s="182" t="s">
        <v>13766</v>
      </c>
      <c r="H751" s="182" t="s">
        <v>142</v>
      </c>
      <c r="I751" s="181">
        <v>87150</v>
      </c>
      <c r="J751" s="182" t="s">
        <v>10990</v>
      </c>
      <c r="K751" s="173" t="s">
        <v>13767</v>
      </c>
      <c r="L751" s="173" t="s">
        <v>13768</v>
      </c>
      <c r="M751" s="170" t="s">
        <v>1157</v>
      </c>
    </row>
    <row r="752" spans="1:13" ht="24.95" customHeight="1">
      <c r="A752" s="36" t="s">
        <v>10986</v>
      </c>
      <c r="B752" s="63" t="s">
        <v>13744</v>
      </c>
      <c r="C752" s="187">
        <v>755</v>
      </c>
      <c r="D752" s="34" t="s">
        <v>3664</v>
      </c>
      <c r="E752" s="34" t="s">
        <v>10980</v>
      </c>
      <c r="F752" s="182" t="s">
        <v>13770</v>
      </c>
      <c r="G752" s="182" t="s">
        <v>13771</v>
      </c>
      <c r="H752" s="182" t="s">
        <v>763</v>
      </c>
      <c r="I752" s="181">
        <v>87150</v>
      </c>
      <c r="J752" s="182" t="s">
        <v>10990</v>
      </c>
      <c r="K752" s="173" t="s">
        <v>13772</v>
      </c>
      <c r="L752" s="173" t="s">
        <v>13773</v>
      </c>
      <c r="M752" s="170" t="s">
        <v>1157</v>
      </c>
    </row>
    <row r="753" spans="1:13" ht="24.95" customHeight="1">
      <c r="A753" s="36" t="s">
        <v>10986</v>
      </c>
      <c r="B753" s="60" t="s">
        <v>13751</v>
      </c>
      <c r="C753" s="187">
        <v>756</v>
      </c>
      <c r="D753" s="34" t="s">
        <v>3664</v>
      </c>
      <c r="E753" s="34" t="s">
        <v>10980</v>
      </c>
      <c r="F753" s="34" t="s">
        <v>17521</v>
      </c>
      <c r="G753" s="34" t="s">
        <v>17522</v>
      </c>
      <c r="H753" s="34" t="s">
        <v>1616</v>
      </c>
      <c r="I753" s="171">
        <v>87150</v>
      </c>
      <c r="J753" s="34" t="s">
        <v>10990</v>
      </c>
      <c r="K753" s="172" t="s">
        <v>17523</v>
      </c>
      <c r="L753" s="172" t="s">
        <v>17524</v>
      </c>
      <c r="M753" s="170" t="s">
        <v>17525</v>
      </c>
    </row>
    <row r="754" spans="1:13" ht="24.95" customHeight="1">
      <c r="A754" s="36" t="s">
        <v>10986</v>
      </c>
      <c r="B754" s="63" t="s">
        <v>13757</v>
      </c>
      <c r="C754" s="187">
        <v>757</v>
      </c>
      <c r="D754" s="34" t="s">
        <v>3664</v>
      </c>
      <c r="E754" s="34" t="s">
        <v>10980</v>
      </c>
      <c r="F754" s="39" t="s">
        <v>17527</v>
      </c>
      <c r="G754" s="39" t="s">
        <v>17528</v>
      </c>
      <c r="H754" s="39" t="s">
        <v>17529</v>
      </c>
      <c r="I754" s="198" t="s">
        <v>17530</v>
      </c>
      <c r="J754" s="46" t="s">
        <v>10990</v>
      </c>
      <c r="K754" s="201" t="s">
        <v>17531</v>
      </c>
      <c r="L754" s="201" t="s">
        <v>17532</v>
      </c>
      <c r="M754" s="191" t="s">
        <v>17533</v>
      </c>
    </row>
    <row r="755" spans="1:13" ht="24.95" customHeight="1">
      <c r="A755" s="85" t="s">
        <v>10986</v>
      </c>
      <c r="B755" s="63" t="s">
        <v>13764</v>
      </c>
      <c r="C755" s="187">
        <v>758</v>
      </c>
      <c r="D755" s="34" t="s">
        <v>3664</v>
      </c>
      <c r="E755" s="34" t="s">
        <v>10980</v>
      </c>
      <c r="F755" s="39" t="s">
        <v>17535</v>
      </c>
      <c r="G755" s="39" t="s">
        <v>17536</v>
      </c>
      <c r="H755" s="39" t="s">
        <v>17537</v>
      </c>
      <c r="I755" s="198" t="s">
        <v>17530</v>
      </c>
      <c r="J755" s="39" t="s">
        <v>10990</v>
      </c>
      <c r="K755" s="201" t="s">
        <v>17538</v>
      </c>
      <c r="L755" s="201" t="s">
        <v>17539</v>
      </c>
      <c r="M755" s="191" t="s">
        <v>17540</v>
      </c>
    </row>
    <row r="756" spans="1:13" ht="24.95" customHeight="1">
      <c r="A756" s="36" t="s">
        <v>10986</v>
      </c>
      <c r="B756" s="63" t="s">
        <v>13769</v>
      </c>
      <c r="C756" s="187">
        <v>759</v>
      </c>
      <c r="D756" s="34" t="s">
        <v>3664</v>
      </c>
      <c r="E756" s="34" t="s">
        <v>10980</v>
      </c>
      <c r="F756" s="182" t="s">
        <v>13775</v>
      </c>
      <c r="G756" s="182" t="s">
        <v>13776</v>
      </c>
      <c r="H756" s="182" t="s">
        <v>1891</v>
      </c>
      <c r="I756" s="181">
        <v>87150</v>
      </c>
      <c r="J756" s="182" t="s">
        <v>10990</v>
      </c>
      <c r="K756" s="173" t="s">
        <v>13777</v>
      </c>
      <c r="L756" s="173" t="s">
        <v>13778</v>
      </c>
      <c r="M756" s="170" t="s">
        <v>1157</v>
      </c>
    </row>
    <row r="757" spans="1:13" ht="24.95" customHeight="1">
      <c r="A757" s="85" t="s">
        <v>10986</v>
      </c>
      <c r="B757" s="60" t="s">
        <v>17520</v>
      </c>
      <c r="C757" s="187">
        <v>760</v>
      </c>
      <c r="D757" s="34" t="s">
        <v>3664</v>
      </c>
      <c r="E757" s="34" t="s">
        <v>10980</v>
      </c>
      <c r="F757" s="182" t="s">
        <v>13780</v>
      </c>
      <c r="G757" s="182" t="s">
        <v>13781</v>
      </c>
      <c r="H757" s="182" t="s">
        <v>12635</v>
      </c>
      <c r="I757" s="181">
        <v>87150</v>
      </c>
      <c r="J757" s="182" t="s">
        <v>10990</v>
      </c>
      <c r="K757" s="173" t="s">
        <v>13782</v>
      </c>
      <c r="L757" s="173" t="s">
        <v>13783</v>
      </c>
      <c r="M757" s="170" t="s">
        <v>1157</v>
      </c>
    </row>
    <row r="758" spans="1:13" ht="24.95" customHeight="1">
      <c r="A758" s="36" t="s">
        <v>10986</v>
      </c>
      <c r="B758" s="60" t="s">
        <v>17526</v>
      </c>
      <c r="C758" s="187">
        <v>761</v>
      </c>
      <c r="D758" s="34" t="s">
        <v>3664</v>
      </c>
      <c r="E758" s="34" t="s">
        <v>10980</v>
      </c>
      <c r="F758" s="34" t="s">
        <v>13785</v>
      </c>
      <c r="G758" s="34" t="s">
        <v>13786</v>
      </c>
      <c r="H758" s="34" t="s">
        <v>1145</v>
      </c>
      <c r="I758" s="171">
        <v>111599</v>
      </c>
      <c r="J758" s="34" t="s">
        <v>10990</v>
      </c>
      <c r="K758" s="173" t="s">
        <v>13787</v>
      </c>
      <c r="L758" s="173" t="s">
        <v>13788</v>
      </c>
      <c r="M758" s="174" t="s">
        <v>13789</v>
      </c>
    </row>
    <row r="759" spans="1:13" ht="24.95" customHeight="1">
      <c r="A759" s="34" t="s">
        <v>10986</v>
      </c>
      <c r="B759" s="60" t="s">
        <v>17534</v>
      </c>
      <c r="C759" s="187">
        <v>762</v>
      </c>
      <c r="D759" s="34" t="s">
        <v>3664</v>
      </c>
      <c r="E759" s="34" t="s">
        <v>10980</v>
      </c>
      <c r="F759" s="182" t="s">
        <v>13791</v>
      </c>
      <c r="G759" s="182" t="s">
        <v>13792</v>
      </c>
      <c r="H759" s="182" t="s">
        <v>1304</v>
      </c>
      <c r="I759" s="181">
        <v>87150</v>
      </c>
      <c r="J759" s="182" t="s">
        <v>10990</v>
      </c>
      <c r="K759" s="173" t="s">
        <v>13793</v>
      </c>
      <c r="L759" s="173" t="s">
        <v>13794</v>
      </c>
      <c r="M759" s="170" t="s">
        <v>1157</v>
      </c>
    </row>
    <row r="760" spans="1:13" ht="24.95" customHeight="1">
      <c r="A760" s="36" t="s">
        <v>10986</v>
      </c>
      <c r="B760" s="63" t="s">
        <v>13774</v>
      </c>
      <c r="C760" s="187">
        <v>763</v>
      </c>
      <c r="D760" s="34" t="s">
        <v>3664</v>
      </c>
      <c r="E760" s="34" t="s">
        <v>10980</v>
      </c>
      <c r="F760" s="39" t="s">
        <v>17542</v>
      </c>
      <c r="G760" s="39" t="s">
        <v>17543</v>
      </c>
      <c r="H760" s="39" t="s">
        <v>946</v>
      </c>
      <c r="I760" s="198" t="s">
        <v>17530</v>
      </c>
      <c r="J760" s="39" t="s">
        <v>10990</v>
      </c>
      <c r="K760" s="201" t="s">
        <v>17544</v>
      </c>
      <c r="L760" s="201" t="s">
        <v>17545</v>
      </c>
      <c r="M760" s="191" t="s">
        <v>17546</v>
      </c>
    </row>
    <row r="761" spans="1:13" ht="24.95" customHeight="1">
      <c r="A761" s="36" t="s">
        <v>10986</v>
      </c>
      <c r="B761" s="63" t="s">
        <v>13779</v>
      </c>
      <c r="C761" s="187">
        <v>764</v>
      </c>
      <c r="D761" s="34" t="s">
        <v>3664</v>
      </c>
      <c r="E761" s="34" t="s">
        <v>10980</v>
      </c>
      <c r="F761" s="39" t="s">
        <v>17548</v>
      </c>
      <c r="G761" s="39" t="s">
        <v>17549</v>
      </c>
      <c r="H761" s="39" t="s">
        <v>750</v>
      </c>
      <c r="I761" s="198" t="s">
        <v>17530</v>
      </c>
      <c r="J761" s="39" t="s">
        <v>10990</v>
      </c>
      <c r="K761" s="201" t="s">
        <v>17550</v>
      </c>
      <c r="L761" s="201" t="s">
        <v>17551</v>
      </c>
      <c r="M761" s="191" t="s">
        <v>17552</v>
      </c>
    </row>
    <row r="762" spans="1:13" ht="24.95" customHeight="1">
      <c r="A762" s="36" t="s">
        <v>10986</v>
      </c>
      <c r="B762" s="60" t="s">
        <v>13784</v>
      </c>
      <c r="C762" s="187">
        <v>765</v>
      </c>
      <c r="D762" s="34" t="s">
        <v>3664</v>
      </c>
      <c r="E762" s="34" t="s">
        <v>10980</v>
      </c>
      <c r="F762" s="34" t="s">
        <v>13796</v>
      </c>
      <c r="G762" s="34" t="s">
        <v>13797</v>
      </c>
      <c r="H762" s="34" t="s">
        <v>755</v>
      </c>
      <c r="I762" s="171">
        <v>22625</v>
      </c>
      <c r="J762" s="34" t="s">
        <v>10990</v>
      </c>
      <c r="K762" s="173" t="s">
        <v>13798</v>
      </c>
      <c r="L762" s="173" t="s">
        <v>13798</v>
      </c>
      <c r="M762" s="174" t="s">
        <v>13799</v>
      </c>
    </row>
    <row r="763" spans="1:13" ht="24.95" customHeight="1">
      <c r="A763" s="36" t="s">
        <v>10986</v>
      </c>
      <c r="B763" s="63" t="s">
        <v>13790</v>
      </c>
      <c r="C763" s="187">
        <v>766</v>
      </c>
      <c r="D763" s="34" t="s">
        <v>3664</v>
      </c>
      <c r="E763" s="34" t="s">
        <v>10980</v>
      </c>
      <c r="F763" s="34" t="s">
        <v>17554</v>
      </c>
      <c r="G763" s="34" t="s">
        <v>17555</v>
      </c>
      <c r="H763" s="34" t="s">
        <v>17556</v>
      </c>
      <c r="I763" s="171">
        <v>87150</v>
      </c>
      <c r="J763" s="34" t="s">
        <v>10990</v>
      </c>
      <c r="K763" s="172" t="s">
        <v>22538</v>
      </c>
      <c r="L763" s="172" t="s">
        <v>17557</v>
      </c>
      <c r="M763" s="170" t="s">
        <v>17558</v>
      </c>
    </row>
    <row r="764" spans="1:13" ht="24.95" customHeight="1">
      <c r="A764" s="36" t="s">
        <v>10986</v>
      </c>
      <c r="B764" s="60" t="s">
        <v>17541</v>
      </c>
      <c r="C764" s="187">
        <v>767</v>
      </c>
      <c r="D764" s="34" t="s">
        <v>3664</v>
      </c>
      <c r="E764" s="34" t="s">
        <v>10980</v>
      </c>
      <c r="F764" s="182" t="s">
        <v>13801</v>
      </c>
      <c r="G764" s="182" t="s">
        <v>13802</v>
      </c>
      <c r="H764" s="182" t="s">
        <v>1145</v>
      </c>
      <c r="I764" s="181">
        <v>87150</v>
      </c>
      <c r="J764" s="182" t="s">
        <v>10990</v>
      </c>
      <c r="K764" s="173" t="s">
        <v>13803</v>
      </c>
      <c r="L764" s="173" t="s">
        <v>13804</v>
      </c>
      <c r="M764" s="174" t="s">
        <v>13805</v>
      </c>
    </row>
    <row r="765" spans="1:13" ht="24.95" customHeight="1">
      <c r="A765" s="34" t="s">
        <v>10986</v>
      </c>
      <c r="B765" s="60" t="s">
        <v>17547</v>
      </c>
      <c r="C765" s="187">
        <v>768</v>
      </c>
      <c r="D765" s="34" t="s">
        <v>3664</v>
      </c>
      <c r="E765" s="34" t="s">
        <v>10980</v>
      </c>
      <c r="F765" s="34" t="s">
        <v>17560</v>
      </c>
      <c r="G765" s="34" t="s">
        <v>17561</v>
      </c>
      <c r="H765" s="34" t="s">
        <v>17562</v>
      </c>
      <c r="I765" s="171">
        <v>87150</v>
      </c>
      <c r="J765" s="34" t="s">
        <v>10990</v>
      </c>
      <c r="K765" s="172" t="s">
        <v>17563</v>
      </c>
      <c r="L765" s="172" t="s">
        <v>17564</v>
      </c>
      <c r="M765" s="170" t="s">
        <v>17565</v>
      </c>
    </row>
    <row r="766" spans="1:13" ht="24.95" customHeight="1">
      <c r="A766" s="40" t="s">
        <v>10986</v>
      </c>
      <c r="B766" s="60" t="s">
        <v>13795</v>
      </c>
      <c r="C766" s="187">
        <v>769</v>
      </c>
      <c r="D766" s="34" t="s">
        <v>3664</v>
      </c>
      <c r="E766" s="34" t="s">
        <v>10980</v>
      </c>
      <c r="F766" s="182" t="s">
        <v>13807</v>
      </c>
      <c r="G766" s="182" t="s">
        <v>13808</v>
      </c>
      <c r="H766" s="182" t="s">
        <v>13809</v>
      </c>
      <c r="I766" s="181">
        <v>87150</v>
      </c>
      <c r="J766" s="182" t="s">
        <v>10990</v>
      </c>
      <c r="K766" s="173" t="s">
        <v>13810</v>
      </c>
      <c r="L766" s="173" t="s">
        <v>13811</v>
      </c>
      <c r="M766" s="170" t="s">
        <v>1157</v>
      </c>
    </row>
    <row r="767" spans="1:13" ht="24.95" customHeight="1">
      <c r="A767" s="34" t="s">
        <v>10986</v>
      </c>
      <c r="B767" s="60" t="s">
        <v>17553</v>
      </c>
      <c r="C767" s="187">
        <v>770</v>
      </c>
      <c r="D767" s="85" t="s">
        <v>3664</v>
      </c>
      <c r="E767" s="85" t="s">
        <v>10980</v>
      </c>
      <c r="F767" s="221" t="s">
        <v>22326</v>
      </c>
      <c r="G767" s="85" t="s">
        <v>22327</v>
      </c>
      <c r="H767" s="85" t="s">
        <v>18565</v>
      </c>
      <c r="I767" s="221">
        <v>71246</v>
      </c>
      <c r="J767" s="221" t="s">
        <v>10990</v>
      </c>
      <c r="K767" s="234" t="s">
        <v>14199</v>
      </c>
      <c r="L767" s="222" t="s">
        <v>13261</v>
      </c>
      <c r="M767" s="222" t="s">
        <v>22387</v>
      </c>
    </row>
    <row r="768" spans="1:13" ht="24.95" customHeight="1">
      <c r="A768" s="34" t="s">
        <v>10986</v>
      </c>
      <c r="B768" s="63" t="s">
        <v>13800</v>
      </c>
      <c r="C768" s="187">
        <v>771</v>
      </c>
      <c r="D768" s="40" t="s">
        <v>3664</v>
      </c>
      <c r="E768" s="34" t="s">
        <v>10980</v>
      </c>
      <c r="F768" s="34" t="s">
        <v>21989</v>
      </c>
      <c r="G768" s="36" t="s">
        <v>20350</v>
      </c>
      <c r="H768" s="36" t="s">
        <v>20262</v>
      </c>
      <c r="I768" s="164">
        <v>152</v>
      </c>
      <c r="J768" s="36" t="s">
        <v>10990</v>
      </c>
      <c r="K768" s="205" t="s">
        <v>20351</v>
      </c>
      <c r="L768" s="165" t="s">
        <v>188</v>
      </c>
      <c r="M768" s="169" t="s">
        <v>20275</v>
      </c>
    </row>
    <row r="769" spans="1:13" ht="24.95" customHeight="1">
      <c r="A769" s="34" t="s">
        <v>10986</v>
      </c>
      <c r="B769" s="60" t="s">
        <v>17559</v>
      </c>
      <c r="C769" s="187">
        <v>772</v>
      </c>
      <c r="D769" s="150" t="s">
        <v>3664</v>
      </c>
      <c r="E769" s="150" t="s">
        <v>10980</v>
      </c>
      <c r="F769" s="150" t="s">
        <v>22539</v>
      </c>
      <c r="G769" s="150" t="s">
        <v>22540</v>
      </c>
      <c r="H769" s="150" t="s">
        <v>10411</v>
      </c>
      <c r="I769" s="150">
        <v>152</v>
      </c>
      <c r="J769" s="150" t="s">
        <v>10990</v>
      </c>
      <c r="K769" s="150" t="s">
        <v>22431</v>
      </c>
      <c r="L769" s="150"/>
      <c r="M769" s="192" t="s">
        <v>22541</v>
      </c>
    </row>
    <row r="770" spans="1:13" ht="24.95" customHeight="1">
      <c r="A770" s="34" t="s">
        <v>10986</v>
      </c>
      <c r="B770" s="63" t="s">
        <v>13806</v>
      </c>
      <c r="C770" s="187">
        <v>773</v>
      </c>
      <c r="D770" s="86" t="s">
        <v>3664</v>
      </c>
      <c r="E770" s="175" t="s">
        <v>10980</v>
      </c>
      <c r="F770" s="37" t="s">
        <v>22181</v>
      </c>
      <c r="G770" s="36" t="s">
        <v>22182</v>
      </c>
      <c r="H770" s="85" t="s">
        <v>13076</v>
      </c>
      <c r="I770" s="85">
        <v>152</v>
      </c>
      <c r="J770" s="192" t="s">
        <v>10990</v>
      </c>
      <c r="K770" s="162" t="s">
        <v>22183</v>
      </c>
      <c r="L770" s="162" t="s">
        <v>22184</v>
      </c>
      <c r="M770" s="162" t="s">
        <v>22185</v>
      </c>
    </row>
    <row r="771" spans="1:13" ht="24.95" customHeight="1">
      <c r="A771" s="85" t="s">
        <v>10986</v>
      </c>
      <c r="B771" s="141" t="s">
        <v>22386</v>
      </c>
      <c r="C771" s="187">
        <v>774</v>
      </c>
      <c r="D771" s="85" t="s">
        <v>3664</v>
      </c>
      <c r="E771" s="85" t="s">
        <v>10980</v>
      </c>
      <c r="F771" s="85" t="s">
        <v>22187</v>
      </c>
      <c r="G771" s="85" t="s">
        <v>22188</v>
      </c>
      <c r="H771" s="85" t="s">
        <v>22189</v>
      </c>
      <c r="I771" s="85">
        <v>152</v>
      </c>
      <c r="J771" s="85" t="s">
        <v>10980</v>
      </c>
      <c r="K771" s="85" t="s">
        <v>22190</v>
      </c>
      <c r="L771" s="85" t="s">
        <v>22184</v>
      </c>
      <c r="M771" s="85" t="s">
        <v>22191</v>
      </c>
    </row>
    <row r="772" spans="1:13" ht="24.95" customHeight="1">
      <c r="A772" s="34" t="s">
        <v>10986</v>
      </c>
      <c r="B772" s="40" t="s">
        <v>20349</v>
      </c>
      <c r="C772" s="187">
        <v>775</v>
      </c>
      <c r="D772" s="36" t="s">
        <v>3664</v>
      </c>
      <c r="E772" s="36" t="s">
        <v>10980</v>
      </c>
      <c r="F772" s="34" t="s">
        <v>21990</v>
      </c>
      <c r="G772" s="36" t="s">
        <v>21375</v>
      </c>
      <c r="H772" s="36" t="s">
        <v>21376</v>
      </c>
      <c r="I772" s="197">
        <v>152</v>
      </c>
      <c r="J772" s="163" t="s">
        <v>10990</v>
      </c>
      <c r="K772" s="236" t="s">
        <v>21377</v>
      </c>
      <c r="L772" s="168" t="s">
        <v>188</v>
      </c>
      <c r="M772" s="197" t="s">
        <v>21378</v>
      </c>
    </row>
    <row r="773" spans="1:13" ht="24.95" customHeight="1">
      <c r="A773" s="36" t="s">
        <v>10986</v>
      </c>
      <c r="B773" s="85" t="s">
        <v>22180</v>
      </c>
      <c r="C773" s="187">
        <v>776</v>
      </c>
      <c r="D773" s="86" t="s">
        <v>3664</v>
      </c>
      <c r="E773" s="175" t="s">
        <v>10980</v>
      </c>
      <c r="F773" s="29" t="s">
        <v>22388</v>
      </c>
      <c r="G773" s="86" t="s">
        <v>21871</v>
      </c>
      <c r="H773" s="86" t="s">
        <v>1127</v>
      </c>
      <c r="I773" s="162">
        <v>152</v>
      </c>
      <c r="J773" s="176" t="s">
        <v>10990</v>
      </c>
      <c r="K773" s="162" t="s">
        <v>21872</v>
      </c>
      <c r="L773" s="162" t="s">
        <v>188</v>
      </c>
      <c r="M773" s="169" t="s">
        <v>21873</v>
      </c>
    </row>
    <row r="774" spans="1:13" ht="24.95" customHeight="1">
      <c r="A774" s="34" t="s">
        <v>10986</v>
      </c>
      <c r="B774" s="155" t="s">
        <v>22186</v>
      </c>
      <c r="C774" s="187">
        <v>777</v>
      </c>
      <c r="D774" s="34" t="s">
        <v>3664</v>
      </c>
      <c r="E774" s="36" t="s">
        <v>10980</v>
      </c>
      <c r="F774" s="34" t="s">
        <v>21379</v>
      </c>
      <c r="G774" s="34" t="s">
        <v>13813</v>
      </c>
      <c r="H774" s="34" t="s">
        <v>946</v>
      </c>
      <c r="I774" s="171">
        <v>71246</v>
      </c>
      <c r="J774" s="34" t="s">
        <v>10990</v>
      </c>
      <c r="K774" s="173" t="s">
        <v>13814</v>
      </c>
      <c r="L774" s="173" t="s">
        <v>13815</v>
      </c>
      <c r="M774" s="174" t="s">
        <v>13816</v>
      </c>
    </row>
    <row r="775" spans="1:13" ht="24.95" customHeight="1">
      <c r="A775" s="39" t="s">
        <v>10986</v>
      </c>
      <c r="B775" s="36" t="s">
        <v>21374</v>
      </c>
      <c r="C775" s="187">
        <v>778</v>
      </c>
      <c r="D775" s="34" t="s">
        <v>3664</v>
      </c>
      <c r="E775" s="34" t="s">
        <v>10980</v>
      </c>
      <c r="F775" s="34" t="s">
        <v>13818</v>
      </c>
      <c r="G775" s="34" t="s">
        <v>13819</v>
      </c>
      <c r="H775" s="34" t="s">
        <v>6725</v>
      </c>
      <c r="I775" s="171">
        <v>50585</v>
      </c>
      <c r="J775" s="34" t="s">
        <v>10990</v>
      </c>
      <c r="K775" s="173" t="s">
        <v>13820</v>
      </c>
      <c r="L775" s="173" t="s">
        <v>13821</v>
      </c>
      <c r="M775" s="174" t="s">
        <v>13822</v>
      </c>
    </row>
    <row r="776" spans="1:13" ht="24.95" customHeight="1">
      <c r="A776" s="34" t="s">
        <v>10986</v>
      </c>
      <c r="B776" s="159" t="s">
        <v>21870</v>
      </c>
      <c r="C776" s="187">
        <v>779</v>
      </c>
      <c r="D776" s="36" t="s">
        <v>3664</v>
      </c>
      <c r="E776" s="34" t="s">
        <v>10980</v>
      </c>
      <c r="F776" s="36" t="s">
        <v>19100</v>
      </c>
      <c r="G776" s="36" t="s">
        <v>19101</v>
      </c>
      <c r="H776" s="36" t="s">
        <v>1619</v>
      </c>
      <c r="I776" s="164">
        <v>504333</v>
      </c>
      <c r="J776" s="36" t="s">
        <v>10990</v>
      </c>
      <c r="K776" s="168" t="s">
        <v>19102</v>
      </c>
      <c r="L776" s="165" t="s">
        <v>19103</v>
      </c>
      <c r="M776" s="169" t="s">
        <v>19104</v>
      </c>
    </row>
    <row r="777" spans="1:13" ht="24.95" customHeight="1">
      <c r="A777" s="34" t="s">
        <v>10986</v>
      </c>
      <c r="B777" s="60" t="s">
        <v>13812</v>
      </c>
      <c r="C777" s="187">
        <v>780</v>
      </c>
      <c r="D777" s="34" t="s">
        <v>3664</v>
      </c>
      <c r="E777" s="36" t="s">
        <v>10980</v>
      </c>
      <c r="F777" s="34" t="s">
        <v>13824</v>
      </c>
      <c r="G777" s="34" t="s">
        <v>13825</v>
      </c>
      <c r="H777" s="34" t="s">
        <v>13826</v>
      </c>
      <c r="I777" s="171">
        <v>94620</v>
      </c>
      <c r="J777" s="34" t="s">
        <v>10990</v>
      </c>
      <c r="K777" s="173" t="s">
        <v>13827</v>
      </c>
      <c r="L777" s="173" t="s">
        <v>13828</v>
      </c>
      <c r="M777" s="174" t="s">
        <v>13829</v>
      </c>
    </row>
    <row r="778" spans="1:13" ht="24.95" customHeight="1">
      <c r="A778" s="34" t="s">
        <v>10986</v>
      </c>
      <c r="B778" s="60" t="s">
        <v>13817</v>
      </c>
      <c r="C778" s="187">
        <v>781</v>
      </c>
      <c r="D778" s="36" t="s">
        <v>3664</v>
      </c>
      <c r="E778" s="34" t="s">
        <v>10980</v>
      </c>
      <c r="F778" s="36" t="s">
        <v>20353</v>
      </c>
      <c r="G778" s="36" t="s">
        <v>20354</v>
      </c>
      <c r="H778" s="36" t="s">
        <v>20295</v>
      </c>
      <c r="I778" s="164">
        <v>14</v>
      </c>
      <c r="J778" s="36" t="s">
        <v>10990</v>
      </c>
      <c r="K778" s="237" t="s">
        <v>20355</v>
      </c>
      <c r="L778" s="165" t="s">
        <v>20356</v>
      </c>
      <c r="M778" s="169" t="s">
        <v>20357</v>
      </c>
    </row>
    <row r="779" spans="1:13" ht="24.95" customHeight="1">
      <c r="A779" s="34" t="s">
        <v>10986</v>
      </c>
      <c r="B779" s="40" t="s">
        <v>19099</v>
      </c>
      <c r="C779" s="187">
        <v>782</v>
      </c>
      <c r="D779" s="34" t="s">
        <v>3664</v>
      </c>
      <c r="E779" s="36" t="s">
        <v>10980</v>
      </c>
      <c r="F779" s="34" t="s">
        <v>19234</v>
      </c>
      <c r="G779" s="34" t="s">
        <v>18067</v>
      </c>
      <c r="H779" s="34" t="s">
        <v>2155</v>
      </c>
      <c r="I779" s="171">
        <v>119538</v>
      </c>
      <c r="J779" s="34" t="s">
        <v>10990</v>
      </c>
      <c r="K779" s="172" t="s">
        <v>18068</v>
      </c>
      <c r="L779" s="172" t="s">
        <v>18069</v>
      </c>
      <c r="M779" s="170" t="s">
        <v>18070</v>
      </c>
    </row>
    <row r="780" spans="1:13" ht="24.95" customHeight="1">
      <c r="A780" s="34" t="s">
        <v>10986</v>
      </c>
      <c r="B780" s="60" t="s">
        <v>13823</v>
      </c>
      <c r="C780" s="187">
        <v>783</v>
      </c>
      <c r="D780" s="34" t="s">
        <v>3664</v>
      </c>
      <c r="E780" s="34" t="s">
        <v>10980</v>
      </c>
      <c r="F780" s="34" t="s">
        <v>13831</v>
      </c>
      <c r="G780" s="34" t="s">
        <v>13832</v>
      </c>
      <c r="H780" s="34" t="s">
        <v>831</v>
      </c>
      <c r="I780" s="171">
        <v>50585</v>
      </c>
      <c r="J780" s="34" t="s">
        <v>10990</v>
      </c>
      <c r="K780" s="173" t="s">
        <v>4888</v>
      </c>
      <c r="L780" s="173" t="s">
        <v>4888</v>
      </c>
      <c r="M780" s="174" t="s">
        <v>13833</v>
      </c>
    </row>
    <row r="781" spans="1:13" ht="24.95" customHeight="1">
      <c r="A781" s="34" t="s">
        <v>10986</v>
      </c>
      <c r="B781" s="40" t="s">
        <v>20352</v>
      </c>
      <c r="C781" s="187">
        <v>784</v>
      </c>
      <c r="D781" s="34" t="s">
        <v>3664</v>
      </c>
      <c r="E781" s="34" t="s">
        <v>10980</v>
      </c>
      <c r="F781" s="34" t="s">
        <v>13835</v>
      </c>
      <c r="G781" s="34" t="s">
        <v>13836</v>
      </c>
      <c r="H781" s="34" t="s">
        <v>142</v>
      </c>
      <c r="I781" s="171">
        <v>50585</v>
      </c>
      <c r="J781" s="34" t="s">
        <v>10990</v>
      </c>
      <c r="K781" s="173" t="s">
        <v>13837</v>
      </c>
      <c r="L781" s="173" t="s">
        <v>13838</v>
      </c>
      <c r="M781" s="174" t="s">
        <v>13839</v>
      </c>
    </row>
    <row r="782" spans="1:13" ht="24.95" customHeight="1">
      <c r="A782" s="36" t="s">
        <v>10986</v>
      </c>
      <c r="B782" s="60" t="s">
        <v>18066</v>
      </c>
      <c r="C782" s="187">
        <v>785</v>
      </c>
      <c r="D782" s="34" t="s">
        <v>3664</v>
      </c>
      <c r="E782" s="34" t="s">
        <v>10980</v>
      </c>
      <c r="F782" s="34" t="s">
        <v>22542</v>
      </c>
      <c r="G782" s="34" t="s">
        <v>13840</v>
      </c>
      <c r="H782" s="34" t="s">
        <v>854</v>
      </c>
      <c r="I782" s="171">
        <v>111211</v>
      </c>
      <c r="J782" s="34" t="s">
        <v>10990</v>
      </c>
      <c r="K782" s="173" t="s">
        <v>13841</v>
      </c>
      <c r="L782" s="173" t="s">
        <v>13842</v>
      </c>
      <c r="M782" s="174" t="s">
        <v>13373</v>
      </c>
    </row>
    <row r="783" spans="1:13" ht="24.95" customHeight="1">
      <c r="A783" s="36" t="s">
        <v>10986</v>
      </c>
      <c r="B783" s="60" t="s">
        <v>13830</v>
      </c>
      <c r="C783" s="187">
        <v>786</v>
      </c>
      <c r="D783" s="34" t="s">
        <v>3664</v>
      </c>
      <c r="E783" s="34" t="s">
        <v>10980</v>
      </c>
      <c r="F783" s="34" t="s">
        <v>13844</v>
      </c>
      <c r="G783" s="34" t="s">
        <v>1828</v>
      </c>
      <c r="H783" s="34" t="s">
        <v>13845</v>
      </c>
      <c r="I783" s="171">
        <v>2099</v>
      </c>
      <c r="J783" s="34" t="s">
        <v>10990</v>
      </c>
      <c r="K783" s="173" t="s">
        <v>13846</v>
      </c>
      <c r="L783" s="173" t="s">
        <v>5148</v>
      </c>
      <c r="M783" s="174" t="s">
        <v>13847</v>
      </c>
    </row>
    <row r="784" spans="1:13" ht="24.95" customHeight="1">
      <c r="A784" s="34" t="s">
        <v>10986</v>
      </c>
      <c r="B784" s="60" t="s">
        <v>13834</v>
      </c>
      <c r="C784" s="187">
        <v>787</v>
      </c>
      <c r="D784" s="34" t="s">
        <v>3664</v>
      </c>
      <c r="E784" s="34" t="s">
        <v>10980</v>
      </c>
      <c r="F784" s="34" t="s">
        <v>13849</v>
      </c>
      <c r="G784" s="34" t="s">
        <v>13850</v>
      </c>
      <c r="H784" s="34" t="s">
        <v>13851</v>
      </c>
      <c r="I784" s="171">
        <v>2099</v>
      </c>
      <c r="J784" s="34" t="s">
        <v>10990</v>
      </c>
      <c r="K784" s="173" t="s">
        <v>13852</v>
      </c>
      <c r="L784" s="173" t="s">
        <v>13853</v>
      </c>
      <c r="M784" s="174" t="s">
        <v>13854</v>
      </c>
    </row>
    <row r="785" spans="1:13" ht="24.95" customHeight="1">
      <c r="A785" s="36" t="s">
        <v>10986</v>
      </c>
      <c r="B785" s="60" t="s">
        <v>21196</v>
      </c>
      <c r="C785" s="187">
        <v>788</v>
      </c>
      <c r="D785" s="34" t="s">
        <v>3664</v>
      </c>
      <c r="E785" s="34" t="s">
        <v>10980</v>
      </c>
      <c r="F785" s="34" t="s">
        <v>13856</v>
      </c>
      <c r="G785" s="34" t="s">
        <v>13857</v>
      </c>
      <c r="H785" s="34" t="s">
        <v>1304</v>
      </c>
      <c r="I785" s="171">
        <v>11245</v>
      </c>
      <c r="J785" s="34" t="s">
        <v>10990</v>
      </c>
      <c r="K785" s="173" t="s">
        <v>13858</v>
      </c>
      <c r="L785" s="173" t="s">
        <v>13859</v>
      </c>
      <c r="M785" s="174" t="s">
        <v>13860</v>
      </c>
    </row>
    <row r="786" spans="1:13" ht="24.95" customHeight="1">
      <c r="A786" s="36" t="s">
        <v>10986</v>
      </c>
      <c r="B786" s="60" t="s">
        <v>13843</v>
      </c>
      <c r="C786" s="187">
        <v>789</v>
      </c>
      <c r="D786" s="34" t="s">
        <v>3664</v>
      </c>
      <c r="E786" s="34" t="s">
        <v>10980</v>
      </c>
      <c r="F786" s="34" t="s">
        <v>13862</v>
      </c>
      <c r="G786" s="34" t="s">
        <v>13857</v>
      </c>
      <c r="H786" s="34" t="s">
        <v>1304</v>
      </c>
      <c r="I786" s="171">
        <v>11245</v>
      </c>
      <c r="J786" s="34" t="s">
        <v>10990</v>
      </c>
      <c r="K786" s="173" t="s">
        <v>13863</v>
      </c>
      <c r="L786" s="173" t="s">
        <v>13859</v>
      </c>
      <c r="M786" s="174" t="s">
        <v>13860</v>
      </c>
    </row>
    <row r="787" spans="1:13" ht="24.95" customHeight="1">
      <c r="A787" s="36" t="s">
        <v>10986</v>
      </c>
      <c r="B787" s="60" t="s">
        <v>13848</v>
      </c>
      <c r="C787" s="187">
        <v>790</v>
      </c>
      <c r="D787" s="34" t="s">
        <v>3664</v>
      </c>
      <c r="E787" s="34" t="s">
        <v>10980</v>
      </c>
      <c r="F787" s="34" t="s">
        <v>13865</v>
      </c>
      <c r="G787" s="34" t="s">
        <v>13866</v>
      </c>
      <c r="H787" s="34" t="s">
        <v>1484</v>
      </c>
      <c r="I787" s="171">
        <v>11245</v>
      </c>
      <c r="J787" s="34" t="s">
        <v>10990</v>
      </c>
      <c r="K787" s="173" t="s">
        <v>13867</v>
      </c>
      <c r="L787" s="173" t="s">
        <v>13868</v>
      </c>
      <c r="M787" s="174" t="s">
        <v>13869</v>
      </c>
    </row>
    <row r="788" spans="1:13" ht="24.95" customHeight="1">
      <c r="A788" s="36" t="s">
        <v>10986</v>
      </c>
      <c r="B788" s="60" t="s">
        <v>13855</v>
      </c>
      <c r="C788" s="187">
        <v>791</v>
      </c>
      <c r="D788" s="34" t="s">
        <v>3664</v>
      </c>
      <c r="E788" s="34" t="s">
        <v>10980</v>
      </c>
      <c r="F788" s="34" t="s">
        <v>13871</v>
      </c>
      <c r="G788" s="34" t="s">
        <v>13872</v>
      </c>
      <c r="H788" s="34" t="s">
        <v>13873</v>
      </c>
      <c r="I788" s="171">
        <v>11245</v>
      </c>
      <c r="J788" s="34" t="s">
        <v>10990</v>
      </c>
      <c r="K788" s="173" t="s">
        <v>13874</v>
      </c>
      <c r="L788" s="173" t="s">
        <v>13875</v>
      </c>
      <c r="M788" s="174" t="s">
        <v>13876</v>
      </c>
    </row>
    <row r="789" spans="1:13" ht="24.95" customHeight="1">
      <c r="A789" s="34" t="s">
        <v>10986</v>
      </c>
      <c r="B789" s="60" t="s">
        <v>13861</v>
      </c>
      <c r="C789" s="187">
        <v>792</v>
      </c>
      <c r="D789" s="34" t="s">
        <v>3664</v>
      </c>
      <c r="E789" s="34" t="s">
        <v>10980</v>
      </c>
      <c r="F789" s="34" t="s">
        <v>13878</v>
      </c>
      <c r="G789" s="34" t="s">
        <v>13879</v>
      </c>
      <c r="H789" s="34" t="s">
        <v>854</v>
      </c>
      <c r="I789" s="171">
        <v>11245</v>
      </c>
      <c r="J789" s="34" t="s">
        <v>10990</v>
      </c>
      <c r="K789" s="173" t="s">
        <v>13880</v>
      </c>
      <c r="L789" s="173" t="s">
        <v>13881</v>
      </c>
      <c r="M789" s="174" t="s">
        <v>13882</v>
      </c>
    </row>
    <row r="790" spans="1:13" ht="24.95" customHeight="1">
      <c r="A790" s="36" t="s">
        <v>10986</v>
      </c>
      <c r="B790" s="60" t="s">
        <v>13864</v>
      </c>
      <c r="C790" s="187">
        <v>793</v>
      </c>
      <c r="D790" s="34" t="s">
        <v>3664</v>
      </c>
      <c r="E790" s="34" t="s">
        <v>10980</v>
      </c>
      <c r="F790" s="34" t="s">
        <v>13884</v>
      </c>
      <c r="G790" s="34" t="s">
        <v>13885</v>
      </c>
      <c r="H790" s="34" t="s">
        <v>13886</v>
      </c>
      <c r="I790" s="171">
        <v>11245</v>
      </c>
      <c r="J790" s="34" t="s">
        <v>10990</v>
      </c>
      <c r="K790" s="173" t="s">
        <v>13887</v>
      </c>
      <c r="L790" s="173" t="s">
        <v>13888</v>
      </c>
      <c r="M790" s="174" t="s">
        <v>13889</v>
      </c>
    </row>
    <row r="791" spans="1:13" ht="24.95" customHeight="1">
      <c r="A791" s="34" t="s">
        <v>10986</v>
      </c>
      <c r="B791" s="60" t="s">
        <v>13870</v>
      </c>
      <c r="C791" s="187">
        <v>794</v>
      </c>
      <c r="D791" s="34" t="s">
        <v>3664</v>
      </c>
      <c r="E791" s="34" t="s">
        <v>10980</v>
      </c>
      <c r="F791" s="34" t="s">
        <v>13891</v>
      </c>
      <c r="G791" s="34" t="s">
        <v>13892</v>
      </c>
      <c r="H791" s="34" t="s">
        <v>1083</v>
      </c>
      <c r="I791" s="171">
        <v>11245</v>
      </c>
      <c r="J791" s="34" t="s">
        <v>10990</v>
      </c>
      <c r="K791" s="173" t="s">
        <v>13893</v>
      </c>
      <c r="L791" s="173" t="s">
        <v>13894</v>
      </c>
      <c r="M791" s="174" t="s">
        <v>13895</v>
      </c>
    </row>
    <row r="792" spans="1:13" ht="24.95" customHeight="1">
      <c r="A792" s="34" t="s">
        <v>10986</v>
      </c>
      <c r="B792" s="60" t="s">
        <v>13877</v>
      </c>
      <c r="C792" s="187">
        <v>795</v>
      </c>
      <c r="D792" s="34" t="s">
        <v>3664</v>
      </c>
      <c r="E792" s="34" t="s">
        <v>10980</v>
      </c>
      <c r="F792" s="34" t="s">
        <v>13897</v>
      </c>
      <c r="G792" s="34" t="s">
        <v>13898</v>
      </c>
      <c r="H792" s="34" t="s">
        <v>13899</v>
      </c>
      <c r="I792" s="171">
        <v>11245</v>
      </c>
      <c r="J792" s="34" t="s">
        <v>10990</v>
      </c>
      <c r="K792" s="173" t="s">
        <v>13900</v>
      </c>
      <c r="L792" s="173" t="s">
        <v>13901</v>
      </c>
      <c r="M792" s="174" t="s">
        <v>13902</v>
      </c>
    </row>
    <row r="793" spans="1:13" ht="24.95" customHeight="1">
      <c r="A793" s="34" t="s">
        <v>10986</v>
      </c>
      <c r="B793" s="60" t="s">
        <v>13883</v>
      </c>
      <c r="C793" s="187">
        <v>796</v>
      </c>
      <c r="D793" s="34" t="s">
        <v>3664</v>
      </c>
      <c r="E793" s="34" t="s">
        <v>10980</v>
      </c>
      <c r="F793" s="34" t="s">
        <v>13904</v>
      </c>
      <c r="G793" s="34" t="s">
        <v>13905</v>
      </c>
      <c r="H793" s="34" t="s">
        <v>13906</v>
      </c>
      <c r="I793" s="171">
        <v>11245</v>
      </c>
      <c r="J793" s="34" t="s">
        <v>10990</v>
      </c>
      <c r="K793" s="173" t="s">
        <v>13907</v>
      </c>
      <c r="L793" s="173" t="s">
        <v>13908</v>
      </c>
      <c r="M793" s="174" t="s">
        <v>13909</v>
      </c>
    </row>
    <row r="794" spans="1:13" ht="24.95" customHeight="1">
      <c r="A794" s="34" t="s">
        <v>10986</v>
      </c>
      <c r="B794" s="60" t="s">
        <v>13890</v>
      </c>
      <c r="C794" s="187">
        <v>797</v>
      </c>
      <c r="D794" s="34" t="s">
        <v>3664</v>
      </c>
      <c r="E794" s="34" t="s">
        <v>10980</v>
      </c>
      <c r="F794" s="34" t="s">
        <v>13911</v>
      </c>
      <c r="G794" s="34" t="s">
        <v>13905</v>
      </c>
      <c r="H794" s="34" t="s">
        <v>13575</v>
      </c>
      <c r="I794" s="171">
        <v>11245</v>
      </c>
      <c r="J794" s="34" t="s">
        <v>10990</v>
      </c>
      <c r="K794" s="173" t="s">
        <v>13912</v>
      </c>
      <c r="L794" s="173" t="s">
        <v>13913</v>
      </c>
      <c r="M794" s="174" t="s">
        <v>13914</v>
      </c>
    </row>
    <row r="795" spans="1:13" ht="24.95" customHeight="1">
      <c r="A795" s="34" t="s">
        <v>10986</v>
      </c>
      <c r="B795" s="60" t="s">
        <v>13896</v>
      </c>
      <c r="C795" s="187">
        <v>798</v>
      </c>
      <c r="D795" s="34" t="s">
        <v>3664</v>
      </c>
      <c r="E795" s="34" t="s">
        <v>10980</v>
      </c>
      <c r="F795" s="34" t="s">
        <v>13916</v>
      </c>
      <c r="G795" s="34" t="s">
        <v>13917</v>
      </c>
      <c r="H795" s="34" t="s">
        <v>755</v>
      </c>
      <c r="I795" s="171">
        <v>11245</v>
      </c>
      <c r="J795" s="34" t="s">
        <v>10990</v>
      </c>
      <c r="K795" s="173" t="s">
        <v>13918</v>
      </c>
      <c r="L795" s="173" t="s">
        <v>13918</v>
      </c>
      <c r="M795" s="174" t="s">
        <v>13919</v>
      </c>
    </row>
    <row r="796" spans="1:13" ht="24.95" customHeight="1">
      <c r="A796" s="36" t="s">
        <v>10986</v>
      </c>
      <c r="B796" s="60" t="s">
        <v>13903</v>
      </c>
      <c r="C796" s="187">
        <v>799</v>
      </c>
      <c r="D796" s="34" t="s">
        <v>3664</v>
      </c>
      <c r="E796" s="34" t="s">
        <v>10980</v>
      </c>
      <c r="F796" s="34" t="s">
        <v>13921</v>
      </c>
      <c r="G796" s="34" t="s">
        <v>13922</v>
      </c>
      <c r="H796" s="34" t="s">
        <v>2622</v>
      </c>
      <c r="I796" s="171">
        <v>11245</v>
      </c>
      <c r="J796" s="34" t="s">
        <v>10990</v>
      </c>
      <c r="K796" s="173" t="s">
        <v>13923</v>
      </c>
      <c r="L796" s="173" t="s">
        <v>13924</v>
      </c>
      <c r="M796" s="174" t="s">
        <v>13925</v>
      </c>
    </row>
    <row r="797" spans="1:13" ht="24.95" customHeight="1">
      <c r="A797" s="36" t="s">
        <v>10986</v>
      </c>
      <c r="B797" s="60" t="s">
        <v>13910</v>
      </c>
      <c r="C797" s="187">
        <v>800</v>
      </c>
      <c r="D797" s="34" t="s">
        <v>3664</v>
      </c>
      <c r="E797" s="34" t="s">
        <v>10980</v>
      </c>
      <c r="F797" s="34" t="s">
        <v>13927</v>
      </c>
      <c r="G797" s="34" t="s">
        <v>13928</v>
      </c>
      <c r="H797" s="34" t="s">
        <v>1028</v>
      </c>
      <c r="I797" s="171">
        <v>11245</v>
      </c>
      <c r="J797" s="34" t="s">
        <v>10990</v>
      </c>
      <c r="K797" s="173" t="s">
        <v>13929</v>
      </c>
      <c r="L797" s="173" t="s">
        <v>13930</v>
      </c>
      <c r="M797" s="174" t="s">
        <v>13931</v>
      </c>
    </row>
    <row r="798" spans="1:13" ht="24.95" customHeight="1">
      <c r="A798" s="36" t="s">
        <v>10986</v>
      </c>
      <c r="B798" s="60" t="s">
        <v>13915</v>
      </c>
      <c r="C798" s="187">
        <v>801</v>
      </c>
      <c r="D798" s="34" t="s">
        <v>3664</v>
      </c>
      <c r="E798" s="34" t="s">
        <v>10980</v>
      </c>
      <c r="F798" s="34" t="s">
        <v>13933</v>
      </c>
      <c r="G798" s="34" t="s">
        <v>2613</v>
      </c>
      <c r="H798" s="34" t="s">
        <v>2613</v>
      </c>
      <c r="I798" s="171">
        <v>11245</v>
      </c>
      <c r="J798" s="34" t="s">
        <v>10990</v>
      </c>
      <c r="K798" s="173" t="s">
        <v>13934</v>
      </c>
      <c r="L798" s="173" t="s">
        <v>13935</v>
      </c>
      <c r="M798" s="174" t="s">
        <v>13936</v>
      </c>
    </row>
    <row r="799" spans="1:13" ht="24.95" customHeight="1">
      <c r="A799" s="36" t="s">
        <v>10986</v>
      </c>
      <c r="B799" s="60" t="s">
        <v>13920</v>
      </c>
      <c r="C799" s="187">
        <v>802</v>
      </c>
      <c r="D799" s="34" t="s">
        <v>3664</v>
      </c>
      <c r="E799" s="34" t="s">
        <v>10980</v>
      </c>
      <c r="F799" s="34" t="s">
        <v>13938</v>
      </c>
      <c r="G799" s="34" t="s">
        <v>13939</v>
      </c>
      <c r="H799" s="34" t="s">
        <v>755</v>
      </c>
      <c r="I799" s="171">
        <v>50585</v>
      </c>
      <c r="J799" s="34" t="s">
        <v>10990</v>
      </c>
      <c r="K799" s="173" t="s">
        <v>13940</v>
      </c>
      <c r="L799" s="173" t="s">
        <v>13941</v>
      </c>
      <c r="M799" s="174" t="s">
        <v>13942</v>
      </c>
    </row>
    <row r="800" spans="1:13" ht="24.95" customHeight="1">
      <c r="A800" s="34" t="s">
        <v>10986</v>
      </c>
      <c r="B800" s="60" t="s">
        <v>13926</v>
      </c>
      <c r="C800" s="187">
        <v>803</v>
      </c>
      <c r="D800" s="34" t="s">
        <v>3664</v>
      </c>
      <c r="E800" s="34" t="s">
        <v>10980</v>
      </c>
      <c r="F800" s="34" t="s">
        <v>21380</v>
      </c>
      <c r="G800" s="34" t="s">
        <v>13944</v>
      </c>
      <c r="H800" s="34" t="s">
        <v>11778</v>
      </c>
      <c r="I800" s="171">
        <v>71246</v>
      </c>
      <c r="J800" s="34" t="s">
        <v>10990</v>
      </c>
      <c r="K800" s="173" t="s">
        <v>13945</v>
      </c>
      <c r="L800" s="173" t="s">
        <v>13946</v>
      </c>
      <c r="M800" s="174" t="s">
        <v>13947</v>
      </c>
    </row>
    <row r="801" spans="1:13" ht="24.95" customHeight="1">
      <c r="A801" s="36" t="s">
        <v>10986</v>
      </c>
      <c r="B801" s="60" t="s">
        <v>13932</v>
      </c>
      <c r="C801" s="187">
        <v>804</v>
      </c>
      <c r="D801" s="34" t="s">
        <v>3664</v>
      </c>
      <c r="E801" s="34" t="s">
        <v>10980</v>
      </c>
      <c r="F801" s="34" t="s">
        <v>21381</v>
      </c>
      <c r="G801" s="34" t="s">
        <v>13949</v>
      </c>
      <c r="H801" s="34" t="s">
        <v>13503</v>
      </c>
      <c r="I801" s="171">
        <v>71246</v>
      </c>
      <c r="J801" s="34" t="s">
        <v>10990</v>
      </c>
      <c r="K801" s="173" t="s">
        <v>13950</v>
      </c>
      <c r="L801" s="173" t="s">
        <v>13951</v>
      </c>
      <c r="M801" s="174" t="s">
        <v>13952</v>
      </c>
    </row>
    <row r="802" spans="1:13" ht="24.95" customHeight="1">
      <c r="A802" s="34" t="s">
        <v>10986</v>
      </c>
      <c r="B802" s="60" t="s">
        <v>13937</v>
      </c>
      <c r="C802" s="187">
        <v>805</v>
      </c>
      <c r="D802" s="34" t="s">
        <v>3664</v>
      </c>
      <c r="E802" s="34" t="s">
        <v>10980</v>
      </c>
      <c r="F802" s="34" t="s">
        <v>13954</v>
      </c>
      <c r="G802" s="34" t="s">
        <v>13955</v>
      </c>
      <c r="H802" s="34" t="s">
        <v>2622</v>
      </c>
      <c r="I802" s="171">
        <v>50585</v>
      </c>
      <c r="J802" s="34" t="s">
        <v>10990</v>
      </c>
      <c r="K802" s="173" t="s">
        <v>13956</v>
      </c>
      <c r="L802" s="173" t="s">
        <v>13957</v>
      </c>
      <c r="M802" s="174" t="s">
        <v>13958</v>
      </c>
    </row>
    <row r="803" spans="1:13" ht="24.95" customHeight="1">
      <c r="A803" s="34" t="s">
        <v>10986</v>
      </c>
      <c r="B803" s="60" t="s">
        <v>13943</v>
      </c>
      <c r="C803" s="187">
        <v>806</v>
      </c>
      <c r="D803" s="36" t="s">
        <v>3664</v>
      </c>
      <c r="E803" s="34" t="s">
        <v>10980</v>
      </c>
      <c r="F803" s="36" t="s">
        <v>21382</v>
      </c>
      <c r="G803" s="36" t="s">
        <v>19106</v>
      </c>
      <c r="H803" s="36" t="s">
        <v>19107</v>
      </c>
      <c r="I803" s="164">
        <v>71246</v>
      </c>
      <c r="J803" s="163" t="s">
        <v>10990</v>
      </c>
      <c r="K803" s="165" t="s">
        <v>14199</v>
      </c>
      <c r="L803" s="165" t="s">
        <v>13261</v>
      </c>
      <c r="M803" s="169" t="s">
        <v>19108</v>
      </c>
    </row>
    <row r="804" spans="1:13" ht="24.95" customHeight="1">
      <c r="A804" s="34" t="s">
        <v>10986</v>
      </c>
      <c r="B804" s="60" t="s">
        <v>13948</v>
      </c>
      <c r="C804" s="187">
        <v>807</v>
      </c>
      <c r="D804" s="34" t="s">
        <v>3664</v>
      </c>
      <c r="E804" s="36" t="s">
        <v>10980</v>
      </c>
      <c r="F804" s="34" t="s">
        <v>13960</v>
      </c>
      <c r="G804" s="34" t="s">
        <v>13961</v>
      </c>
      <c r="H804" s="34" t="s">
        <v>763</v>
      </c>
      <c r="I804" s="171">
        <v>121574</v>
      </c>
      <c r="J804" s="34" t="s">
        <v>10990</v>
      </c>
      <c r="K804" s="173" t="s">
        <v>13962</v>
      </c>
      <c r="L804" s="173" t="s">
        <v>13963</v>
      </c>
      <c r="M804" s="174" t="s">
        <v>13964</v>
      </c>
    </row>
    <row r="805" spans="1:13" ht="24.95" customHeight="1">
      <c r="A805" s="34" t="s">
        <v>10986</v>
      </c>
      <c r="B805" s="60" t="s">
        <v>13953</v>
      </c>
      <c r="C805" s="187">
        <v>808</v>
      </c>
      <c r="D805" s="34" t="s">
        <v>3664</v>
      </c>
      <c r="E805" s="34" t="s">
        <v>10980</v>
      </c>
      <c r="F805" s="44" t="s">
        <v>21383</v>
      </c>
      <c r="G805" s="37" t="s">
        <v>13966</v>
      </c>
      <c r="H805" s="37" t="s">
        <v>13967</v>
      </c>
      <c r="I805" s="171">
        <v>71246</v>
      </c>
      <c r="J805" s="37" t="s">
        <v>10990</v>
      </c>
      <c r="K805" s="173" t="s">
        <v>13968</v>
      </c>
      <c r="L805" s="173" t="s">
        <v>13969</v>
      </c>
      <c r="M805" s="161" t="s">
        <v>13970</v>
      </c>
    </row>
    <row r="806" spans="1:13" ht="24.95" customHeight="1">
      <c r="A806" s="34" t="s">
        <v>10986</v>
      </c>
      <c r="B806" s="40" t="s">
        <v>19105</v>
      </c>
      <c r="C806" s="187">
        <v>809</v>
      </c>
      <c r="D806" s="36" t="s">
        <v>3664</v>
      </c>
      <c r="E806" s="34" t="s">
        <v>10980</v>
      </c>
      <c r="F806" s="36" t="s">
        <v>21384</v>
      </c>
      <c r="G806" s="36" t="s">
        <v>20005</v>
      </c>
      <c r="H806" s="36" t="s">
        <v>13503</v>
      </c>
      <c r="I806" s="166">
        <v>71246</v>
      </c>
      <c r="J806" s="37" t="s">
        <v>10990</v>
      </c>
      <c r="K806" s="165" t="s">
        <v>18566</v>
      </c>
      <c r="L806" s="165" t="s">
        <v>18567</v>
      </c>
      <c r="M806" s="204" t="s">
        <v>20006</v>
      </c>
    </row>
    <row r="807" spans="1:13" ht="24.95" customHeight="1">
      <c r="A807" s="34" t="s">
        <v>10986</v>
      </c>
      <c r="B807" s="60" t="s">
        <v>13959</v>
      </c>
      <c r="C807" s="187">
        <v>810</v>
      </c>
      <c r="D807" s="34" t="s">
        <v>3664</v>
      </c>
      <c r="E807" s="36" t="s">
        <v>10980</v>
      </c>
      <c r="F807" s="44" t="s">
        <v>21385</v>
      </c>
      <c r="G807" s="37" t="s">
        <v>13972</v>
      </c>
      <c r="H807" s="37" t="s">
        <v>13973</v>
      </c>
      <c r="I807" s="171">
        <v>71246</v>
      </c>
      <c r="J807" s="37" t="s">
        <v>10990</v>
      </c>
      <c r="K807" s="173" t="s">
        <v>13974</v>
      </c>
      <c r="L807" s="173" t="s">
        <v>13975</v>
      </c>
      <c r="M807" s="161" t="s">
        <v>13976</v>
      </c>
    </row>
    <row r="808" spans="1:13" ht="24.95" customHeight="1">
      <c r="A808" s="36" t="s">
        <v>10986</v>
      </c>
      <c r="B808" s="40" t="s">
        <v>13965</v>
      </c>
      <c r="C808" s="187">
        <v>811</v>
      </c>
      <c r="D808" s="34" t="s">
        <v>3664</v>
      </c>
      <c r="E808" s="34" t="s">
        <v>10980</v>
      </c>
      <c r="F808" s="44" t="s">
        <v>21386</v>
      </c>
      <c r="G808" s="37" t="s">
        <v>13978</v>
      </c>
      <c r="H808" s="37" t="s">
        <v>13979</v>
      </c>
      <c r="I808" s="171">
        <v>71246</v>
      </c>
      <c r="J808" s="37" t="s">
        <v>10990</v>
      </c>
      <c r="K808" s="173" t="s">
        <v>13980</v>
      </c>
      <c r="L808" s="173" t="s">
        <v>13981</v>
      </c>
      <c r="M808" s="161" t="s">
        <v>13982</v>
      </c>
    </row>
    <row r="809" spans="1:13" ht="24.95" customHeight="1">
      <c r="A809" s="36" t="s">
        <v>10986</v>
      </c>
      <c r="B809" s="40" t="s">
        <v>20004</v>
      </c>
      <c r="C809" s="187">
        <v>812</v>
      </c>
      <c r="D809" s="34" t="s">
        <v>3664</v>
      </c>
      <c r="E809" s="34" t="s">
        <v>10980</v>
      </c>
      <c r="F809" s="44" t="s">
        <v>21387</v>
      </c>
      <c r="G809" s="37" t="s">
        <v>13984</v>
      </c>
      <c r="H809" s="37" t="s">
        <v>13979</v>
      </c>
      <c r="I809" s="171">
        <v>71246</v>
      </c>
      <c r="J809" s="37" t="s">
        <v>10990</v>
      </c>
      <c r="K809" s="173" t="s">
        <v>13985</v>
      </c>
      <c r="L809" s="173" t="s">
        <v>13986</v>
      </c>
      <c r="M809" s="161" t="s">
        <v>13982</v>
      </c>
    </row>
    <row r="810" spans="1:13" ht="24.95" customHeight="1">
      <c r="A810" s="34" t="s">
        <v>10986</v>
      </c>
      <c r="B810" s="40" t="s">
        <v>13971</v>
      </c>
      <c r="C810" s="187">
        <v>813</v>
      </c>
      <c r="D810" s="34" t="s">
        <v>3664</v>
      </c>
      <c r="E810" s="34" t="s">
        <v>10980</v>
      </c>
      <c r="F810" s="183" t="s">
        <v>13988</v>
      </c>
      <c r="G810" s="39" t="s">
        <v>1674</v>
      </c>
      <c r="H810" s="39" t="s">
        <v>1675</v>
      </c>
      <c r="I810" s="198">
        <v>52001</v>
      </c>
      <c r="J810" s="39" t="s">
        <v>10990</v>
      </c>
      <c r="K810" s="173" t="s">
        <v>13989</v>
      </c>
      <c r="L810" s="173" t="s">
        <v>13990</v>
      </c>
      <c r="M810" s="170" t="s">
        <v>1157</v>
      </c>
    </row>
    <row r="811" spans="1:13" ht="24.95" customHeight="1">
      <c r="A811" s="34" t="s">
        <v>10986</v>
      </c>
      <c r="B811" s="40" t="s">
        <v>13977</v>
      </c>
      <c r="C811" s="187">
        <v>814</v>
      </c>
      <c r="D811" s="34" t="s">
        <v>3664</v>
      </c>
      <c r="E811" s="34" t="s">
        <v>10980</v>
      </c>
      <c r="F811" s="44" t="s">
        <v>21388</v>
      </c>
      <c r="G811" s="37" t="s">
        <v>13992</v>
      </c>
      <c r="H811" s="37" t="s">
        <v>13993</v>
      </c>
      <c r="I811" s="171">
        <v>71246</v>
      </c>
      <c r="J811" s="37" t="s">
        <v>10990</v>
      </c>
      <c r="K811" s="173" t="s">
        <v>13994</v>
      </c>
      <c r="L811" s="173" t="s">
        <v>13995</v>
      </c>
      <c r="M811" s="161" t="s">
        <v>19237</v>
      </c>
    </row>
    <row r="812" spans="1:13" ht="24.95" customHeight="1">
      <c r="A812" s="39" t="s">
        <v>10986</v>
      </c>
      <c r="B812" s="40" t="s">
        <v>13983</v>
      </c>
      <c r="C812" s="187">
        <v>815</v>
      </c>
      <c r="D812" s="34" t="s">
        <v>3664</v>
      </c>
      <c r="E812" s="34" t="s">
        <v>10980</v>
      </c>
      <c r="F812" s="44" t="s">
        <v>21389</v>
      </c>
      <c r="G812" s="37" t="s">
        <v>13997</v>
      </c>
      <c r="H812" s="37" t="s">
        <v>13998</v>
      </c>
      <c r="I812" s="171">
        <v>71246</v>
      </c>
      <c r="J812" s="37" t="s">
        <v>10990</v>
      </c>
      <c r="K812" s="173" t="s">
        <v>13999</v>
      </c>
      <c r="L812" s="173" t="s">
        <v>14000</v>
      </c>
      <c r="M812" s="161" t="s">
        <v>14001</v>
      </c>
    </row>
    <row r="813" spans="1:13" ht="24.95" customHeight="1">
      <c r="A813" s="39" t="s">
        <v>10986</v>
      </c>
      <c r="B813" s="35" t="s">
        <v>13987</v>
      </c>
      <c r="C813" s="187">
        <v>816</v>
      </c>
      <c r="D813" s="34" t="s">
        <v>3664</v>
      </c>
      <c r="E813" s="34" t="s">
        <v>10980</v>
      </c>
      <c r="F813" s="34" t="s">
        <v>14003</v>
      </c>
      <c r="G813" s="34" t="s">
        <v>14004</v>
      </c>
      <c r="H813" s="34" t="s">
        <v>2190</v>
      </c>
      <c r="I813" s="171">
        <v>122542</v>
      </c>
      <c r="J813" s="34" t="s">
        <v>10990</v>
      </c>
      <c r="K813" s="173" t="s">
        <v>14005</v>
      </c>
      <c r="L813" s="173" t="s">
        <v>14006</v>
      </c>
      <c r="M813" s="174" t="s">
        <v>14007</v>
      </c>
    </row>
    <row r="814" spans="1:13" ht="24.95" customHeight="1">
      <c r="A814" s="36" t="s">
        <v>10986</v>
      </c>
      <c r="B814" s="40" t="s">
        <v>13991</v>
      </c>
      <c r="C814" s="187">
        <v>817</v>
      </c>
      <c r="D814" s="34" t="s">
        <v>3664</v>
      </c>
      <c r="E814" s="34" t="s">
        <v>10980</v>
      </c>
      <c r="F814" s="34" t="s">
        <v>14009</v>
      </c>
      <c r="G814" s="34" t="s">
        <v>14010</v>
      </c>
      <c r="H814" s="34" t="s">
        <v>14011</v>
      </c>
      <c r="I814" s="171">
        <v>122542</v>
      </c>
      <c r="J814" s="34" t="s">
        <v>10990</v>
      </c>
      <c r="K814" s="173" t="s">
        <v>14012</v>
      </c>
      <c r="L814" s="173" t="s">
        <v>14013</v>
      </c>
      <c r="M814" s="174" t="s">
        <v>14014</v>
      </c>
    </row>
    <row r="815" spans="1:13" ht="24.95" customHeight="1">
      <c r="A815" s="39" t="s">
        <v>10986</v>
      </c>
      <c r="B815" s="40" t="s">
        <v>13996</v>
      </c>
      <c r="C815" s="187">
        <v>818</v>
      </c>
      <c r="D815" s="34" t="s">
        <v>3664</v>
      </c>
      <c r="E815" s="34" t="s">
        <v>10980</v>
      </c>
      <c r="F815" s="34" t="s">
        <v>21582</v>
      </c>
      <c r="G815" s="34" t="s">
        <v>17567</v>
      </c>
      <c r="H815" s="34" t="s">
        <v>17568</v>
      </c>
      <c r="I815" s="171">
        <v>71246</v>
      </c>
      <c r="J815" s="34" t="s">
        <v>10990</v>
      </c>
      <c r="K815" s="172" t="s">
        <v>17569</v>
      </c>
      <c r="L815" s="172" t="s">
        <v>13261</v>
      </c>
      <c r="M815" s="170" t="s">
        <v>17570</v>
      </c>
    </row>
    <row r="816" spans="1:13" ht="24.95" customHeight="1">
      <c r="A816" s="39" t="s">
        <v>10986</v>
      </c>
      <c r="B816" s="60" t="s">
        <v>14002</v>
      </c>
      <c r="C816" s="187">
        <v>819</v>
      </c>
      <c r="D816" s="34" t="s">
        <v>3664</v>
      </c>
      <c r="E816" s="34" t="s">
        <v>10980</v>
      </c>
      <c r="F816" s="44" t="s">
        <v>21390</v>
      </c>
      <c r="G816" s="37" t="s">
        <v>14016</v>
      </c>
      <c r="H816" s="37" t="s">
        <v>142</v>
      </c>
      <c r="I816" s="171">
        <v>71246</v>
      </c>
      <c r="J816" s="37" t="s">
        <v>10990</v>
      </c>
      <c r="K816" s="173" t="s">
        <v>14017</v>
      </c>
      <c r="L816" s="173" t="s">
        <v>14018</v>
      </c>
      <c r="M816" s="161" t="s">
        <v>14019</v>
      </c>
    </row>
    <row r="817" spans="1:13" ht="24.95" customHeight="1">
      <c r="A817" s="39" t="s">
        <v>10986</v>
      </c>
      <c r="B817" s="60" t="s">
        <v>14008</v>
      </c>
      <c r="C817" s="187">
        <v>820</v>
      </c>
      <c r="D817" s="34" t="s">
        <v>3664</v>
      </c>
      <c r="E817" s="34" t="s">
        <v>10980</v>
      </c>
      <c r="F817" s="182" t="s">
        <v>14021</v>
      </c>
      <c r="G817" s="182" t="s">
        <v>14022</v>
      </c>
      <c r="H817" s="182" t="s">
        <v>14023</v>
      </c>
      <c r="I817" s="181">
        <v>38329</v>
      </c>
      <c r="J817" s="182" t="s">
        <v>10990</v>
      </c>
      <c r="K817" s="173" t="s">
        <v>14024</v>
      </c>
      <c r="L817" s="173" t="s">
        <v>14025</v>
      </c>
      <c r="M817" s="174" t="s">
        <v>14026</v>
      </c>
    </row>
    <row r="818" spans="1:13" ht="24.95" customHeight="1">
      <c r="A818" s="39" t="s">
        <v>10986</v>
      </c>
      <c r="B818" s="60" t="s">
        <v>17566</v>
      </c>
      <c r="C818" s="187">
        <v>821</v>
      </c>
      <c r="D818" s="34" t="s">
        <v>3664</v>
      </c>
      <c r="E818" s="34" t="s">
        <v>10980</v>
      </c>
      <c r="F818" s="34" t="s">
        <v>14028</v>
      </c>
      <c r="G818" s="34" t="s">
        <v>14029</v>
      </c>
      <c r="H818" s="34" t="s">
        <v>12828</v>
      </c>
      <c r="I818" s="171">
        <v>82909</v>
      </c>
      <c r="J818" s="34" t="s">
        <v>10990</v>
      </c>
      <c r="K818" s="173" t="s">
        <v>14030</v>
      </c>
      <c r="L818" s="173" t="s">
        <v>14031</v>
      </c>
      <c r="M818" s="174" t="s">
        <v>14032</v>
      </c>
    </row>
    <row r="819" spans="1:13" ht="24.95" customHeight="1">
      <c r="A819" s="39" t="s">
        <v>10986</v>
      </c>
      <c r="B819" s="40" t="s">
        <v>14015</v>
      </c>
      <c r="C819" s="187">
        <v>822</v>
      </c>
      <c r="D819" s="36" t="s">
        <v>3664</v>
      </c>
      <c r="E819" s="34" t="s">
        <v>10980</v>
      </c>
      <c r="F819" s="36" t="s">
        <v>21391</v>
      </c>
      <c r="G819" s="36" t="s">
        <v>19110</v>
      </c>
      <c r="H819" s="36" t="s">
        <v>19111</v>
      </c>
      <c r="I819" s="164">
        <v>71246</v>
      </c>
      <c r="J819" s="163" t="s">
        <v>10990</v>
      </c>
      <c r="K819" s="165" t="s">
        <v>14199</v>
      </c>
      <c r="L819" s="165" t="s">
        <v>13261</v>
      </c>
      <c r="M819" s="169" t="s">
        <v>19112</v>
      </c>
    </row>
    <row r="820" spans="1:13" ht="24.95" customHeight="1">
      <c r="A820" s="39" t="s">
        <v>10986</v>
      </c>
      <c r="B820" s="66" t="s">
        <v>14020</v>
      </c>
      <c r="C820" s="187">
        <v>823</v>
      </c>
      <c r="D820" s="34" t="s">
        <v>3664</v>
      </c>
      <c r="E820" s="36" t="s">
        <v>10980</v>
      </c>
      <c r="F820" s="34" t="s">
        <v>14034</v>
      </c>
      <c r="G820" s="34" t="s">
        <v>2628</v>
      </c>
      <c r="H820" s="34" t="s">
        <v>763</v>
      </c>
      <c r="I820" s="171">
        <v>50585</v>
      </c>
      <c r="J820" s="34" t="s">
        <v>10990</v>
      </c>
      <c r="K820" s="173" t="s">
        <v>14035</v>
      </c>
      <c r="L820" s="173" t="s">
        <v>14036</v>
      </c>
      <c r="M820" s="174" t="s">
        <v>14037</v>
      </c>
    </row>
    <row r="821" spans="1:13" ht="24.95" customHeight="1">
      <c r="A821" s="34" t="s">
        <v>10986</v>
      </c>
      <c r="B821" s="60" t="s">
        <v>14027</v>
      </c>
      <c r="C821" s="187">
        <v>824</v>
      </c>
      <c r="D821" s="34" t="s">
        <v>3664</v>
      </c>
      <c r="E821" s="34" t="s">
        <v>10980</v>
      </c>
      <c r="F821" s="39" t="s">
        <v>17572</v>
      </c>
      <c r="G821" s="39" t="s">
        <v>17573</v>
      </c>
      <c r="H821" s="39" t="s">
        <v>17574</v>
      </c>
      <c r="I821" s="190">
        <v>55350</v>
      </c>
      <c r="J821" s="34" t="s">
        <v>10990</v>
      </c>
      <c r="K821" s="173" t="s">
        <v>17575</v>
      </c>
      <c r="L821" s="173" t="s">
        <v>17576</v>
      </c>
      <c r="M821" s="170" t="s">
        <v>1157</v>
      </c>
    </row>
    <row r="822" spans="1:13" ht="24.95" customHeight="1">
      <c r="A822" s="34" t="s">
        <v>10986</v>
      </c>
      <c r="B822" s="40" t="s">
        <v>19109</v>
      </c>
      <c r="C822" s="187">
        <v>825</v>
      </c>
      <c r="D822" s="34" t="s">
        <v>3664</v>
      </c>
      <c r="E822" s="34" t="s">
        <v>10980</v>
      </c>
      <c r="F822" s="44" t="s">
        <v>21392</v>
      </c>
      <c r="G822" s="37" t="s">
        <v>14039</v>
      </c>
      <c r="H822" s="37" t="s">
        <v>3664</v>
      </c>
      <c r="I822" s="171">
        <v>71246</v>
      </c>
      <c r="J822" s="37" t="s">
        <v>10990</v>
      </c>
      <c r="K822" s="173" t="s">
        <v>14040</v>
      </c>
      <c r="L822" s="173" t="s">
        <v>14041</v>
      </c>
      <c r="M822" s="161" t="s">
        <v>14042</v>
      </c>
    </row>
    <row r="823" spans="1:13" ht="24.95" customHeight="1">
      <c r="A823" s="36" t="s">
        <v>10986</v>
      </c>
      <c r="B823" s="60" t="s">
        <v>14033</v>
      </c>
      <c r="C823" s="187">
        <v>826</v>
      </c>
      <c r="D823" s="34" t="s">
        <v>3664</v>
      </c>
      <c r="E823" s="34" t="s">
        <v>10980</v>
      </c>
      <c r="F823" s="34" t="s">
        <v>14044</v>
      </c>
      <c r="G823" s="34" t="s">
        <v>14045</v>
      </c>
      <c r="H823" s="34" t="s">
        <v>14046</v>
      </c>
      <c r="I823" s="171" t="s">
        <v>14047</v>
      </c>
      <c r="J823" s="34" t="s">
        <v>10990</v>
      </c>
      <c r="K823" s="172" t="s">
        <v>14048</v>
      </c>
      <c r="L823" s="172" t="s">
        <v>1157</v>
      </c>
      <c r="M823" s="170" t="s">
        <v>13511</v>
      </c>
    </row>
    <row r="824" spans="1:13" ht="24.95" customHeight="1">
      <c r="A824" s="36" t="s">
        <v>10986</v>
      </c>
      <c r="B824" s="43" t="s">
        <v>17571</v>
      </c>
      <c r="C824" s="187">
        <v>827</v>
      </c>
      <c r="D824" s="34" t="s">
        <v>3664</v>
      </c>
      <c r="E824" s="34" t="s">
        <v>10980</v>
      </c>
      <c r="F824" s="34" t="s">
        <v>14050</v>
      </c>
      <c r="G824" s="34" t="s">
        <v>14051</v>
      </c>
      <c r="H824" s="34" t="s">
        <v>1737</v>
      </c>
      <c r="I824" s="171">
        <v>49508</v>
      </c>
      <c r="J824" s="34" t="s">
        <v>10990</v>
      </c>
      <c r="K824" s="173" t="s">
        <v>4133</v>
      </c>
      <c r="L824" s="173" t="s">
        <v>5123</v>
      </c>
      <c r="M824" s="174" t="s">
        <v>14052</v>
      </c>
    </row>
    <row r="825" spans="1:13" ht="24.95" customHeight="1">
      <c r="A825" s="41" t="s">
        <v>10986</v>
      </c>
      <c r="B825" s="40" t="s">
        <v>14038</v>
      </c>
      <c r="C825" s="187">
        <v>828</v>
      </c>
      <c r="D825" s="34" t="s">
        <v>3664</v>
      </c>
      <c r="E825" s="34" t="s">
        <v>10980</v>
      </c>
      <c r="F825" s="44" t="s">
        <v>21393</v>
      </c>
      <c r="G825" s="37" t="s">
        <v>14054</v>
      </c>
      <c r="H825" s="37" t="s">
        <v>14055</v>
      </c>
      <c r="I825" s="171">
        <v>71246</v>
      </c>
      <c r="J825" s="37" t="s">
        <v>10990</v>
      </c>
      <c r="K825" s="173" t="s">
        <v>14056</v>
      </c>
      <c r="L825" s="173" t="s">
        <v>14057</v>
      </c>
      <c r="M825" s="161" t="s">
        <v>14058</v>
      </c>
    </row>
    <row r="826" spans="1:13" ht="24.95" customHeight="1">
      <c r="A826" s="34" t="s">
        <v>10986</v>
      </c>
      <c r="B826" s="60" t="s">
        <v>14043</v>
      </c>
      <c r="C826" s="187">
        <v>829</v>
      </c>
      <c r="D826" s="36" t="s">
        <v>3664</v>
      </c>
      <c r="E826" s="34" t="s">
        <v>10980</v>
      </c>
      <c r="F826" s="37" t="s">
        <v>21394</v>
      </c>
      <c r="G826" s="37" t="s">
        <v>18564</v>
      </c>
      <c r="H826" s="37" t="s">
        <v>18565</v>
      </c>
      <c r="I826" s="164">
        <v>71246</v>
      </c>
      <c r="J826" s="37" t="s">
        <v>10980</v>
      </c>
      <c r="K826" s="195" t="s">
        <v>18566</v>
      </c>
      <c r="L826" s="165" t="s">
        <v>18567</v>
      </c>
      <c r="M826" s="161" t="s">
        <v>18568</v>
      </c>
    </row>
    <row r="827" spans="1:13" ht="24.95" customHeight="1">
      <c r="A827" s="34" t="s">
        <v>10986</v>
      </c>
      <c r="B827" s="60" t="s">
        <v>14049</v>
      </c>
      <c r="C827" s="187">
        <v>830</v>
      </c>
      <c r="D827" s="34" t="s">
        <v>3664</v>
      </c>
      <c r="E827" s="36" t="s">
        <v>10980</v>
      </c>
      <c r="F827" s="34" t="s">
        <v>21395</v>
      </c>
      <c r="G827" s="34" t="s">
        <v>14060</v>
      </c>
      <c r="H827" s="34" t="s">
        <v>1304</v>
      </c>
      <c r="I827" s="171">
        <v>71246</v>
      </c>
      <c r="J827" s="34" t="s">
        <v>10990</v>
      </c>
      <c r="K827" s="173" t="s">
        <v>14061</v>
      </c>
      <c r="L827" s="173" t="s">
        <v>14062</v>
      </c>
      <c r="M827" s="174" t="s">
        <v>14063</v>
      </c>
    </row>
    <row r="828" spans="1:13" ht="24.95" customHeight="1">
      <c r="A828" s="34" t="s">
        <v>10986</v>
      </c>
      <c r="B828" s="40" t="s">
        <v>14053</v>
      </c>
      <c r="C828" s="187">
        <v>831</v>
      </c>
      <c r="D828" s="34" t="s">
        <v>3664</v>
      </c>
      <c r="E828" s="34" t="s">
        <v>10980</v>
      </c>
      <c r="F828" s="44" t="s">
        <v>21396</v>
      </c>
      <c r="G828" s="37" t="s">
        <v>14065</v>
      </c>
      <c r="H828" s="37" t="s">
        <v>14066</v>
      </c>
      <c r="I828" s="171">
        <v>71246</v>
      </c>
      <c r="J828" s="37" t="s">
        <v>10990</v>
      </c>
      <c r="K828" s="173" t="s">
        <v>14067</v>
      </c>
      <c r="L828" s="173" t="s">
        <v>13261</v>
      </c>
      <c r="M828" s="161" t="s">
        <v>14068</v>
      </c>
    </row>
    <row r="829" spans="1:13" ht="24.95" customHeight="1">
      <c r="A829" s="34" t="s">
        <v>10986</v>
      </c>
      <c r="B829" s="62" t="s">
        <v>18563</v>
      </c>
      <c r="C829" s="187">
        <v>832</v>
      </c>
      <c r="D829" s="34" t="s">
        <v>3664</v>
      </c>
      <c r="E829" s="34" t="s">
        <v>10980</v>
      </c>
      <c r="F829" s="44" t="s">
        <v>21397</v>
      </c>
      <c r="G829" s="37" t="s">
        <v>14070</v>
      </c>
      <c r="H829" s="37" t="s">
        <v>14071</v>
      </c>
      <c r="I829" s="171">
        <v>71246</v>
      </c>
      <c r="J829" s="37" t="s">
        <v>10990</v>
      </c>
      <c r="K829" s="238" t="s">
        <v>14072</v>
      </c>
      <c r="L829" s="238" t="s">
        <v>13261</v>
      </c>
      <c r="M829" s="161" t="s">
        <v>14073</v>
      </c>
    </row>
    <row r="830" spans="1:13" ht="24.95" customHeight="1">
      <c r="A830" s="34" t="s">
        <v>10986</v>
      </c>
      <c r="B830" s="60" t="s">
        <v>14059</v>
      </c>
      <c r="C830" s="187">
        <v>833</v>
      </c>
      <c r="D830" s="34" t="s">
        <v>3664</v>
      </c>
      <c r="E830" s="34" t="s">
        <v>10980</v>
      </c>
      <c r="F830" s="44" t="s">
        <v>21398</v>
      </c>
      <c r="G830" s="37" t="s">
        <v>14075</v>
      </c>
      <c r="H830" s="37" t="s">
        <v>14076</v>
      </c>
      <c r="I830" s="171">
        <v>71246</v>
      </c>
      <c r="J830" s="37" t="s">
        <v>10990</v>
      </c>
      <c r="K830" s="173" t="s">
        <v>14077</v>
      </c>
      <c r="L830" s="173" t="s">
        <v>13261</v>
      </c>
      <c r="M830" s="161" t="s">
        <v>14078</v>
      </c>
    </row>
    <row r="831" spans="1:13" ht="24.95" customHeight="1">
      <c r="A831" s="34" t="s">
        <v>10986</v>
      </c>
      <c r="B831" s="40" t="s">
        <v>14064</v>
      </c>
      <c r="C831" s="187">
        <v>834</v>
      </c>
      <c r="D831" s="34" t="s">
        <v>3664</v>
      </c>
      <c r="E831" s="34" t="s">
        <v>10980</v>
      </c>
      <c r="F831" s="44" t="s">
        <v>21399</v>
      </c>
      <c r="G831" s="37" t="s">
        <v>14080</v>
      </c>
      <c r="H831" s="37" t="s">
        <v>14081</v>
      </c>
      <c r="I831" s="171">
        <v>71246</v>
      </c>
      <c r="J831" s="37" t="s">
        <v>10990</v>
      </c>
      <c r="K831" s="173" t="s">
        <v>14082</v>
      </c>
      <c r="L831" s="173" t="s">
        <v>14083</v>
      </c>
      <c r="M831" s="161" t="s">
        <v>14084</v>
      </c>
    </row>
    <row r="832" spans="1:13" ht="24.95" customHeight="1">
      <c r="A832" s="34" t="s">
        <v>10986</v>
      </c>
      <c r="B832" s="40" t="s">
        <v>14069</v>
      </c>
      <c r="C832" s="187">
        <v>835</v>
      </c>
      <c r="D832" s="34" t="s">
        <v>3664</v>
      </c>
      <c r="E832" s="34" t="s">
        <v>10980</v>
      </c>
      <c r="F832" s="44" t="s">
        <v>21400</v>
      </c>
      <c r="G832" s="37" t="s">
        <v>14086</v>
      </c>
      <c r="H832" s="37" t="s">
        <v>14087</v>
      </c>
      <c r="I832" s="171">
        <v>71246</v>
      </c>
      <c r="J832" s="37" t="s">
        <v>10990</v>
      </c>
      <c r="K832" s="173" t="s">
        <v>14088</v>
      </c>
      <c r="L832" s="173" t="s">
        <v>14089</v>
      </c>
      <c r="M832" s="161" t="s">
        <v>14090</v>
      </c>
    </row>
    <row r="833" spans="1:13" ht="24.95" customHeight="1">
      <c r="A833" s="34" t="s">
        <v>10986</v>
      </c>
      <c r="B833" s="40" t="s">
        <v>14074</v>
      </c>
      <c r="C833" s="187">
        <v>836</v>
      </c>
      <c r="D833" s="34" t="s">
        <v>3664</v>
      </c>
      <c r="E833" s="34" t="s">
        <v>10980</v>
      </c>
      <c r="F833" s="44" t="s">
        <v>21401</v>
      </c>
      <c r="G833" s="37" t="s">
        <v>14092</v>
      </c>
      <c r="H833" s="37" t="s">
        <v>14093</v>
      </c>
      <c r="I833" s="171">
        <v>71246</v>
      </c>
      <c r="J833" s="37" t="s">
        <v>10990</v>
      </c>
      <c r="K833" s="173" t="s">
        <v>14094</v>
      </c>
      <c r="L833" s="173" t="s">
        <v>14095</v>
      </c>
      <c r="M833" s="161" t="s">
        <v>14096</v>
      </c>
    </row>
    <row r="834" spans="1:13" ht="24.95" customHeight="1">
      <c r="A834" s="34" t="s">
        <v>10986</v>
      </c>
      <c r="B834" s="40" t="s">
        <v>14079</v>
      </c>
      <c r="C834" s="187">
        <v>837</v>
      </c>
      <c r="D834" s="36" t="s">
        <v>3664</v>
      </c>
      <c r="E834" s="34" t="s">
        <v>10980</v>
      </c>
      <c r="F834" s="36" t="s">
        <v>21402</v>
      </c>
      <c r="G834" s="36" t="s">
        <v>19114</v>
      </c>
      <c r="H834" s="36" t="s">
        <v>19115</v>
      </c>
      <c r="I834" s="164">
        <v>71246</v>
      </c>
      <c r="J834" s="163" t="s">
        <v>10990</v>
      </c>
      <c r="K834" s="165" t="s">
        <v>14199</v>
      </c>
      <c r="L834" s="165" t="s">
        <v>13261</v>
      </c>
      <c r="M834" s="169" t="s">
        <v>19116</v>
      </c>
    </row>
    <row r="835" spans="1:13" ht="24.95" customHeight="1">
      <c r="A835" s="34" t="s">
        <v>10986</v>
      </c>
      <c r="B835" s="40" t="s">
        <v>14085</v>
      </c>
      <c r="C835" s="187">
        <v>838</v>
      </c>
      <c r="D835" s="34" t="s">
        <v>3664</v>
      </c>
      <c r="E835" s="36" t="s">
        <v>10980</v>
      </c>
      <c r="F835" s="44" t="s">
        <v>21403</v>
      </c>
      <c r="G835" s="37" t="s">
        <v>14098</v>
      </c>
      <c r="H835" s="37" t="s">
        <v>14099</v>
      </c>
      <c r="I835" s="171">
        <v>71246</v>
      </c>
      <c r="J835" s="37" t="s">
        <v>10990</v>
      </c>
      <c r="K835" s="173" t="s">
        <v>14100</v>
      </c>
      <c r="L835" s="173" t="s">
        <v>14101</v>
      </c>
      <c r="M835" s="161" t="s">
        <v>14102</v>
      </c>
    </row>
    <row r="836" spans="1:13" ht="24.95" customHeight="1">
      <c r="A836" s="37" t="s">
        <v>10986</v>
      </c>
      <c r="B836" s="40" t="s">
        <v>14091</v>
      </c>
      <c r="C836" s="187">
        <v>839</v>
      </c>
      <c r="D836" s="36" t="s">
        <v>3664</v>
      </c>
      <c r="E836" s="34" t="s">
        <v>10980</v>
      </c>
      <c r="F836" s="163" t="s">
        <v>21404</v>
      </c>
      <c r="G836" s="36" t="s">
        <v>20387</v>
      </c>
      <c r="H836" s="37" t="s">
        <v>1091</v>
      </c>
      <c r="I836" s="166">
        <v>71246</v>
      </c>
      <c r="J836" s="163" t="s">
        <v>10990</v>
      </c>
      <c r="K836" s="195" t="s">
        <v>18566</v>
      </c>
      <c r="L836" s="165" t="s">
        <v>18567</v>
      </c>
      <c r="M836" s="161" t="s">
        <v>20388</v>
      </c>
    </row>
    <row r="837" spans="1:13" ht="24.95" customHeight="1">
      <c r="A837" s="34" t="s">
        <v>10986</v>
      </c>
      <c r="B837" s="40" t="s">
        <v>19113</v>
      </c>
      <c r="C837" s="187">
        <v>840</v>
      </c>
      <c r="D837" s="34" t="s">
        <v>3664</v>
      </c>
      <c r="E837" s="36" t="s">
        <v>10980</v>
      </c>
      <c r="F837" s="44" t="s">
        <v>21405</v>
      </c>
      <c r="G837" s="37" t="s">
        <v>14104</v>
      </c>
      <c r="H837" s="37" t="s">
        <v>14105</v>
      </c>
      <c r="I837" s="171">
        <v>71246</v>
      </c>
      <c r="J837" s="37" t="s">
        <v>10990</v>
      </c>
      <c r="K837" s="173" t="s">
        <v>14106</v>
      </c>
      <c r="L837" s="173" t="s">
        <v>14107</v>
      </c>
      <c r="M837" s="161" t="s">
        <v>19238</v>
      </c>
    </row>
    <row r="838" spans="1:13" ht="24.95" customHeight="1">
      <c r="A838" s="34" t="s">
        <v>10986</v>
      </c>
      <c r="B838" s="40" t="s">
        <v>14097</v>
      </c>
      <c r="C838" s="187">
        <v>841</v>
      </c>
      <c r="D838" s="34" t="s">
        <v>3664</v>
      </c>
      <c r="E838" s="34" t="s">
        <v>10980</v>
      </c>
      <c r="F838" s="44" t="s">
        <v>21406</v>
      </c>
      <c r="G838" s="37" t="s">
        <v>14109</v>
      </c>
      <c r="H838" s="37" t="s">
        <v>14110</v>
      </c>
      <c r="I838" s="171">
        <v>71246</v>
      </c>
      <c r="J838" s="37" t="s">
        <v>10990</v>
      </c>
      <c r="K838" s="173" t="s">
        <v>14111</v>
      </c>
      <c r="L838" s="173" t="s">
        <v>13261</v>
      </c>
      <c r="M838" s="161" t="s">
        <v>14112</v>
      </c>
    </row>
    <row r="839" spans="1:13" ht="24.95" customHeight="1">
      <c r="A839" s="34" t="s">
        <v>10986</v>
      </c>
      <c r="B839" s="40" t="s">
        <v>20386</v>
      </c>
      <c r="C839" s="187">
        <v>842</v>
      </c>
      <c r="D839" s="34" t="s">
        <v>3664</v>
      </c>
      <c r="E839" s="34" t="s">
        <v>10980</v>
      </c>
      <c r="F839" s="34" t="s">
        <v>17578</v>
      </c>
      <c r="G839" s="34" t="s">
        <v>17579</v>
      </c>
      <c r="H839" s="34" t="s">
        <v>17580</v>
      </c>
      <c r="I839" s="171">
        <v>47547</v>
      </c>
      <c r="J839" s="34" t="s">
        <v>10990</v>
      </c>
      <c r="K839" s="173" t="s">
        <v>17581</v>
      </c>
      <c r="L839" s="173" t="s">
        <v>17582</v>
      </c>
      <c r="M839" s="174" t="s">
        <v>17583</v>
      </c>
    </row>
    <row r="840" spans="1:13" ht="24.95" customHeight="1">
      <c r="A840" s="34" t="s">
        <v>10986</v>
      </c>
      <c r="B840" s="40" t="s">
        <v>14103</v>
      </c>
      <c r="C840" s="187">
        <v>843</v>
      </c>
      <c r="D840" s="34" t="s">
        <v>3664</v>
      </c>
      <c r="E840" s="34" t="s">
        <v>10980</v>
      </c>
      <c r="F840" s="44" t="s">
        <v>21407</v>
      </c>
      <c r="G840" s="37" t="s">
        <v>14114</v>
      </c>
      <c r="H840" s="37" t="s">
        <v>14115</v>
      </c>
      <c r="I840" s="171">
        <v>71246</v>
      </c>
      <c r="J840" s="37" t="s">
        <v>10990</v>
      </c>
      <c r="K840" s="173" t="s">
        <v>14116</v>
      </c>
      <c r="L840" s="173" t="s">
        <v>14117</v>
      </c>
      <c r="M840" s="161" t="s">
        <v>14118</v>
      </c>
    </row>
    <row r="841" spans="1:13" ht="24.95" customHeight="1">
      <c r="A841" s="34" t="s">
        <v>10986</v>
      </c>
      <c r="B841" s="40" t="s">
        <v>14108</v>
      </c>
      <c r="C841" s="187">
        <v>844</v>
      </c>
      <c r="D841" s="34" t="s">
        <v>3664</v>
      </c>
      <c r="E841" s="34" t="s">
        <v>10980</v>
      </c>
      <c r="F841" s="34" t="s">
        <v>21408</v>
      </c>
      <c r="G841" s="34" t="s">
        <v>14120</v>
      </c>
      <c r="H841" s="34" t="s">
        <v>755</v>
      </c>
      <c r="I841" s="171">
        <v>71246</v>
      </c>
      <c r="J841" s="34" t="s">
        <v>10990</v>
      </c>
      <c r="K841" s="173" t="s">
        <v>14121</v>
      </c>
      <c r="L841" s="173" t="s">
        <v>14122</v>
      </c>
      <c r="M841" s="174" t="s">
        <v>14123</v>
      </c>
    </row>
    <row r="842" spans="1:13" ht="24.95" customHeight="1">
      <c r="A842" s="34" t="s">
        <v>10986</v>
      </c>
      <c r="B842" s="60" t="s">
        <v>17577</v>
      </c>
      <c r="C842" s="187">
        <v>845</v>
      </c>
      <c r="D842" s="34" t="s">
        <v>3664</v>
      </c>
      <c r="E842" s="34" t="s">
        <v>10980</v>
      </c>
      <c r="F842" s="34" t="s">
        <v>21409</v>
      </c>
      <c r="G842" s="34" t="s">
        <v>14125</v>
      </c>
      <c r="H842" s="43" t="s">
        <v>730</v>
      </c>
      <c r="I842" s="171">
        <v>71246</v>
      </c>
      <c r="J842" s="34" t="s">
        <v>10990</v>
      </c>
      <c r="K842" s="173" t="s">
        <v>14126</v>
      </c>
      <c r="L842" s="173" t="s">
        <v>14127</v>
      </c>
      <c r="M842" s="174" t="s">
        <v>14128</v>
      </c>
    </row>
    <row r="843" spans="1:13" ht="24.95" customHeight="1">
      <c r="A843" s="34" t="s">
        <v>10986</v>
      </c>
      <c r="B843" s="40" t="s">
        <v>14113</v>
      </c>
      <c r="C843" s="187">
        <v>846</v>
      </c>
      <c r="D843" s="34" t="s">
        <v>3664</v>
      </c>
      <c r="E843" s="34" t="s">
        <v>10980</v>
      </c>
      <c r="F843" s="34" t="s">
        <v>21410</v>
      </c>
      <c r="G843" s="34" t="s">
        <v>14130</v>
      </c>
      <c r="H843" s="34" t="s">
        <v>142</v>
      </c>
      <c r="I843" s="171">
        <v>71246</v>
      </c>
      <c r="J843" s="34" t="s">
        <v>10990</v>
      </c>
      <c r="K843" s="173" t="s">
        <v>14131</v>
      </c>
      <c r="L843" s="173" t="s">
        <v>14132</v>
      </c>
      <c r="M843" s="174" t="s">
        <v>13763</v>
      </c>
    </row>
    <row r="844" spans="1:13" ht="24.95" customHeight="1">
      <c r="A844" s="34" t="s">
        <v>10986</v>
      </c>
      <c r="B844" s="60" t="s">
        <v>14119</v>
      </c>
      <c r="C844" s="187">
        <v>847</v>
      </c>
      <c r="D844" s="34" t="s">
        <v>3664</v>
      </c>
      <c r="E844" s="34" t="s">
        <v>10980</v>
      </c>
      <c r="F844" s="44" t="s">
        <v>21411</v>
      </c>
      <c r="G844" s="37" t="s">
        <v>14140</v>
      </c>
      <c r="H844" s="37" t="s">
        <v>14141</v>
      </c>
      <c r="I844" s="171">
        <v>71246</v>
      </c>
      <c r="J844" s="37" t="s">
        <v>10990</v>
      </c>
      <c r="K844" s="173" t="s">
        <v>14142</v>
      </c>
      <c r="L844" s="173" t="s">
        <v>14143</v>
      </c>
      <c r="M844" s="161" t="s">
        <v>14144</v>
      </c>
    </row>
    <row r="845" spans="1:13" ht="24.95" customHeight="1">
      <c r="A845" s="36" t="s">
        <v>10986</v>
      </c>
      <c r="B845" s="60" t="s">
        <v>14124</v>
      </c>
      <c r="C845" s="187">
        <v>848</v>
      </c>
      <c r="D845" s="34" t="s">
        <v>3664</v>
      </c>
      <c r="E845" s="34" t="s">
        <v>10980</v>
      </c>
      <c r="F845" s="34" t="s">
        <v>21412</v>
      </c>
      <c r="G845" s="34" t="s">
        <v>14146</v>
      </c>
      <c r="H845" s="34" t="s">
        <v>14147</v>
      </c>
      <c r="I845" s="171">
        <v>71246</v>
      </c>
      <c r="J845" s="34" t="s">
        <v>10990</v>
      </c>
      <c r="K845" s="173" t="s">
        <v>14148</v>
      </c>
      <c r="L845" s="173" t="s">
        <v>14149</v>
      </c>
      <c r="M845" s="174" t="s">
        <v>14150</v>
      </c>
    </row>
    <row r="846" spans="1:13" ht="24.95" customHeight="1">
      <c r="A846" s="36" t="s">
        <v>10986</v>
      </c>
      <c r="B846" s="60" t="s">
        <v>14129</v>
      </c>
      <c r="C846" s="187">
        <v>849</v>
      </c>
      <c r="D846" s="34" t="s">
        <v>3664</v>
      </c>
      <c r="E846" s="34" t="s">
        <v>10980</v>
      </c>
      <c r="F846" s="44" t="s">
        <v>21413</v>
      </c>
      <c r="G846" s="37" t="s">
        <v>14152</v>
      </c>
      <c r="H846" s="37" t="s">
        <v>14153</v>
      </c>
      <c r="I846" s="171">
        <v>71246</v>
      </c>
      <c r="J846" s="37" t="s">
        <v>10990</v>
      </c>
      <c r="K846" s="173" t="s">
        <v>14154</v>
      </c>
      <c r="L846" s="173" t="s">
        <v>14155</v>
      </c>
      <c r="M846" s="161" t="s">
        <v>14156</v>
      </c>
    </row>
    <row r="847" spans="1:13" ht="24.95" customHeight="1">
      <c r="A847" s="36" t="s">
        <v>10986</v>
      </c>
      <c r="B847" s="40" t="s">
        <v>14139</v>
      </c>
      <c r="C847" s="187">
        <v>850</v>
      </c>
      <c r="D847" s="34" t="s">
        <v>3664</v>
      </c>
      <c r="E847" s="34" t="s">
        <v>10980</v>
      </c>
      <c r="F847" s="44" t="s">
        <v>21414</v>
      </c>
      <c r="G847" s="37" t="s">
        <v>14158</v>
      </c>
      <c r="H847" s="37" t="s">
        <v>14159</v>
      </c>
      <c r="I847" s="171">
        <v>71246</v>
      </c>
      <c r="J847" s="37" t="s">
        <v>10990</v>
      </c>
      <c r="K847" s="173" t="s">
        <v>14160</v>
      </c>
      <c r="L847" s="173" t="s">
        <v>14161</v>
      </c>
      <c r="M847" s="161" t="s">
        <v>14162</v>
      </c>
    </row>
    <row r="848" spans="1:13" ht="24.95" customHeight="1">
      <c r="A848" s="36" t="s">
        <v>10986</v>
      </c>
      <c r="B848" s="60" t="s">
        <v>14145</v>
      </c>
      <c r="C848" s="187">
        <v>851</v>
      </c>
      <c r="D848" s="40" t="s">
        <v>3664</v>
      </c>
      <c r="E848" s="34" t="s">
        <v>10980</v>
      </c>
      <c r="F848" s="40" t="s">
        <v>21415</v>
      </c>
      <c r="G848" s="40" t="s">
        <v>18781</v>
      </c>
      <c r="H848" s="40" t="s">
        <v>18782</v>
      </c>
      <c r="I848" s="164">
        <v>71246</v>
      </c>
      <c r="J848" s="40" t="s">
        <v>10990</v>
      </c>
      <c r="K848" s="167" t="s">
        <v>18566</v>
      </c>
      <c r="L848" s="167" t="s">
        <v>18567</v>
      </c>
      <c r="M848" s="161" t="s">
        <v>18783</v>
      </c>
    </row>
    <row r="849" spans="1:13" ht="24.95" customHeight="1">
      <c r="A849" s="39" t="s">
        <v>10986</v>
      </c>
      <c r="B849" s="40" t="s">
        <v>14151</v>
      </c>
      <c r="C849" s="187">
        <v>852</v>
      </c>
      <c r="D849" s="86" t="s">
        <v>3664</v>
      </c>
      <c r="E849" s="175" t="s">
        <v>10980</v>
      </c>
      <c r="F849" s="29" t="s">
        <v>21875</v>
      </c>
      <c r="G849" s="86" t="s">
        <v>21876</v>
      </c>
      <c r="H849" s="86" t="s">
        <v>21877</v>
      </c>
      <c r="I849" s="162">
        <v>71246</v>
      </c>
      <c r="J849" s="176" t="s">
        <v>10990</v>
      </c>
      <c r="K849" s="162" t="s">
        <v>18566</v>
      </c>
      <c r="L849" s="162" t="s">
        <v>18567</v>
      </c>
      <c r="M849" s="169" t="s">
        <v>21878</v>
      </c>
    </row>
    <row r="850" spans="1:13" ht="24.95" customHeight="1">
      <c r="A850" s="34" t="s">
        <v>10986</v>
      </c>
      <c r="B850" s="40" t="s">
        <v>14157</v>
      </c>
      <c r="C850" s="187">
        <v>853</v>
      </c>
      <c r="D850" s="86" t="s">
        <v>3664</v>
      </c>
      <c r="E850" s="86" t="s">
        <v>10980</v>
      </c>
      <c r="F850" s="86" t="s">
        <v>21992</v>
      </c>
      <c r="G850" s="86" t="s">
        <v>21993</v>
      </c>
      <c r="H850" s="86" t="s">
        <v>854</v>
      </c>
      <c r="I850" s="162">
        <v>71246</v>
      </c>
      <c r="J850" s="86" t="s">
        <v>10990</v>
      </c>
      <c r="K850" s="162" t="s">
        <v>18566</v>
      </c>
      <c r="L850" s="162" t="s">
        <v>18567</v>
      </c>
      <c r="M850" s="169" t="s">
        <v>21994</v>
      </c>
    </row>
    <row r="851" spans="1:13" ht="24.95" customHeight="1">
      <c r="A851" s="224" t="s">
        <v>10986</v>
      </c>
      <c r="B851" s="253" t="s">
        <v>22770</v>
      </c>
      <c r="C851" s="187">
        <v>7</v>
      </c>
      <c r="D851" s="36" t="s">
        <v>3664</v>
      </c>
      <c r="E851" s="36" t="s">
        <v>10980</v>
      </c>
      <c r="F851" s="293" t="s">
        <v>22731</v>
      </c>
      <c r="G851" s="36" t="s">
        <v>22732</v>
      </c>
      <c r="H851" s="36" t="s">
        <v>22733</v>
      </c>
      <c r="I851" s="169">
        <v>71246</v>
      </c>
      <c r="J851" s="36" t="s">
        <v>10990</v>
      </c>
      <c r="K851" s="36" t="s">
        <v>18566</v>
      </c>
      <c r="L851" s="36" t="s">
        <v>18567</v>
      </c>
      <c r="M851" s="169" t="s">
        <v>22757</v>
      </c>
    </row>
    <row r="852" spans="1:13" ht="24.95" customHeight="1">
      <c r="A852" s="39" t="s">
        <v>10986</v>
      </c>
      <c r="B852" s="62" t="s">
        <v>18780</v>
      </c>
      <c r="C852" s="187">
        <v>854</v>
      </c>
      <c r="D852" s="86" t="s">
        <v>3664</v>
      </c>
      <c r="E852" s="175" t="s">
        <v>10980</v>
      </c>
      <c r="F852" s="36" t="s">
        <v>22193</v>
      </c>
      <c r="G852" s="36" t="s">
        <v>22194</v>
      </c>
      <c r="H852" s="85" t="s">
        <v>13121</v>
      </c>
      <c r="I852" s="85">
        <v>71246</v>
      </c>
      <c r="J852" s="192" t="s">
        <v>10990</v>
      </c>
      <c r="K852" s="234" t="s">
        <v>18566</v>
      </c>
      <c r="L852" s="222" t="s">
        <v>18567</v>
      </c>
      <c r="M852" s="162" t="s">
        <v>22195</v>
      </c>
    </row>
    <row r="853" spans="1:13" ht="24.95" customHeight="1">
      <c r="A853" s="36" t="s">
        <v>10986</v>
      </c>
      <c r="B853" s="85" t="s">
        <v>21874</v>
      </c>
      <c r="C853" s="187">
        <v>855</v>
      </c>
      <c r="D853" s="85" t="s">
        <v>3664</v>
      </c>
      <c r="E853" s="85" t="s">
        <v>10980</v>
      </c>
      <c r="F853" s="221" t="s">
        <v>22328</v>
      </c>
      <c r="G853" s="85" t="s">
        <v>22329</v>
      </c>
      <c r="H853" s="85" t="s">
        <v>21311</v>
      </c>
      <c r="I853" s="221">
        <v>71246</v>
      </c>
      <c r="J853" s="221" t="s">
        <v>10990</v>
      </c>
      <c r="K853" s="234" t="s">
        <v>14199</v>
      </c>
      <c r="L853" s="222" t="s">
        <v>13261</v>
      </c>
      <c r="M853" s="222" t="s">
        <v>22390</v>
      </c>
    </row>
    <row r="854" spans="1:13" ht="24.95" customHeight="1">
      <c r="A854" s="224" t="s">
        <v>10986</v>
      </c>
      <c r="B854" s="253" t="s">
        <v>22775</v>
      </c>
      <c r="C854" s="187">
        <v>12</v>
      </c>
      <c r="D854" s="36" t="s">
        <v>3664</v>
      </c>
      <c r="E854" s="36" t="s">
        <v>10980</v>
      </c>
      <c r="F854" s="293" t="s">
        <v>22745</v>
      </c>
      <c r="G854" s="36" t="s">
        <v>22746</v>
      </c>
      <c r="H854" s="36" t="s">
        <v>22747</v>
      </c>
      <c r="I854" s="169">
        <v>71246</v>
      </c>
      <c r="J854" s="36" t="s">
        <v>10990</v>
      </c>
      <c r="K854" s="36" t="s">
        <v>18566</v>
      </c>
      <c r="L854" s="36" t="s">
        <v>18567</v>
      </c>
      <c r="M854" s="169" t="s">
        <v>22762</v>
      </c>
    </row>
    <row r="855" spans="1:13" ht="24.95" customHeight="1">
      <c r="A855" s="34" t="s">
        <v>10986</v>
      </c>
      <c r="B855" s="86" t="s">
        <v>21991</v>
      </c>
      <c r="C855" s="187">
        <v>856</v>
      </c>
      <c r="D855" s="86" t="s">
        <v>3664</v>
      </c>
      <c r="E855" s="175" t="s">
        <v>10980</v>
      </c>
      <c r="F855" s="36" t="s">
        <v>22197</v>
      </c>
      <c r="G855" s="36" t="s">
        <v>22198</v>
      </c>
      <c r="H855" s="85" t="s">
        <v>22199</v>
      </c>
      <c r="I855" s="85">
        <v>71246</v>
      </c>
      <c r="J855" s="192" t="s">
        <v>10990</v>
      </c>
      <c r="K855" s="234" t="s">
        <v>18566</v>
      </c>
      <c r="L855" s="222" t="s">
        <v>18567</v>
      </c>
      <c r="M855" s="162" t="s">
        <v>22200</v>
      </c>
    </row>
    <row r="856" spans="1:13" ht="24.95" customHeight="1">
      <c r="A856" s="34" t="s">
        <v>10986</v>
      </c>
      <c r="B856" s="85" t="s">
        <v>22192</v>
      </c>
      <c r="C856" s="187">
        <v>857</v>
      </c>
      <c r="D856" s="150" t="s">
        <v>3664</v>
      </c>
      <c r="E856" s="150" t="s">
        <v>10980</v>
      </c>
      <c r="F856" s="150" t="s">
        <v>22543</v>
      </c>
      <c r="G856" s="150" t="s">
        <v>22544</v>
      </c>
      <c r="H856" s="150" t="s">
        <v>1304</v>
      </c>
      <c r="I856" s="150">
        <v>71246</v>
      </c>
      <c r="J856" s="150" t="s">
        <v>10990</v>
      </c>
      <c r="K856" s="150" t="s">
        <v>22545</v>
      </c>
      <c r="L856" s="150" t="s">
        <v>22546</v>
      </c>
      <c r="M856" s="192" t="s">
        <v>22547</v>
      </c>
    </row>
    <row r="857" spans="1:13" ht="24.95" customHeight="1">
      <c r="A857" s="34" t="s">
        <v>10986</v>
      </c>
      <c r="B857" s="141" t="s">
        <v>22389</v>
      </c>
      <c r="C857" s="187">
        <v>858</v>
      </c>
      <c r="D857" s="150" t="s">
        <v>3664</v>
      </c>
      <c r="E857" s="150" t="s">
        <v>10980</v>
      </c>
      <c r="F857" s="150" t="s">
        <v>22548</v>
      </c>
      <c r="G857" s="150" t="s">
        <v>22549</v>
      </c>
      <c r="H857" s="150" t="s">
        <v>755</v>
      </c>
      <c r="I857" s="150">
        <v>71246</v>
      </c>
      <c r="J857" s="150" t="s">
        <v>10990</v>
      </c>
      <c r="K857" s="150" t="s">
        <v>22545</v>
      </c>
      <c r="L857" s="150" t="s">
        <v>22546</v>
      </c>
      <c r="M857" s="192" t="s">
        <v>22550</v>
      </c>
    </row>
    <row r="858" spans="1:13" ht="24.95" customHeight="1">
      <c r="A858" s="224" t="s">
        <v>10986</v>
      </c>
      <c r="B858" s="253" t="s">
        <v>22773</v>
      </c>
      <c r="C858" s="187">
        <v>10</v>
      </c>
      <c r="D858" s="36" t="s">
        <v>3664</v>
      </c>
      <c r="E858" s="36" t="s">
        <v>10980</v>
      </c>
      <c r="F858" s="293" t="s">
        <v>22739</v>
      </c>
      <c r="G858" s="36" t="s">
        <v>22740</v>
      </c>
      <c r="H858" s="36" t="s">
        <v>22741</v>
      </c>
      <c r="I858" s="169">
        <v>71246</v>
      </c>
      <c r="J858" s="36" t="s">
        <v>10990</v>
      </c>
      <c r="K858" s="36" t="s">
        <v>18566</v>
      </c>
      <c r="L858" s="36" t="s">
        <v>18567</v>
      </c>
      <c r="M858" s="169" t="s">
        <v>22760</v>
      </c>
    </row>
    <row r="859" spans="1:13" ht="24.95" customHeight="1">
      <c r="A859" s="34" t="s">
        <v>10986</v>
      </c>
      <c r="B859" s="85" t="s">
        <v>22196</v>
      </c>
      <c r="C859" s="187">
        <v>859</v>
      </c>
      <c r="D859" s="150" t="s">
        <v>3664</v>
      </c>
      <c r="E859" s="150" t="s">
        <v>10980</v>
      </c>
      <c r="F859" s="150" t="s">
        <v>22551</v>
      </c>
      <c r="G859" s="150" t="s">
        <v>22552</v>
      </c>
      <c r="H859" s="150" t="s">
        <v>946</v>
      </c>
      <c r="I859" s="150">
        <v>71246</v>
      </c>
      <c r="J859" s="150" t="s">
        <v>10990</v>
      </c>
      <c r="K859" s="150" t="s">
        <v>22545</v>
      </c>
      <c r="L859" s="150" t="s">
        <v>22546</v>
      </c>
      <c r="M859" s="192" t="s">
        <v>22553</v>
      </c>
    </row>
    <row r="860" spans="1:13" ht="24.95" customHeight="1">
      <c r="A860" s="224" t="s">
        <v>10986</v>
      </c>
      <c r="B860" s="253" t="s">
        <v>22771</v>
      </c>
      <c r="C860" s="187">
        <v>8</v>
      </c>
      <c r="D860" s="36" t="s">
        <v>3664</v>
      </c>
      <c r="E860" s="36" t="s">
        <v>10980</v>
      </c>
      <c r="F860" s="293" t="s">
        <v>22734</v>
      </c>
      <c r="G860" s="36" t="s">
        <v>22735</v>
      </c>
      <c r="H860" s="36" t="s">
        <v>142</v>
      </c>
      <c r="I860" s="169">
        <v>71246</v>
      </c>
      <c r="J860" s="36" t="s">
        <v>10990</v>
      </c>
      <c r="K860" s="36" t="s">
        <v>18566</v>
      </c>
      <c r="L860" s="36" t="s">
        <v>18567</v>
      </c>
      <c r="M860" s="169" t="s">
        <v>22758</v>
      </c>
    </row>
    <row r="861" spans="1:13" ht="24.95" customHeight="1">
      <c r="A861" s="224" t="s">
        <v>10986</v>
      </c>
      <c r="B861" s="253" t="s">
        <v>22776</v>
      </c>
      <c r="C861" s="187">
        <v>13</v>
      </c>
      <c r="D861" s="227" t="s">
        <v>3664</v>
      </c>
      <c r="E861" s="36" t="s">
        <v>10980</v>
      </c>
      <c r="F861" s="293" t="s">
        <v>22748</v>
      </c>
      <c r="G861" s="36" t="s">
        <v>22749</v>
      </c>
      <c r="H861" s="36" t="s">
        <v>22750</v>
      </c>
      <c r="I861" s="169">
        <v>71246</v>
      </c>
      <c r="J861" s="36" t="s">
        <v>10990</v>
      </c>
      <c r="K861" s="36" t="s">
        <v>18566</v>
      </c>
      <c r="L861" s="36" t="s">
        <v>18567</v>
      </c>
      <c r="M861" s="169" t="s">
        <v>22763</v>
      </c>
    </row>
    <row r="862" spans="1:13" ht="24.95" customHeight="1">
      <c r="A862" s="224" t="s">
        <v>10986</v>
      </c>
      <c r="B862" s="253" t="s">
        <v>22774</v>
      </c>
      <c r="C862" s="187">
        <v>11</v>
      </c>
      <c r="D862" s="36" t="s">
        <v>3664</v>
      </c>
      <c r="E862" s="36" t="s">
        <v>10980</v>
      </c>
      <c r="F862" s="293" t="s">
        <v>22742</v>
      </c>
      <c r="G862" s="36" t="s">
        <v>22743</v>
      </c>
      <c r="H862" s="36" t="s">
        <v>22744</v>
      </c>
      <c r="I862" s="169">
        <v>71246</v>
      </c>
      <c r="J862" s="36" t="s">
        <v>10990</v>
      </c>
      <c r="K862" s="36" t="s">
        <v>18566</v>
      </c>
      <c r="L862" s="36" t="s">
        <v>18567</v>
      </c>
      <c r="M862" s="169" t="s">
        <v>22761</v>
      </c>
    </row>
    <row r="863" spans="1:13" ht="24.95" customHeight="1">
      <c r="A863" s="34" t="s">
        <v>10986</v>
      </c>
      <c r="B863" s="40" t="s">
        <v>14163</v>
      </c>
      <c r="C863" s="187">
        <v>860</v>
      </c>
      <c r="D863" s="34" t="s">
        <v>3664</v>
      </c>
      <c r="E863" s="40" t="s">
        <v>10980</v>
      </c>
      <c r="F863" s="44" t="s">
        <v>21416</v>
      </c>
      <c r="G863" s="37" t="s">
        <v>14164</v>
      </c>
      <c r="H863" s="37" t="s">
        <v>14165</v>
      </c>
      <c r="I863" s="171">
        <v>71246</v>
      </c>
      <c r="J863" s="37" t="s">
        <v>10990</v>
      </c>
      <c r="K863" s="173" t="s">
        <v>14166</v>
      </c>
      <c r="L863" s="173" t="s">
        <v>13261</v>
      </c>
      <c r="M863" s="161" t="s">
        <v>14167</v>
      </c>
    </row>
    <row r="864" spans="1:13" ht="24.95" customHeight="1">
      <c r="A864" s="34" t="s">
        <v>10986</v>
      </c>
      <c r="B864" s="40" t="s">
        <v>14168</v>
      </c>
      <c r="C864" s="187">
        <v>861</v>
      </c>
      <c r="D864" s="34" t="s">
        <v>3664</v>
      </c>
      <c r="E864" s="34" t="s">
        <v>10980</v>
      </c>
      <c r="F864" s="44" t="s">
        <v>21417</v>
      </c>
      <c r="G864" s="37" t="s">
        <v>14169</v>
      </c>
      <c r="H864" s="37" t="s">
        <v>14170</v>
      </c>
      <c r="I864" s="171">
        <v>71246</v>
      </c>
      <c r="J864" s="37" t="s">
        <v>10990</v>
      </c>
      <c r="K864" s="173" t="s">
        <v>14171</v>
      </c>
      <c r="L864" s="173" t="s">
        <v>14172</v>
      </c>
      <c r="M864" s="161" t="s">
        <v>14173</v>
      </c>
    </row>
    <row r="865" spans="1:13" ht="24.95" customHeight="1">
      <c r="A865" s="34" t="s">
        <v>10986</v>
      </c>
      <c r="B865" s="40" t="s">
        <v>14174</v>
      </c>
      <c r="C865" s="187">
        <v>862</v>
      </c>
      <c r="D865" s="34" t="s">
        <v>3664</v>
      </c>
      <c r="E865" s="34" t="s">
        <v>10980</v>
      </c>
      <c r="F865" s="44" t="s">
        <v>21418</v>
      </c>
      <c r="G865" s="37" t="s">
        <v>14175</v>
      </c>
      <c r="H865" s="37" t="s">
        <v>14176</v>
      </c>
      <c r="I865" s="171">
        <v>71246</v>
      </c>
      <c r="J865" s="37" t="s">
        <v>10990</v>
      </c>
      <c r="K865" s="173" t="s">
        <v>14177</v>
      </c>
      <c r="L865" s="173" t="s">
        <v>14178</v>
      </c>
      <c r="M865" s="161" t="s">
        <v>19239</v>
      </c>
    </row>
    <row r="866" spans="1:13" ht="24.95" customHeight="1">
      <c r="A866" s="34" t="s">
        <v>10986</v>
      </c>
      <c r="B866" s="40" t="s">
        <v>14179</v>
      </c>
      <c r="C866" s="187">
        <v>863</v>
      </c>
      <c r="D866" s="34" t="s">
        <v>3664</v>
      </c>
      <c r="E866" s="34" t="s">
        <v>10980</v>
      </c>
      <c r="F866" s="44" t="s">
        <v>21419</v>
      </c>
      <c r="G866" s="37" t="s">
        <v>14180</v>
      </c>
      <c r="H866" s="37" t="s">
        <v>19240</v>
      </c>
      <c r="I866" s="171">
        <v>71246</v>
      </c>
      <c r="J866" s="37" t="s">
        <v>10990</v>
      </c>
      <c r="K866" s="173" t="s">
        <v>14181</v>
      </c>
      <c r="L866" s="173" t="s">
        <v>14182</v>
      </c>
      <c r="M866" s="161" t="s">
        <v>19241</v>
      </c>
    </row>
    <row r="867" spans="1:13" ht="24.95" customHeight="1">
      <c r="A867" s="34" t="s">
        <v>10986</v>
      </c>
      <c r="B867" s="40" t="s">
        <v>14183</v>
      </c>
      <c r="C867" s="187">
        <v>864</v>
      </c>
      <c r="D867" s="34" t="s">
        <v>3664</v>
      </c>
      <c r="E867" s="34" t="s">
        <v>10980</v>
      </c>
      <c r="F867" s="44" t="s">
        <v>21420</v>
      </c>
      <c r="G867" s="37" t="s">
        <v>14184</v>
      </c>
      <c r="H867" s="37" t="s">
        <v>14185</v>
      </c>
      <c r="I867" s="171">
        <v>71246</v>
      </c>
      <c r="J867" s="37" t="s">
        <v>10990</v>
      </c>
      <c r="K867" s="173" t="s">
        <v>14186</v>
      </c>
      <c r="L867" s="173" t="s">
        <v>13261</v>
      </c>
      <c r="M867" s="161" t="s">
        <v>14187</v>
      </c>
    </row>
    <row r="868" spans="1:13" ht="24.95" customHeight="1">
      <c r="A868" s="34" t="s">
        <v>10986</v>
      </c>
      <c r="B868" s="40" t="s">
        <v>14188</v>
      </c>
      <c r="C868" s="187">
        <v>865</v>
      </c>
      <c r="D868" s="34" t="s">
        <v>3664</v>
      </c>
      <c r="E868" s="34" t="s">
        <v>10980</v>
      </c>
      <c r="F868" s="44" t="s">
        <v>21421</v>
      </c>
      <c r="G868" s="37" t="s">
        <v>14189</v>
      </c>
      <c r="H868" s="37" t="s">
        <v>14189</v>
      </c>
      <c r="I868" s="171">
        <v>71246</v>
      </c>
      <c r="J868" s="37" t="s">
        <v>10990</v>
      </c>
      <c r="K868" s="173">
        <v>504513787</v>
      </c>
      <c r="L868" s="173" t="s">
        <v>13261</v>
      </c>
      <c r="M868" s="161" t="s">
        <v>14190</v>
      </c>
    </row>
    <row r="869" spans="1:13" ht="24.95" customHeight="1">
      <c r="A869" s="34" t="s">
        <v>10986</v>
      </c>
      <c r="B869" s="62" t="s">
        <v>21026</v>
      </c>
      <c r="C869" s="187">
        <v>866</v>
      </c>
      <c r="D869" s="36" t="s">
        <v>3664</v>
      </c>
      <c r="E869" s="34" t="s">
        <v>10980</v>
      </c>
      <c r="F869" s="37" t="s">
        <v>21422</v>
      </c>
      <c r="G869" s="37" t="s">
        <v>18576</v>
      </c>
      <c r="H869" s="37" t="s">
        <v>18577</v>
      </c>
      <c r="I869" s="164">
        <v>71246</v>
      </c>
      <c r="J869" s="37" t="s">
        <v>10980</v>
      </c>
      <c r="K869" s="195" t="s">
        <v>18566</v>
      </c>
      <c r="L869" s="165" t="s">
        <v>18567</v>
      </c>
      <c r="M869" s="161" t="s">
        <v>18578</v>
      </c>
    </row>
    <row r="870" spans="1:13" ht="24.95" customHeight="1">
      <c r="A870" s="34" t="s">
        <v>10986</v>
      </c>
      <c r="B870" s="40" t="s">
        <v>21197</v>
      </c>
      <c r="C870" s="187">
        <v>867</v>
      </c>
      <c r="D870" s="36" t="s">
        <v>3664</v>
      </c>
      <c r="E870" s="36" t="s">
        <v>10980</v>
      </c>
      <c r="F870" s="37" t="s">
        <v>21423</v>
      </c>
      <c r="G870" s="36" t="s">
        <v>21198</v>
      </c>
      <c r="H870" s="36" t="s">
        <v>21199</v>
      </c>
      <c r="I870" s="197">
        <v>71246</v>
      </c>
      <c r="J870" s="36" t="s">
        <v>10990</v>
      </c>
      <c r="K870" s="195" t="s">
        <v>14199</v>
      </c>
      <c r="L870" s="165" t="s">
        <v>18567</v>
      </c>
      <c r="M870" s="199" t="s">
        <v>21200</v>
      </c>
    </row>
    <row r="871" spans="1:13" ht="24.95" customHeight="1">
      <c r="A871" s="34" t="s">
        <v>10986</v>
      </c>
      <c r="B871" s="40" t="s">
        <v>20389</v>
      </c>
      <c r="C871" s="187">
        <v>868</v>
      </c>
      <c r="D871" s="36" t="s">
        <v>3664</v>
      </c>
      <c r="E871" s="36" t="s">
        <v>10980</v>
      </c>
      <c r="F871" s="163" t="s">
        <v>21424</v>
      </c>
      <c r="G871" s="36" t="s">
        <v>20390</v>
      </c>
      <c r="H871" s="37" t="s">
        <v>20391</v>
      </c>
      <c r="I871" s="166">
        <v>71246</v>
      </c>
      <c r="J871" s="163" t="s">
        <v>10990</v>
      </c>
      <c r="K871" s="195" t="s">
        <v>18566</v>
      </c>
      <c r="L871" s="165" t="s">
        <v>18567</v>
      </c>
      <c r="M871" s="161" t="s">
        <v>20392</v>
      </c>
    </row>
    <row r="872" spans="1:13" ht="24.95" customHeight="1">
      <c r="A872" s="34" t="s">
        <v>10986</v>
      </c>
      <c r="B872" s="40" t="s">
        <v>21201</v>
      </c>
      <c r="C872" s="187">
        <v>869</v>
      </c>
      <c r="D872" s="36" t="s">
        <v>3664</v>
      </c>
      <c r="E872" s="36" t="s">
        <v>10980</v>
      </c>
      <c r="F872" s="37" t="s">
        <v>21425</v>
      </c>
      <c r="G872" s="36" t="s">
        <v>21202</v>
      </c>
      <c r="H872" s="36" t="s">
        <v>1449</v>
      </c>
      <c r="I872" s="197">
        <v>71246</v>
      </c>
      <c r="J872" s="36" t="s">
        <v>10990</v>
      </c>
      <c r="K872" s="195" t="s">
        <v>14199</v>
      </c>
      <c r="L872" s="165" t="s">
        <v>18567</v>
      </c>
      <c r="M872" s="199" t="s">
        <v>21203</v>
      </c>
    </row>
    <row r="873" spans="1:13" ht="24.95" customHeight="1">
      <c r="A873" s="34" t="s">
        <v>10986</v>
      </c>
      <c r="B873" s="62" t="s">
        <v>18575</v>
      </c>
      <c r="C873" s="187">
        <v>870</v>
      </c>
      <c r="D873" s="36" t="s">
        <v>3664</v>
      </c>
      <c r="E873" s="36" t="s">
        <v>10980</v>
      </c>
      <c r="F873" s="37" t="s">
        <v>21426</v>
      </c>
      <c r="G873" s="37" t="s">
        <v>18579</v>
      </c>
      <c r="H873" s="37" t="s">
        <v>18580</v>
      </c>
      <c r="I873" s="164">
        <v>71246</v>
      </c>
      <c r="J873" s="37" t="s">
        <v>10980</v>
      </c>
      <c r="K873" s="195" t="s">
        <v>18581</v>
      </c>
      <c r="L873" s="165" t="s">
        <v>18567</v>
      </c>
      <c r="M873" s="161" t="s">
        <v>18582</v>
      </c>
    </row>
    <row r="874" spans="1:13" ht="24.95" customHeight="1">
      <c r="A874" s="34" t="s">
        <v>10986</v>
      </c>
      <c r="B874" s="40" t="s">
        <v>21204</v>
      </c>
      <c r="C874" s="187">
        <v>871</v>
      </c>
      <c r="D874" s="36" t="s">
        <v>3664</v>
      </c>
      <c r="E874" s="36" t="s">
        <v>10980</v>
      </c>
      <c r="F874" s="37" t="s">
        <v>21427</v>
      </c>
      <c r="G874" s="36" t="s">
        <v>21205</v>
      </c>
      <c r="H874" s="36" t="s">
        <v>21206</v>
      </c>
      <c r="I874" s="197">
        <v>71246</v>
      </c>
      <c r="J874" s="36" t="s">
        <v>10990</v>
      </c>
      <c r="K874" s="195" t="s">
        <v>14199</v>
      </c>
      <c r="L874" s="165" t="s">
        <v>18567</v>
      </c>
      <c r="M874" s="199" t="s">
        <v>21207</v>
      </c>
    </row>
    <row r="875" spans="1:13" ht="24.95" customHeight="1">
      <c r="A875" s="34" t="s">
        <v>10986</v>
      </c>
      <c r="B875" s="40" t="s">
        <v>21208</v>
      </c>
      <c r="C875" s="187">
        <v>872</v>
      </c>
      <c r="D875" s="36" t="s">
        <v>3664</v>
      </c>
      <c r="E875" s="36" t="s">
        <v>10980</v>
      </c>
      <c r="F875" s="37" t="s">
        <v>21428</v>
      </c>
      <c r="G875" s="36" t="s">
        <v>21209</v>
      </c>
      <c r="H875" s="36" t="s">
        <v>21210</v>
      </c>
      <c r="I875" s="197">
        <v>71246</v>
      </c>
      <c r="J875" s="36" t="s">
        <v>10990</v>
      </c>
      <c r="K875" s="195" t="s">
        <v>14199</v>
      </c>
      <c r="L875" s="165" t="s">
        <v>18567</v>
      </c>
      <c r="M875" s="199" t="s">
        <v>21211</v>
      </c>
    </row>
    <row r="876" spans="1:13" ht="24.95" customHeight="1">
      <c r="A876" s="34" t="s">
        <v>10986</v>
      </c>
      <c r="B876" s="85" t="s">
        <v>21695</v>
      </c>
      <c r="C876" s="187">
        <v>873</v>
      </c>
      <c r="D876" s="85" t="s">
        <v>3664</v>
      </c>
      <c r="E876" s="232" t="s">
        <v>10980</v>
      </c>
      <c r="F876" s="233" t="s">
        <v>21696</v>
      </c>
      <c r="G876" s="85" t="s">
        <v>21697</v>
      </c>
      <c r="H876" s="85" t="s">
        <v>734</v>
      </c>
      <c r="I876" s="192">
        <v>71246</v>
      </c>
      <c r="J876" s="232" t="s">
        <v>10990</v>
      </c>
      <c r="K876" s="234" t="s">
        <v>18566</v>
      </c>
      <c r="L876" s="222" t="s">
        <v>18567</v>
      </c>
      <c r="M876" s="162" t="s">
        <v>21698</v>
      </c>
    </row>
    <row r="877" spans="1:13" ht="24.95" customHeight="1">
      <c r="A877" s="34" t="s">
        <v>10986</v>
      </c>
      <c r="B877" s="85" t="s">
        <v>21699</v>
      </c>
      <c r="C877" s="187">
        <v>874</v>
      </c>
      <c r="D877" s="85" t="s">
        <v>3664</v>
      </c>
      <c r="E877" s="232" t="s">
        <v>10980</v>
      </c>
      <c r="F877" s="233" t="s">
        <v>21700</v>
      </c>
      <c r="G877" s="85" t="s">
        <v>21701</v>
      </c>
      <c r="H877" s="85" t="s">
        <v>21702</v>
      </c>
      <c r="I877" s="192">
        <v>71246</v>
      </c>
      <c r="J877" s="232" t="s">
        <v>10990</v>
      </c>
      <c r="K877" s="234" t="s">
        <v>18566</v>
      </c>
      <c r="L877" s="222" t="s">
        <v>18567</v>
      </c>
      <c r="M877" s="162" t="s">
        <v>21703</v>
      </c>
    </row>
    <row r="878" spans="1:13" ht="24.95" customHeight="1">
      <c r="A878" s="34" t="s">
        <v>10986</v>
      </c>
      <c r="B878" s="86" t="s">
        <v>21995</v>
      </c>
      <c r="C878" s="187">
        <v>875</v>
      </c>
      <c r="D878" s="86" t="s">
        <v>3664</v>
      </c>
      <c r="E878" s="86" t="s">
        <v>10980</v>
      </c>
      <c r="F878" s="86" t="s">
        <v>21996</v>
      </c>
      <c r="G878" s="86" t="s">
        <v>21997</v>
      </c>
      <c r="H878" s="86" t="s">
        <v>2622</v>
      </c>
      <c r="I878" s="162">
        <v>71246</v>
      </c>
      <c r="J878" s="86" t="s">
        <v>10990</v>
      </c>
      <c r="K878" s="162" t="s">
        <v>18566</v>
      </c>
      <c r="L878" s="162" t="s">
        <v>18567</v>
      </c>
      <c r="M878" s="169" t="s">
        <v>21998</v>
      </c>
    </row>
    <row r="879" spans="1:13" ht="24.95" customHeight="1">
      <c r="A879" s="224" t="s">
        <v>10986</v>
      </c>
      <c r="B879" s="253" t="s">
        <v>22769</v>
      </c>
      <c r="C879" s="187">
        <v>6</v>
      </c>
      <c r="D879" s="36" t="s">
        <v>3664</v>
      </c>
      <c r="E879" s="36" t="s">
        <v>10980</v>
      </c>
      <c r="F879" s="293" t="s">
        <v>22729</v>
      </c>
      <c r="G879" s="36" t="s">
        <v>22730</v>
      </c>
      <c r="H879" s="36" t="s">
        <v>2622</v>
      </c>
      <c r="I879" s="169">
        <v>71246</v>
      </c>
      <c r="J879" s="36" t="s">
        <v>10990</v>
      </c>
      <c r="K879" s="36" t="s">
        <v>18566</v>
      </c>
      <c r="L879" s="36" t="s">
        <v>18567</v>
      </c>
      <c r="M879" s="169" t="s">
        <v>22756</v>
      </c>
    </row>
    <row r="880" spans="1:13" ht="24.95" customHeight="1">
      <c r="A880" s="39" t="s">
        <v>10986</v>
      </c>
      <c r="B880" s="40" t="s">
        <v>20007</v>
      </c>
      <c r="C880" s="187">
        <v>876</v>
      </c>
      <c r="D880" s="36" t="s">
        <v>3664</v>
      </c>
      <c r="E880" s="36" t="s">
        <v>10980</v>
      </c>
      <c r="F880" s="36" t="s">
        <v>21429</v>
      </c>
      <c r="G880" s="36" t="s">
        <v>20008</v>
      </c>
      <c r="H880" s="36" t="s">
        <v>20009</v>
      </c>
      <c r="I880" s="166">
        <v>71246</v>
      </c>
      <c r="J880" s="37" t="s">
        <v>10990</v>
      </c>
      <c r="K880" s="165" t="s">
        <v>18566</v>
      </c>
      <c r="L880" s="165" t="s">
        <v>18567</v>
      </c>
      <c r="M880" s="204" t="s">
        <v>20010</v>
      </c>
    </row>
    <row r="881" spans="1:13" ht="24.95" customHeight="1">
      <c r="A881" s="34" t="s">
        <v>10986</v>
      </c>
      <c r="B881" s="40" t="s">
        <v>14191</v>
      </c>
      <c r="C881" s="187">
        <v>877</v>
      </c>
      <c r="D881" s="34" t="s">
        <v>3664</v>
      </c>
      <c r="E881" s="36" t="s">
        <v>10980</v>
      </c>
      <c r="F881" s="44" t="s">
        <v>21430</v>
      </c>
      <c r="G881" s="37" t="s">
        <v>14192</v>
      </c>
      <c r="H881" s="37" t="s">
        <v>14193</v>
      </c>
      <c r="I881" s="171">
        <v>71246</v>
      </c>
      <c r="J881" s="37" t="s">
        <v>10990</v>
      </c>
      <c r="K881" s="173" t="s">
        <v>14194</v>
      </c>
      <c r="L881" s="173" t="s">
        <v>13261</v>
      </c>
      <c r="M881" s="161" t="s">
        <v>14195</v>
      </c>
    </row>
    <row r="882" spans="1:13" ht="24.95" customHeight="1">
      <c r="A882" s="36" t="s">
        <v>10986</v>
      </c>
      <c r="B882" s="40" t="s">
        <v>14196</v>
      </c>
      <c r="C882" s="187">
        <v>878</v>
      </c>
      <c r="D882" s="34" t="s">
        <v>3664</v>
      </c>
      <c r="E882" s="34" t="s">
        <v>10980</v>
      </c>
      <c r="F882" s="44" t="s">
        <v>21431</v>
      </c>
      <c r="G882" s="37" t="s">
        <v>14197</v>
      </c>
      <c r="H882" s="37" t="s">
        <v>14198</v>
      </c>
      <c r="I882" s="171">
        <v>71246</v>
      </c>
      <c r="J882" s="37" t="s">
        <v>10990</v>
      </c>
      <c r="K882" s="173" t="s">
        <v>14199</v>
      </c>
      <c r="L882" s="173" t="s">
        <v>13261</v>
      </c>
      <c r="M882" s="161" t="s">
        <v>14200</v>
      </c>
    </row>
    <row r="883" spans="1:13" ht="24.95" customHeight="1">
      <c r="A883" s="34" t="s">
        <v>10986</v>
      </c>
      <c r="B883" s="62" t="s">
        <v>21027</v>
      </c>
      <c r="C883" s="187">
        <v>879</v>
      </c>
      <c r="D883" s="36" t="s">
        <v>3664</v>
      </c>
      <c r="E883" s="34" t="s">
        <v>10980</v>
      </c>
      <c r="F883" s="37" t="s">
        <v>21432</v>
      </c>
      <c r="G883" s="37" t="s">
        <v>18583</v>
      </c>
      <c r="H883" s="37" t="s">
        <v>18584</v>
      </c>
      <c r="I883" s="164">
        <v>71246</v>
      </c>
      <c r="J883" s="37" t="s">
        <v>10980</v>
      </c>
      <c r="K883" s="195" t="s">
        <v>18566</v>
      </c>
      <c r="L883" s="165" t="s">
        <v>18567</v>
      </c>
      <c r="M883" s="161" t="s">
        <v>18585</v>
      </c>
    </row>
    <row r="884" spans="1:13" ht="24.95" customHeight="1">
      <c r="A884" s="34" t="s">
        <v>10986</v>
      </c>
      <c r="B884" s="85" t="s">
        <v>21704</v>
      </c>
      <c r="C884" s="187">
        <v>880</v>
      </c>
      <c r="D884" s="85" t="s">
        <v>3664</v>
      </c>
      <c r="E884" s="232" t="s">
        <v>10980</v>
      </c>
      <c r="F884" s="233" t="s">
        <v>21705</v>
      </c>
      <c r="G884" s="85" t="s">
        <v>21706</v>
      </c>
      <c r="H884" s="85" t="s">
        <v>21707</v>
      </c>
      <c r="I884" s="192">
        <v>71246</v>
      </c>
      <c r="J884" s="232" t="s">
        <v>10990</v>
      </c>
      <c r="K884" s="234" t="s">
        <v>18566</v>
      </c>
      <c r="L884" s="222" t="s">
        <v>18567</v>
      </c>
      <c r="M884" s="162" t="s">
        <v>21708</v>
      </c>
    </row>
    <row r="885" spans="1:13" ht="24.95" customHeight="1">
      <c r="A885" s="36" t="s">
        <v>10986</v>
      </c>
      <c r="B885" s="40" t="s">
        <v>21212</v>
      </c>
      <c r="C885" s="187">
        <v>881</v>
      </c>
      <c r="D885" s="36" t="s">
        <v>3664</v>
      </c>
      <c r="E885" s="36" t="s">
        <v>10980</v>
      </c>
      <c r="F885" s="37" t="s">
        <v>21433</v>
      </c>
      <c r="G885" s="36" t="s">
        <v>21213</v>
      </c>
      <c r="H885" s="36" t="s">
        <v>1433</v>
      </c>
      <c r="I885" s="197">
        <v>71246</v>
      </c>
      <c r="J885" s="36" t="s">
        <v>10990</v>
      </c>
      <c r="K885" s="195" t="s">
        <v>14199</v>
      </c>
      <c r="L885" s="165" t="s">
        <v>18567</v>
      </c>
      <c r="M885" s="199" t="s">
        <v>21214</v>
      </c>
    </row>
    <row r="886" spans="1:13" ht="24.95" customHeight="1">
      <c r="A886" s="34" t="s">
        <v>10986</v>
      </c>
      <c r="B886" s="85" t="s">
        <v>21709</v>
      </c>
      <c r="C886" s="187">
        <v>882</v>
      </c>
      <c r="D886" s="85" t="s">
        <v>3664</v>
      </c>
      <c r="E886" s="232" t="s">
        <v>10980</v>
      </c>
      <c r="F886" s="233" t="s">
        <v>21710</v>
      </c>
      <c r="G886" s="85" t="s">
        <v>21711</v>
      </c>
      <c r="H886" s="85" t="s">
        <v>21712</v>
      </c>
      <c r="I886" s="192">
        <v>71246</v>
      </c>
      <c r="J886" s="232" t="s">
        <v>10990</v>
      </c>
      <c r="K886" s="234" t="s">
        <v>18566</v>
      </c>
      <c r="L886" s="222" t="s">
        <v>18567</v>
      </c>
      <c r="M886" s="162" t="s">
        <v>21713</v>
      </c>
    </row>
    <row r="887" spans="1:13" ht="24.95" customHeight="1">
      <c r="A887" s="34" t="s">
        <v>10986</v>
      </c>
      <c r="B887" s="40" t="s">
        <v>21215</v>
      </c>
      <c r="C887" s="187">
        <v>883</v>
      </c>
      <c r="D887" s="36" t="s">
        <v>3664</v>
      </c>
      <c r="E887" s="36" t="s">
        <v>10980</v>
      </c>
      <c r="F887" s="37" t="s">
        <v>21434</v>
      </c>
      <c r="G887" s="36" t="s">
        <v>21216</v>
      </c>
      <c r="H887" s="36" t="s">
        <v>21217</v>
      </c>
      <c r="I887" s="197">
        <v>71246</v>
      </c>
      <c r="J887" s="36" t="s">
        <v>10990</v>
      </c>
      <c r="K887" s="195" t="s">
        <v>14199</v>
      </c>
      <c r="L887" s="165" t="s">
        <v>18567</v>
      </c>
      <c r="M887" s="199" t="s">
        <v>21218</v>
      </c>
    </row>
    <row r="888" spans="1:13" ht="24.95" customHeight="1">
      <c r="A888" s="36" t="s">
        <v>10986</v>
      </c>
      <c r="B888" s="60" t="s">
        <v>14201</v>
      </c>
      <c r="C888" s="187">
        <v>884</v>
      </c>
      <c r="D888" s="34" t="s">
        <v>3664</v>
      </c>
      <c r="E888" s="36" t="s">
        <v>10980</v>
      </c>
      <c r="F888" s="34" t="s">
        <v>21435</v>
      </c>
      <c r="G888" s="34" t="s">
        <v>14202</v>
      </c>
      <c r="H888" s="34" t="s">
        <v>1728</v>
      </c>
      <c r="I888" s="171">
        <v>71246</v>
      </c>
      <c r="J888" s="34" t="s">
        <v>10990</v>
      </c>
      <c r="K888" s="173" t="s">
        <v>14203</v>
      </c>
      <c r="L888" s="173" t="s">
        <v>14204</v>
      </c>
      <c r="M888" s="174" t="s">
        <v>14205</v>
      </c>
    </row>
    <row r="889" spans="1:13" ht="24.95" customHeight="1">
      <c r="A889" s="34" t="s">
        <v>10986</v>
      </c>
      <c r="B889" s="40" t="s">
        <v>14206</v>
      </c>
      <c r="C889" s="187">
        <v>885</v>
      </c>
      <c r="D889" s="34" t="s">
        <v>3664</v>
      </c>
      <c r="E889" s="34" t="s">
        <v>10980</v>
      </c>
      <c r="F889" s="44" t="s">
        <v>21436</v>
      </c>
      <c r="G889" s="37" t="s">
        <v>14207</v>
      </c>
      <c r="H889" s="37" t="s">
        <v>14208</v>
      </c>
      <c r="I889" s="171">
        <v>71246</v>
      </c>
      <c r="J889" s="37" t="s">
        <v>10990</v>
      </c>
      <c r="K889" s="173" t="s">
        <v>14209</v>
      </c>
      <c r="L889" s="173" t="s">
        <v>14210</v>
      </c>
      <c r="M889" s="161" t="s">
        <v>14211</v>
      </c>
    </row>
    <row r="890" spans="1:13" ht="24.95" customHeight="1">
      <c r="A890" s="34" t="s">
        <v>10986</v>
      </c>
      <c r="B890" s="40" t="s">
        <v>14212</v>
      </c>
      <c r="C890" s="187">
        <v>886</v>
      </c>
      <c r="D890" s="34" t="s">
        <v>3664</v>
      </c>
      <c r="E890" s="34" t="s">
        <v>10980</v>
      </c>
      <c r="F890" s="44" t="s">
        <v>21437</v>
      </c>
      <c r="G890" s="37" t="s">
        <v>14213</v>
      </c>
      <c r="H890" s="37" t="s">
        <v>14214</v>
      </c>
      <c r="I890" s="171">
        <v>71246</v>
      </c>
      <c r="J890" s="37" t="s">
        <v>10990</v>
      </c>
      <c r="K890" s="173" t="s">
        <v>14215</v>
      </c>
      <c r="L890" s="173" t="s">
        <v>14216</v>
      </c>
      <c r="M890" s="161" t="s">
        <v>14217</v>
      </c>
    </row>
    <row r="891" spans="1:13" ht="24.95" customHeight="1">
      <c r="A891" s="34" t="s">
        <v>10986</v>
      </c>
      <c r="B891" s="40" t="s">
        <v>14218</v>
      </c>
      <c r="C891" s="187">
        <v>887</v>
      </c>
      <c r="D891" s="34" t="s">
        <v>3664</v>
      </c>
      <c r="E891" s="34" t="s">
        <v>10980</v>
      </c>
      <c r="F891" s="44" t="s">
        <v>21438</v>
      </c>
      <c r="G891" s="37" t="s">
        <v>14219</v>
      </c>
      <c r="H891" s="37" t="s">
        <v>14220</v>
      </c>
      <c r="I891" s="171">
        <v>71246</v>
      </c>
      <c r="J891" s="37" t="s">
        <v>10990</v>
      </c>
      <c r="K891" s="173" t="s">
        <v>14221</v>
      </c>
      <c r="L891" s="173" t="s">
        <v>14222</v>
      </c>
      <c r="M891" s="161" t="s">
        <v>14223</v>
      </c>
    </row>
    <row r="892" spans="1:13" ht="24.95" customHeight="1">
      <c r="A892" s="36" t="s">
        <v>10986</v>
      </c>
      <c r="B892" s="60" t="s">
        <v>17588</v>
      </c>
      <c r="C892" s="187">
        <v>888</v>
      </c>
      <c r="D892" s="34" t="s">
        <v>3664</v>
      </c>
      <c r="E892" s="34" t="s">
        <v>10980</v>
      </c>
      <c r="F892" s="34" t="s">
        <v>21583</v>
      </c>
      <c r="G892" s="34" t="s">
        <v>17589</v>
      </c>
      <c r="H892" s="34" t="s">
        <v>17590</v>
      </c>
      <c r="I892" s="171">
        <v>71246</v>
      </c>
      <c r="J892" s="34" t="s">
        <v>10990</v>
      </c>
      <c r="K892" s="172" t="s">
        <v>17591</v>
      </c>
      <c r="L892" s="172" t="s">
        <v>17592</v>
      </c>
      <c r="M892" s="170" t="s">
        <v>17593</v>
      </c>
    </row>
    <row r="893" spans="1:13" ht="24.95" customHeight="1">
      <c r="A893" s="34" t="s">
        <v>10986</v>
      </c>
      <c r="B893" s="40" t="s">
        <v>14224</v>
      </c>
      <c r="C893" s="187">
        <v>889</v>
      </c>
      <c r="D893" s="34" t="s">
        <v>3664</v>
      </c>
      <c r="E893" s="34" t="s">
        <v>10980</v>
      </c>
      <c r="F893" s="44" t="s">
        <v>21439</v>
      </c>
      <c r="G893" s="37" t="s">
        <v>14225</v>
      </c>
      <c r="H893" s="37" t="s">
        <v>8694</v>
      </c>
      <c r="I893" s="171">
        <v>71246</v>
      </c>
      <c r="J893" s="37" t="s">
        <v>10990</v>
      </c>
      <c r="K893" s="173" t="s">
        <v>14226</v>
      </c>
      <c r="L893" s="173" t="s">
        <v>14227</v>
      </c>
      <c r="M893" s="161" t="s">
        <v>19242</v>
      </c>
    </row>
    <row r="894" spans="1:13" ht="24.95" customHeight="1">
      <c r="A894" s="34" t="s">
        <v>10986</v>
      </c>
      <c r="B894" s="62" t="s">
        <v>19642</v>
      </c>
      <c r="C894" s="187">
        <v>890</v>
      </c>
      <c r="D894" s="36" t="s">
        <v>3664</v>
      </c>
      <c r="E894" s="34" t="s">
        <v>10980</v>
      </c>
      <c r="F894" s="38" t="s">
        <v>19641</v>
      </c>
      <c r="G894" s="36" t="s">
        <v>19640</v>
      </c>
      <c r="H894" s="36" t="s">
        <v>19639</v>
      </c>
      <c r="I894" s="164" t="s">
        <v>19638</v>
      </c>
      <c r="J894" s="163" t="s">
        <v>10990</v>
      </c>
      <c r="K894" s="165" t="s">
        <v>19637</v>
      </c>
      <c r="L894" s="165" t="s">
        <v>188</v>
      </c>
      <c r="M894" s="169" t="s">
        <v>19636</v>
      </c>
    </row>
    <row r="895" spans="1:13" ht="24.95" customHeight="1">
      <c r="A895" s="34" t="s">
        <v>10986</v>
      </c>
      <c r="B895" s="60" t="s">
        <v>14228</v>
      </c>
      <c r="C895" s="187">
        <v>891</v>
      </c>
      <c r="D895" s="34" t="s">
        <v>3664</v>
      </c>
      <c r="E895" s="37" t="s">
        <v>10980</v>
      </c>
      <c r="F895" s="34" t="s">
        <v>21440</v>
      </c>
      <c r="G895" s="34" t="s">
        <v>14229</v>
      </c>
      <c r="H895" s="34" t="s">
        <v>14230</v>
      </c>
      <c r="I895" s="171">
        <v>71246</v>
      </c>
      <c r="J895" s="34" t="s">
        <v>10990</v>
      </c>
      <c r="K895" s="173" t="s">
        <v>14231</v>
      </c>
      <c r="L895" s="173" t="s">
        <v>14232</v>
      </c>
      <c r="M895" s="174" t="s">
        <v>14233</v>
      </c>
    </row>
    <row r="896" spans="1:13" ht="24.95" customHeight="1">
      <c r="A896" s="34" t="s">
        <v>10986</v>
      </c>
      <c r="B896" s="62" t="s">
        <v>18784</v>
      </c>
      <c r="C896" s="187">
        <v>892</v>
      </c>
      <c r="D896" s="40" t="s">
        <v>3664</v>
      </c>
      <c r="E896" s="34" t="s">
        <v>10980</v>
      </c>
      <c r="F896" s="40" t="s">
        <v>18785</v>
      </c>
      <c r="G896" s="40" t="s">
        <v>18786</v>
      </c>
      <c r="H896" s="40" t="s">
        <v>18787</v>
      </c>
      <c r="I896" s="164">
        <v>95771</v>
      </c>
      <c r="J896" s="40" t="s">
        <v>10990</v>
      </c>
      <c r="K896" s="167" t="s">
        <v>18788</v>
      </c>
      <c r="L896" s="167" t="s">
        <v>1157</v>
      </c>
      <c r="M896" s="161" t="s">
        <v>18789</v>
      </c>
    </row>
    <row r="897" spans="1:13" ht="24.95" customHeight="1">
      <c r="A897" s="36" t="s">
        <v>10986</v>
      </c>
      <c r="B897" s="60" t="s">
        <v>14234</v>
      </c>
      <c r="C897" s="187">
        <v>893</v>
      </c>
      <c r="D897" s="34" t="s">
        <v>3664</v>
      </c>
      <c r="E897" s="40" t="s">
        <v>10980</v>
      </c>
      <c r="F897" s="34" t="s">
        <v>14235</v>
      </c>
      <c r="G897" s="34" t="s">
        <v>11994</v>
      </c>
      <c r="H897" s="34" t="s">
        <v>946</v>
      </c>
      <c r="I897" s="171">
        <v>77150</v>
      </c>
      <c r="J897" s="34" t="s">
        <v>10990</v>
      </c>
      <c r="K897" s="173" t="s">
        <v>14236</v>
      </c>
      <c r="L897" s="173" t="s">
        <v>14237</v>
      </c>
      <c r="M897" s="174" t="s">
        <v>14238</v>
      </c>
    </row>
    <row r="898" spans="1:13" ht="24.95" customHeight="1">
      <c r="A898" s="34" t="s">
        <v>10986</v>
      </c>
      <c r="B898" s="60" t="s">
        <v>14239</v>
      </c>
      <c r="C898" s="187">
        <v>894</v>
      </c>
      <c r="D898" s="34" t="s">
        <v>3664</v>
      </c>
      <c r="E898" s="34" t="s">
        <v>10980</v>
      </c>
      <c r="F898" s="34" t="s">
        <v>14240</v>
      </c>
      <c r="G898" s="34" t="s">
        <v>11994</v>
      </c>
      <c r="H898" s="34" t="s">
        <v>14241</v>
      </c>
      <c r="I898" s="171">
        <v>78872</v>
      </c>
      <c r="J898" s="34" t="s">
        <v>10990</v>
      </c>
      <c r="K898" s="173" t="s">
        <v>14242</v>
      </c>
      <c r="L898" s="173" t="s">
        <v>14243</v>
      </c>
      <c r="M898" s="174" t="s">
        <v>14244</v>
      </c>
    </row>
    <row r="899" spans="1:13" ht="24.95" customHeight="1">
      <c r="A899" s="36" t="s">
        <v>10986</v>
      </c>
      <c r="B899" s="60" t="s">
        <v>14245</v>
      </c>
      <c r="C899" s="187">
        <v>895</v>
      </c>
      <c r="D899" s="34" t="s">
        <v>3664</v>
      </c>
      <c r="E899" s="34" t="s">
        <v>10980</v>
      </c>
      <c r="F899" s="34" t="s">
        <v>14246</v>
      </c>
      <c r="G899" s="34" t="s">
        <v>11994</v>
      </c>
      <c r="H899" s="34" t="s">
        <v>142</v>
      </c>
      <c r="I899" s="171">
        <v>88468</v>
      </c>
      <c r="J899" s="34" t="s">
        <v>10990</v>
      </c>
      <c r="K899" s="173" t="s">
        <v>14247</v>
      </c>
      <c r="L899" s="173" t="s">
        <v>14248</v>
      </c>
      <c r="M899" s="174" t="s">
        <v>14249</v>
      </c>
    </row>
    <row r="900" spans="1:13" ht="24.95" customHeight="1">
      <c r="A900" s="36" t="s">
        <v>10986</v>
      </c>
      <c r="B900" s="67" t="s">
        <v>14250</v>
      </c>
      <c r="C900" s="187">
        <v>896</v>
      </c>
      <c r="D900" s="34" t="s">
        <v>3664</v>
      </c>
      <c r="E900" s="34" t="s">
        <v>10980</v>
      </c>
      <c r="F900" s="37" t="s">
        <v>22554</v>
      </c>
      <c r="G900" s="34" t="s">
        <v>14251</v>
      </c>
      <c r="H900" s="34" t="s">
        <v>1057</v>
      </c>
      <c r="I900" s="171">
        <v>57213</v>
      </c>
      <c r="J900" s="34" t="s">
        <v>10990</v>
      </c>
      <c r="K900" s="173" t="s">
        <v>14252</v>
      </c>
      <c r="L900" s="173" t="s">
        <v>14252</v>
      </c>
      <c r="M900" s="174" t="s">
        <v>14253</v>
      </c>
    </row>
    <row r="901" spans="1:13" ht="24.95" customHeight="1">
      <c r="A901" s="34" t="s">
        <v>10986</v>
      </c>
      <c r="B901" s="85" t="s">
        <v>21879</v>
      </c>
      <c r="C901" s="187">
        <v>897</v>
      </c>
      <c r="D901" s="86" t="s">
        <v>3664</v>
      </c>
      <c r="E901" s="175" t="s">
        <v>10980</v>
      </c>
      <c r="F901" s="29" t="s">
        <v>21880</v>
      </c>
      <c r="G901" s="86" t="s">
        <v>21881</v>
      </c>
      <c r="H901" s="86" t="s">
        <v>21882</v>
      </c>
      <c r="I901" s="162">
        <v>127143</v>
      </c>
      <c r="J901" s="176" t="s">
        <v>10990</v>
      </c>
      <c r="K901" s="162" t="s">
        <v>21883</v>
      </c>
      <c r="L901" s="162" t="s">
        <v>188</v>
      </c>
      <c r="M901" s="169" t="s">
        <v>21884</v>
      </c>
    </row>
    <row r="902" spans="1:13" ht="24.95" customHeight="1">
      <c r="A902" s="36" t="s">
        <v>10986</v>
      </c>
      <c r="B902" s="60" t="s">
        <v>14254</v>
      </c>
      <c r="C902" s="187">
        <v>898</v>
      </c>
      <c r="D902" s="34" t="s">
        <v>3664</v>
      </c>
      <c r="E902" s="34" t="s">
        <v>10980</v>
      </c>
      <c r="F902" s="34" t="s">
        <v>14255</v>
      </c>
      <c r="G902" s="34" t="s">
        <v>14256</v>
      </c>
      <c r="H902" s="34" t="s">
        <v>2511</v>
      </c>
      <c r="I902" s="171">
        <v>116690</v>
      </c>
      <c r="J902" s="34" t="s">
        <v>10990</v>
      </c>
      <c r="K902" s="173" t="s">
        <v>12629</v>
      </c>
      <c r="L902" s="173" t="s">
        <v>12630</v>
      </c>
      <c r="M902" s="174" t="s">
        <v>14257</v>
      </c>
    </row>
    <row r="903" spans="1:13" ht="24.95" customHeight="1">
      <c r="A903" s="34" t="s">
        <v>10986</v>
      </c>
      <c r="B903" s="43" t="s">
        <v>17594</v>
      </c>
      <c r="C903" s="187">
        <v>899</v>
      </c>
      <c r="D903" s="34" t="s">
        <v>3664</v>
      </c>
      <c r="E903" s="34" t="s">
        <v>10980</v>
      </c>
      <c r="F903" s="46" t="s">
        <v>17595</v>
      </c>
      <c r="G903" s="39" t="s">
        <v>17596</v>
      </c>
      <c r="H903" s="43" t="s">
        <v>17597</v>
      </c>
      <c r="I903" s="198">
        <v>235045</v>
      </c>
      <c r="J903" s="39" t="s">
        <v>10990</v>
      </c>
      <c r="K903" s="173" t="s">
        <v>17598</v>
      </c>
      <c r="L903" s="173" t="s">
        <v>17598</v>
      </c>
      <c r="M903" s="170" t="s">
        <v>1157</v>
      </c>
    </row>
    <row r="904" spans="1:13" ht="24.95" customHeight="1">
      <c r="A904" s="36" t="s">
        <v>10986</v>
      </c>
      <c r="B904" s="40" t="s">
        <v>14258</v>
      </c>
      <c r="C904" s="187">
        <v>900</v>
      </c>
      <c r="D904" s="34" t="s">
        <v>3664</v>
      </c>
      <c r="E904" s="34" t="s">
        <v>10980</v>
      </c>
      <c r="F904" s="44" t="s">
        <v>21441</v>
      </c>
      <c r="G904" s="37" t="s">
        <v>14259</v>
      </c>
      <c r="H904" s="37" t="s">
        <v>1430</v>
      </c>
      <c r="I904" s="171">
        <v>71246</v>
      </c>
      <c r="J904" s="37" t="s">
        <v>10990</v>
      </c>
      <c r="K904" s="173" t="s">
        <v>14260</v>
      </c>
      <c r="L904" s="173" t="s">
        <v>14261</v>
      </c>
      <c r="M904" s="161" t="s">
        <v>14262</v>
      </c>
    </row>
    <row r="905" spans="1:13" ht="24.95" customHeight="1">
      <c r="A905" s="34" t="s">
        <v>10986</v>
      </c>
      <c r="B905" s="60" t="s">
        <v>14263</v>
      </c>
      <c r="C905" s="187">
        <v>901</v>
      </c>
      <c r="D905" s="34" t="s">
        <v>3664</v>
      </c>
      <c r="E905" s="34" t="s">
        <v>10980</v>
      </c>
      <c r="F905" s="34" t="s">
        <v>14264</v>
      </c>
      <c r="G905" s="34" t="s">
        <v>14265</v>
      </c>
      <c r="H905" s="34" t="s">
        <v>1028</v>
      </c>
      <c r="I905" s="171">
        <v>348</v>
      </c>
      <c r="J905" s="34" t="s">
        <v>10990</v>
      </c>
      <c r="K905" s="173" t="s">
        <v>14266</v>
      </c>
      <c r="L905" s="173" t="s">
        <v>14267</v>
      </c>
      <c r="M905" s="174" t="s">
        <v>14268</v>
      </c>
    </row>
    <row r="906" spans="1:13" ht="24.95" customHeight="1">
      <c r="A906" s="36" t="s">
        <v>10986</v>
      </c>
      <c r="B906" s="63" t="s">
        <v>14269</v>
      </c>
      <c r="C906" s="187">
        <v>902</v>
      </c>
      <c r="D906" s="34" t="s">
        <v>3664</v>
      </c>
      <c r="E906" s="34" t="s">
        <v>10980</v>
      </c>
      <c r="F906" s="182" t="s">
        <v>14270</v>
      </c>
      <c r="G906" s="182" t="s">
        <v>14271</v>
      </c>
      <c r="H906" s="182" t="s">
        <v>1057</v>
      </c>
      <c r="I906" s="181">
        <v>72640</v>
      </c>
      <c r="J906" s="182" t="s">
        <v>10990</v>
      </c>
      <c r="K906" s="173" t="s">
        <v>14272</v>
      </c>
      <c r="L906" s="173" t="s">
        <v>14273</v>
      </c>
      <c r="M906" s="174" t="s">
        <v>14274</v>
      </c>
    </row>
    <row r="907" spans="1:13" ht="24.95" customHeight="1">
      <c r="A907" s="34" t="s">
        <v>10986</v>
      </c>
      <c r="B907" s="60" t="s">
        <v>14275</v>
      </c>
      <c r="C907" s="187">
        <v>903</v>
      </c>
      <c r="D907" s="34" t="s">
        <v>3664</v>
      </c>
      <c r="E907" s="34" t="s">
        <v>10980</v>
      </c>
      <c r="F907" s="34" t="s">
        <v>14276</v>
      </c>
      <c r="G907" s="34" t="s">
        <v>14277</v>
      </c>
      <c r="H907" s="34" t="s">
        <v>14278</v>
      </c>
      <c r="I907" s="171">
        <v>72640</v>
      </c>
      <c r="J907" s="34" t="s">
        <v>10990</v>
      </c>
      <c r="K907" s="173" t="s">
        <v>14279</v>
      </c>
      <c r="L907" s="173" t="s">
        <v>14280</v>
      </c>
      <c r="M907" s="174" t="s">
        <v>14281</v>
      </c>
    </row>
    <row r="908" spans="1:13" ht="24.95" customHeight="1">
      <c r="A908" s="34" t="s">
        <v>10986</v>
      </c>
      <c r="B908" s="60" t="s">
        <v>14282</v>
      </c>
      <c r="C908" s="187">
        <v>904</v>
      </c>
      <c r="D908" s="34" t="s">
        <v>3664</v>
      </c>
      <c r="E908" s="34" t="s">
        <v>10980</v>
      </c>
      <c r="F908" s="34" t="s">
        <v>14283</v>
      </c>
      <c r="G908" s="34" t="s">
        <v>14284</v>
      </c>
      <c r="H908" s="34" t="s">
        <v>14285</v>
      </c>
      <c r="I908" s="171">
        <v>72640</v>
      </c>
      <c r="J908" s="34" t="s">
        <v>10990</v>
      </c>
      <c r="K908" s="173" t="s">
        <v>14286</v>
      </c>
      <c r="L908" s="173" t="s">
        <v>14287</v>
      </c>
      <c r="M908" s="174" t="s">
        <v>14288</v>
      </c>
    </row>
    <row r="909" spans="1:13" ht="24.95" customHeight="1">
      <c r="A909" s="34" t="s">
        <v>10986</v>
      </c>
      <c r="B909" s="60" t="s">
        <v>14289</v>
      </c>
      <c r="C909" s="187">
        <v>905</v>
      </c>
      <c r="D909" s="34" t="s">
        <v>3664</v>
      </c>
      <c r="E909" s="34" t="s">
        <v>10980</v>
      </c>
      <c r="F909" s="34" t="s">
        <v>14290</v>
      </c>
      <c r="G909" s="34" t="s">
        <v>14291</v>
      </c>
      <c r="H909" s="34" t="s">
        <v>14292</v>
      </c>
      <c r="I909" s="171">
        <v>72640</v>
      </c>
      <c r="J909" s="34" t="s">
        <v>10990</v>
      </c>
      <c r="K909" s="173" t="s">
        <v>14293</v>
      </c>
      <c r="L909" s="173" t="s">
        <v>14294</v>
      </c>
      <c r="M909" s="174" t="s">
        <v>14295</v>
      </c>
    </row>
    <row r="910" spans="1:13" ht="24.95" customHeight="1">
      <c r="A910" s="36" t="s">
        <v>10986</v>
      </c>
      <c r="B910" s="60" t="s">
        <v>14296</v>
      </c>
      <c r="C910" s="187">
        <v>906</v>
      </c>
      <c r="D910" s="34" t="s">
        <v>3664</v>
      </c>
      <c r="E910" s="34" t="s">
        <v>10980</v>
      </c>
      <c r="F910" s="34" t="s">
        <v>21442</v>
      </c>
      <c r="G910" s="34" t="s">
        <v>14297</v>
      </c>
      <c r="H910" s="34" t="s">
        <v>1430</v>
      </c>
      <c r="I910" s="171">
        <v>71246</v>
      </c>
      <c r="J910" s="34" t="s">
        <v>10990</v>
      </c>
      <c r="K910" s="173" t="s">
        <v>14298</v>
      </c>
      <c r="L910" s="173" t="s">
        <v>14299</v>
      </c>
      <c r="M910" s="174" t="s">
        <v>14300</v>
      </c>
    </row>
    <row r="911" spans="1:13" ht="24.95" customHeight="1">
      <c r="A911" s="34" t="s">
        <v>10986</v>
      </c>
      <c r="B911" s="60" t="s">
        <v>14301</v>
      </c>
      <c r="C911" s="187">
        <v>907</v>
      </c>
      <c r="D911" s="34" t="s">
        <v>3664</v>
      </c>
      <c r="E911" s="34" t="s">
        <v>10980</v>
      </c>
      <c r="F911" s="34" t="s">
        <v>14302</v>
      </c>
      <c r="G911" s="34" t="s">
        <v>14303</v>
      </c>
      <c r="H911" s="34" t="s">
        <v>1304</v>
      </c>
      <c r="I911" s="171">
        <v>72640</v>
      </c>
      <c r="J911" s="34" t="s">
        <v>10990</v>
      </c>
      <c r="K911" s="173" t="s">
        <v>14304</v>
      </c>
      <c r="L911" s="173" t="s">
        <v>14305</v>
      </c>
      <c r="M911" s="174" t="s">
        <v>14306</v>
      </c>
    </row>
    <row r="912" spans="1:13" ht="24.95" customHeight="1">
      <c r="A912" s="34" t="s">
        <v>10986</v>
      </c>
      <c r="B912" s="60" t="s">
        <v>14307</v>
      </c>
      <c r="C912" s="187">
        <v>908</v>
      </c>
      <c r="D912" s="34" t="s">
        <v>3664</v>
      </c>
      <c r="E912" s="34" t="s">
        <v>10980</v>
      </c>
      <c r="F912" s="34" t="s">
        <v>21028</v>
      </c>
      <c r="G912" s="34" t="s">
        <v>14308</v>
      </c>
      <c r="H912" s="34" t="s">
        <v>1430</v>
      </c>
      <c r="I912" s="171">
        <v>50585</v>
      </c>
      <c r="J912" s="34" t="s">
        <v>10990</v>
      </c>
      <c r="K912" s="173" t="s">
        <v>14309</v>
      </c>
      <c r="L912" s="173" t="s">
        <v>14310</v>
      </c>
      <c r="M912" s="174" t="s">
        <v>14311</v>
      </c>
    </row>
    <row r="913" spans="1:13" ht="24.95" customHeight="1">
      <c r="A913" s="34" t="s">
        <v>10986</v>
      </c>
      <c r="B913" s="62" t="s">
        <v>19490</v>
      </c>
      <c r="C913" s="187">
        <v>909</v>
      </c>
      <c r="D913" s="36" t="s">
        <v>3664</v>
      </c>
      <c r="E913" s="34" t="s">
        <v>10980</v>
      </c>
      <c r="F913" s="36" t="s">
        <v>19443</v>
      </c>
      <c r="G913" s="36" t="s">
        <v>19444</v>
      </c>
      <c r="H913" s="36" t="s">
        <v>19445</v>
      </c>
      <c r="I913" s="164">
        <v>72640</v>
      </c>
      <c r="J913" s="206" t="s">
        <v>10990</v>
      </c>
      <c r="K913" s="165" t="s">
        <v>14312</v>
      </c>
      <c r="L913" s="165" t="s">
        <v>14313</v>
      </c>
      <c r="M913" s="169" t="s">
        <v>19475</v>
      </c>
    </row>
    <row r="914" spans="1:13" ht="24.95" customHeight="1">
      <c r="A914" s="34" t="s">
        <v>10986</v>
      </c>
      <c r="B914" s="40" t="s">
        <v>20715</v>
      </c>
      <c r="C914" s="187">
        <v>910</v>
      </c>
      <c r="D914" s="36" t="s">
        <v>3664</v>
      </c>
      <c r="E914" s="36" t="s">
        <v>10980</v>
      </c>
      <c r="F914" s="36" t="s">
        <v>20716</v>
      </c>
      <c r="G914" s="37" t="s">
        <v>20717</v>
      </c>
      <c r="H914" s="37" t="s">
        <v>20718</v>
      </c>
      <c r="I914" s="164">
        <v>72640</v>
      </c>
      <c r="J914" s="34" t="s">
        <v>10990</v>
      </c>
      <c r="K914" s="195" t="s">
        <v>14312</v>
      </c>
      <c r="L914" s="165" t="s">
        <v>14313</v>
      </c>
      <c r="M914" s="169" t="s">
        <v>20719</v>
      </c>
    </row>
    <row r="915" spans="1:13" ht="24.95" customHeight="1">
      <c r="A915" s="34" t="s">
        <v>10986</v>
      </c>
      <c r="B915" s="60" t="s">
        <v>14314</v>
      </c>
      <c r="C915" s="187">
        <v>911</v>
      </c>
      <c r="D915" s="34" t="s">
        <v>3664</v>
      </c>
      <c r="E915" s="36" t="s">
        <v>10980</v>
      </c>
      <c r="F915" s="34" t="s">
        <v>14315</v>
      </c>
      <c r="G915" s="34" t="s">
        <v>14316</v>
      </c>
      <c r="H915" s="34" t="s">
        <v>1145</v>
      </c>
      <c r="I915" s="171">
        <v>72640</v>
      </c>
      <c r="J915" s="34" t="s">
        <v>10990</v>
      </c>
      <c r="K915" s="173" t="s">
        <v>14317</v>
      </c>
      <c r="L915" s="173" t="s">
        <v>14313</v>
      </c>
      <c r="M915" s="174" t="s">
        <v>14318</v>
      </c>
    </row>
    <row r="916" spans="1:13" ht="24.95" customHeight="1">
      <c r="A916" s="36" t="s">
        <v>10986</v>
      </c>
      <c r="B916" s="62" t="s">
        <v>19495</v>
      </c>
      <c r="C916" s="187">
        <v>912</v>
      </c>
      <c r="D916" s="36" t="s">
        <v>3664</v>
      </c>
      <c r="E916" s="34" t="s">
        <v>10980</v>
      </c>
      <c r="F916" s="36" t="s">
        <v>19455</v>
      </c>
      <c r="G916" s="36" t="s">
        <v>19456</v>
      </c>
      <c r="H916" s="36" t="s">
        <v>1057</v>
      </c>
      <c r="I916" s="164">
        <v>72640</v>
      </c>
      <c r="J916" s="206" t="s">
        <v>10990</v>
      </c>
      <c r="K916" s="165" t="s">
        <v>14312</v>
      </c>
      <c r="L916" s="165" t="s">
        <v>14313</v>
      </c>
      <c r="M916" s="169" t="s">
        <v>19479</v>
      </c>
    </row>
    <row r="917" spans="1:13" ht="24.95" customHeight="1">
      <c r="A917" s="34" t="s">
        <v>10986</v>
      </c>
      <c r="B917" s="62" t="s">
        <v>19494</v>
      </c>
      <c r="C917" s="187">
        <v>913</v>
      </c>
      <c r="D917" s="36" t="s">
        <v>3664</v>
      </c>
      <c r="E917" s="36" t="s">
        <v>10980</v>
      </c>
      <c r="F917" s="36" t="s">
        <v>19453</v>
      </c>
      <c r="G917" s="36" t="s">
        <v>19454</v>
      </c>
      <c r="H917" s="36" t="s">
        <v>1692</v>
      </c>
      <c r="I917" s="164">
        <v>72640</v>
      </c>
      <c r="J917" s="206" t="s">
        <v>10990</v>
      </c>
      <c r="K917" s="165" t="s">
        <v>14312</v>
      </c>
      <c r="L917" s="165" t="s">
        <v>14313</v>
      </c>
      <c r="M917" s="169" t="s">
        <v>19478</v>
      </c>
    </row>
    <row r="918" spans="1:13" ht="24.95" customHeight="1">
      <c r="A918" s="39" t="s">
        <v>10986</v>
      </c>
      <c r="B918" s="62" t="s">
        <v>19489</v>
      </c>
      <c r="C918" s="187">
        <v>914</v>
      </c>
      <c r="D918" s="36" t="s">
        <v>3664</v>
      </c>
      <c r="E918" s="36" t="s">
        <v>10980</v>
      </c>
      <c r="F918" s="36" t="s">
        <v>19441</v>
      </c>
      <c r="G918" s="36" t="s">
        <v>19442</v>
      </c>
      <c r="H918" s="36" t="s">
        <v>1057</v>
      </c>
      <c r="I918" s="164">
        <v>72640</v>
      </c>
      <c r="J918" s="206" t="s">
        <v>10990</v>
      </c>
      <c r="K918" s="165" t="s">
        <v>14312</v>
      </c>
      <c r="L918" s="165" t="s">
        <v>14313</v>
      </c>
      <c r="M918" s="169" t="s">
        <v>19474</v>
      </c>
    </row>
    <row r="919" spans="1:13" ht="24.95" customHeight="1">
      <c r="A919" s="39" t="s">
        <v>10986</v>
      </c>
      <c r="B919" s="62" t="s">
        <v>19493</v>
      </c>
      <c r="C919" s="187">
        <v>915</v>
      </c>
      <c r="D919" s="36" t="s">
        <v>3664</v>
      </c>
      <c r="E919" s="36" t="s">
        <v>10980</v>
      </c>
      <c r="F919" s="36" t="s">
        <v>19451</v>
      </c>
      <c r="G919" s="36" t="s">
        <v>19452</v>
      </c>
      <c r="H919" s="36" t="s">
        <v>1057</v>
      </c>
      <c r="I919" s="164">
        <v>72640</v>
      </c>
      <c r="J919" s="206" t="s">
        <v>10990</v>
      </c>
      <c r="K919" s="165" t="s">
        <v>14312</v>
      </c>
      <c r="L919" s="165" t="s">
        <v>14313</v>
      </c>
      <c r="M919" s="169" t="s">
        <v>19474</v>
      </c>
    </row>
    <row r="920" spans="1:13" ht="24.95" customHeight="1">
      <c r="A920" s="34" t="s">
        <v>10986</v>
      </c>
      <c r="B920" s="60" t="s">
        <v>14319</v>
      </c>
      <c r="C920" s="187">
        <v>916</v>
      </c>
      <c r="D920" s="34" t="s">
        <v>3664</v>
      </c>
      <c r="E920" s="36" t="s">
        <v>10980</v>
      </c>
      <c r="F920" s="34" t="s">
        <v>14320</v>
      </c>
      <c r="G920" s="34" t="s">
        <v>14321</v>
      </c>
      <c r="H920" s="34" t="s">
        <v>2155</v>
      </c>
      <c r="I920" s="171">
        <v>72640</v>
      </c>
      <c r="J920" s="34" t="s">
        <v>10990</v>
      </c>
      <c r="K920" s="173" t="s">
        <v>14317</v>
      </c>
      <c r="L920" s="173" t="s">
        <v>14313</v>
      </c>
      <c r="M920" s="174" t="s">
        <v>14322</v>
      </c>
    </row>
    <row r="921" spans="1:13" ht="24.95" customHeight="1">
      <c r="A921" s="34" t="s">
        <v>10986</v>
      </c>
      <c r="B921" s="62" t="s">
        <v>19496</v>
      </c>
      <c r="C921" s="187">
        <v>917</v>
      </c>
      <c r="D921" s="36" t="s">
        <v>3664</v>
      </c>
      <c r="E921" s="34" t="s">
        <v>10980</v>
      </c>
      <c r="F921" s="36" t="s">
        <v>19457</v>
      </c>
      <c r="G921" s="36" t="s">
        <v>19458</v>
      </c>
      <c r="H921" s="36" t="s">
        <v>18502</v>
      </c>
      <c r="I921" s="164">
        <v>72640</v>
      </c>
      <c r="J921" s="206" t="s">
        <v>10990</v>
      </c>
      <c r="K921" s="165" t="s">
        <v>14312</v>
      </c>
      <c r="L921" s="165" t="s">
        <v>14313</v>
      </c>
      <c r="M921" s="169" t="s">
        <v>19480</v>
      </c>
    </row>
    <row r="922" spans="1:13" ht="24.95" customHeight="1">
      <c r="A922" s="34" t="s">
        <v>10986</v>
      </c>
      <c r="B922" s="60" t="s">
        <v>14323</v>
      </c>
      <c r="C922" s="187">
        <v>918</v>
      </c>
      <c r="D922" s="34" t="s">
        <v>3664</v>
      </c>
      <c r="E922" s="36" t="s">
        <v>10980</v>
      </c>
      <c r="F922" s="34" t="s">
        <v>14324</v>
      </c>
      <c r="G922" s="34" t="s">
        <v>14325</v>
      </c>
      <c r="H922" s="34" t="s">
        <v>946</v>
      </c>
      <c r="I922" s="171">
        <v>72640</v>
      </c>
      <c r="J922" s="34" t="s">
        <v>10990</v>
      </c>
      <c r="K922" s="173" t="s">
        <v>14326</v>
      </c>
      <c r="L922" s="173" t="s">
        <v>14327</v>
      </c>
      <c r="M922" s="174" t="s">
        <v>14328</v>
      </c>
    </row>
    <row r="923" spans="1:13" ht="24.95" customHeight="1">
      <c r="A923" s="39" t="s">
        <v>10986</v>
      </c>
      <c r="B923" s="43" t="s">
        <v>17599</v>
      </c>
      <c r="C923" s="187">
        <v>919</v>
      </c>
      <c r="D923" s="34" t="s">
        <v>3664</v>
      </c>
      <c r="E923" s="34" t="s">
        <v>10980</v>
      </c>
      <c r="F923" s="39" t="s">
        <v>17600</v>
      </c>
      <c r="G923" s="39" t="s">
        <v>17601</v>
      </c>
      <c r="H923" s="39" t="s">
        <v>17602</v>
      </c>
      <c r="I923" s="190">
        <v>72640</v>
      </c>
      <c r="J923" s="39" t="s">
        <v>10990</v>
      </c>
      <c r="K923" s="173" t="s">
        <v>17603</v>
      </c>
      <c r="L923" s="173" t="s">
        <v>14313</v>
      </c>
      <c r="M923" s="191" t="s">
        <v>17604</v>
      </c>
    </row>
    <row r="924" spans="1:13" ht="24.95" customHeight="1">
      <c r="A924" s="34" t="s">
        <v>10986</v>
      </c>
      <c r="B924" s="43" t="s">
        <v>17605</v>
      </c>
      <c r="C924" s="187">
        <v>920</v>
      </c>
      <c r="D924" s="34" t="s">
        <v>3664</v>
      </c>
      <c r="E924" s="34" t="s">
        <v>10980</v>
      </c>
      <c r="F924" s="39" t="s">
        <v>17606</v>
      </c>
      <c r="G924" s="39" t="s">
        <v>17607</v>
      </c>
      <c r="H924" s="39" t="s">
        <v>17602</v>
      </c>
      <c r="I924" s="190">
        <v>72640</v>
      </c>
      <c r="J924" s="39" t="s">
        <v>10990</v>
      </c>
      <c r="K924" s="173" t="s">
        <v>17608</v>
      </c>
      <c r="L924" s="173" t="s">
        <v>14313</v>
      </c>
      <c r="M924" s="191" t="s">
        <v>17609</v>
      </c>
    </row>
    <row r="925" spans="1:13" ht="24.95" customHeight="1">
      <c r="A925" s="39" t="s">
        <v>10986</v>
      </c>
      <c r="B925" s="60" t="s">
        <v>14329</v>
      </c>
      <c r="C925" s="187">
        <v>921</v>
      </c>
      <c r="D925" s="34" t="s">
        <v>3664</v>
      </c>
      <c r="E925" s="34" t="s">
        <v>10980</v>
      </c>
      <c r="F925" s="34" t="s">
        <v>14330</v>
      </c>
      <c r="G925" s="34" t="s">
        <v>14331</v>
      </c>
      <c r="H925" s="34" t="s">
        <v>1784</v>
      </c>
      <c r="I925" s="171">
        <v>72640</v>
      </c>
      <c r="J925" s="34" t="s">
        <v>10990</v>
      </c>
      <c r="K925" s="173" t="s">
        <v>14312</v>
      </c>
      <c r="L925" s="173" t="s">
        <v>14332</v>
      </c>
      <c r="M925" s="174" t="s">
        <v>14333</v>
      </c>
    </row>
    <row r="926" spans="1:13" ht="24.95" customHeight="1">
      <c r="A926" s="36" t="s">
        <v>10986</v>
      </c>
      <c r="B926" s="60" t="s">
        <v>14334</v>
      </c>
      <c r="C926" s="187">
        <v>922</v>
      </c>
      <c r="D926" s="34" t="s">
        <v>3664</v>
      </c>
      <c r="E926" s="34" t="s">
        <v>10980</v>
      </c>
      <c r="F926" s="34" t="s">
        <v>14335</v>
      </c>
      <c r="G926" s="34" t="s">
        <v>14336</v>
      </c>
      <c r="H926" s="34" t="s">
        <v>1127</v>
      </c>
      <c r="I926" s="171">
        <v>72640</v>
      </c>
      <c r="J926" s="34" t="s">
        <v>10990</v>
      </c>
      <c r="K926" s="173" t="s">
        <v>14337</v>
      </c>
      <c r="L926" s="173" t="s">
        <v>14338</v>
      </c>
      <c r="M926" s="174" t="s">
        <v>14339</v>
      </c>
    </row>
    <row r="927" spans="1:13" ht="24.95" customHeight="1">
      <c r="A927" s="34" t="s">
        <v>10986</v>
      </c>
      <c r="B927" s="60" t="s">
        <v>14340</v>
      </c>
      <c r="C927" s="187">
        <v>923</v>
      </c>
      <c r="D927" s="34" t="s">
        <v>3664</v>
      </c>
      <c r="E927" s="34" t="s">
        <v>10980</v>
      </c>
      <c r="F927" s="34" t="s">
        <v>14341</v>
      </c>
      <c r="G927" s="34" t="s">
        <v>14342</v>
      </c>
      <c r="H927" s="34" t="s">
        <v>14343</v>
      </c>
      <c r="I927" s="171">
        <v>72640</v>
      </c>
      <c r="J927" s="34" t="s">
        <v>10990</v>
      </c>
      <c r="K927" s="173" t="s">
        <v>14344</v>
      </c>
      <c r="L927" s="173" t="s">
        <v>14345</v>
      </c>
      <c r="M927" s="174" t="s">
        <v>14346</v>
      </c>
    </row>
    <row r="928" spans="1:13" ht="24.95" customHeight="1">
      <c r="A928" s="36" t="s">
        <v>10986</v>
      </c>
      <c r="B928" s="60" t="s">
        <v>14347</v>
      </c>
      <c r="C928" s="187">
        <v>924</v>
      </c>
      <c r="D928" s="34" t="s">
        <v>3664</v>
      </c>
      <c r="E928" s="34" t="s">
        <v>10980</v>
      </c>
      <c r="F928" s="34" t="s">
        <v>14348</v>
      </c>
      <c r="G928" s="34" t="s">
        <v>14349</v>
      </c>
      <c r="H928" s="34" t="s">
        <v>14350</v>
      </c>
      <c r="I928" s="171">
        <v>72640</v>
      </c>
      <c r="J928" s="34" t="s">
        <v>10990</v>
      </c>
      <c r="K928" s="173" t="s">
        <v>14351</v>
      </c>
      <c r="L928" s="173" t="s">
        <v>14352</v>
      </c>
      <c r="M928" s="174" t="s">
        <v>14353</v>
      </c>
    </row>
    <row r="929" spans="1:13" ht="24.95" customHeight="1">
      <c r="A929" s="41" t="s">
        <v>10986</v>
      </c>
      <c r="B929" s="62" t="s">
        <v>19491</v>
      </c>
      <c r="C929" s="187">
        <v>925</v>
      </c>
      <c r="D929" s="36" t="s">
        <v>3664</v>
      </c>
      <c r="E929" s="34" t="s">
        <v>10980</v>
      </c>
      <c r="F929" s="36" t="s">
        <v>19446</v>
      </c>
      <c r="G929" s="36" t="s">
        <v>19447</v>
      </c>
      <c r="H929" s="36" t="s">
        <v>19448</v>
      </c>
      <c r="I929" s="164">
        <v>72640</v>
      </c>
      <c r="J929" s="206" t="s">
        <v>10990</v>
      </c>
      <c r="K929" s="165" t="s">
        <v>14312</v>
      </c>
      <c r="L929" s="165" t="s">
        <v>14313</v>
      </c>
      <c r="M929" s="169" t="s">
        <v>19476</v>
      </c>
    </row>
    <row r="930" spans="1:13" ht="24.95" customHeight="1">
      <c r="A930" s="34" t="s">
        <v>10986</v>
      </c>
      <c r="B930" s="62" t="s">
        <v>19492</v>
      </c>
      <c r="C930" s="187">
        <v>926</v>
      </c>
      <c r="D930" s="36" t="s">
        <v>3664</v>
      </c>
      <c r="E930" s="36" t="s">
        <v>10980</v>
      </c>
      <c r="F930" s="36" t="s">
        <v>19449</v>
      </c>
      <c r="G930" s="36" t="s">
        <v>19450</v>
      </c>
      <c r="H930" s="36" t="s">
        <v>946</v>
      </c>
      <c r="I930" s="164">
        <v>72640</v>
      </c>
      <c r="J930" s="206" t="s">
        <v>10990</v>
      </c>
      <c r="K930" s="165" t="s">
        <v>14312</v>
      </c>
      <c r="L930" s="165" t="s">
        <v>14313</v>
      </c>
      <c r="M930" s="169" t="s">
        <v>19477</v>
      </c>
    </row>
    <row r="931" spans="1:13" ht="24.95" customHeight="1">
      <c r="A931" s="34" t="s">
        <v>10986</v>
      </c>
      <c r="B931" s="40" t="s">
        <v>14364</v>
      </c>
      <c r="C931" s="187">
        <v>927</v>
      </c>
      <c r="D931" s="34" t="s">
        <v>3664</v>
      </c>
      <c r="E931" s="36" t="s">
        <v>10980</v>
      </c>
      <c r="F931" s="44" t="s">
        <v>21443</v>
      </c>
      <c r="G931" s="37" t="s">
        <v>14365</v>
      </c>
      <c r="H931" s="37" t="s">
        <v>1430</v>
      </c>
      <c r="I931" s="171">
        <v>71246</v>
      </c>
      <c r="J931" s="37" t="s">
        <v>10990</v>
      </c>
      <c r="K931" s="173" t="s">
        <v>14366</v>
      </c>
      <c r="L931" s="173" t="s">
        <v>14367</v>
      </c>
      <c r="M931" s="161" t="s">
        <v>14368</v>
      </c>
    </row>
    <row r="932" spans="1:13" ht="24.95" customHeight="1">
      <c r="A932" s="34" t="s">
        <v>10986</v>
      </c>
      <c r="B932" s="40" t="s">
        <v>14369</v>
      </c>
      <c r="C932" s="187">
        <v>928</v>
      </c>
      <c r="D932" s="34" t="s">
        <v>3664</v>
      </c>
      <c r="E932" s="34" t="s">
        <v>10980</v>
      </c>
      <c r="F932" s="44" t="s">
        <v>21444</v>
      </c>
      <c r="G932" s="37" t="s">
        <v>14370</v>
      </c>
      <c r="H932" s="37" t="s">
        <v>13432</v>
      </c>
      <c r="I932" s="171">
        <v>71246</v>
      </c>
      <c r="J932" s="37" t="s">
        <v>10990</v>
      </c>
      <c r="K932" s="173" t="s">
        <v>14371</v>
      </c>
      <c r="L932" s="173" t="s">
        <v>14372</v>
      </c>
      <c r="M932" s="161" t="s">
        <v>14373</v>
      </c>
    </row>
    <row r="933" spans="1:13" ht="24.95" customHeight="1">
      <c r="A933" s="40" t="s">
        <v>10986</v>
      </c>
      <c r="B933" s="60" t="s">
        <v>14374</v>
      </c>
      <c r="C933" s="187">
        <v>929</v>
      </c>
      <c r="D933" s="34" t="s">
        <v>3664</v>
      </c>
      <c r="E933" s="34" t="s">
        <v>10980</v>
      </c>
      <c r="F933" s="34" t="s">
        <v>14375</v>
      </c>
      <c r="G933" s="34" t="s">
        <v>14376</v>
      </c>
      <c r="H933" s="34" t="s">
        <v>14377</v>
      </c>
      <c r="I933" s="171">
        <v>50585</v>
      </c>
      <c r="J933" s="34" t="s">
        <v>10990</v>
      </c>
      <c r="K933" s="173" t="s">
        <v>14378</v>
      </c>
      <c r="L933" s="173" t="s">
        <v>14379</v>
      </c>
      <c r="M933" s="174" t="s">
        <v>14380</v>
      </c>
    </row>
    <row r="934" spans="1:13" ht="24.95" customHeight="1">
      <c r="A934" s="34" t="s">
        <v>10986</v>
      </c>
      <c r="B934" s="40" t="s">
        <v>20393</v>
      </c>
      <c r="C934" s="187">
        <v>930</v>
      </c>
      <c r="D934" s="36" t="s">
        <v>3664</v>
      </c>
      <c r="E934" s="34" t="s">
        <v>10980</v>
      </c>
      <c r="F934" s="163" t="s">
        <v>21445</v>
      </c>
      <c r="G934" s="36" t="s">
        <v>20394</v>
      </c>
      <c r="H934" s="37" t="s">
        <v>20395</v>
      </c>
      <c r="I934" s="166">
        <v>71246</v>
      </c>
      <c r="J934" s="163" t="s">
        <v>10990</v>
      </c>
      <c r="K934" s="195" t="s">
        <v>18566</v>
      </c>
      <c r="L934" s="165" t="s">
        <v>18567</v>
      </c>
      <c r="M934" s="161" t="s">
        <v>20396</v>
      </c>
    </row>
    <row r="935" spans="1:13" ht="24.95" customHeight="1">
      <c r="A935" s="34" t="s">
        <v>10986</v>
      </c>
      <c r="B935" s="60" t="s">
        <v>14381</v>
      </c>
      <c r="C935" s="187">
        <v>931</v>
      </c>
      <c r="D935" s="34" t="s">
        <v>3664</v>
      </c>
      <c r="E935" s="36" t="s">
        <v>10980</v>
      </c>
      <c r="F935" s="34" t="s">
        <v>14382</v>
      </c>
      <c r="G935" s="34" t="s">
        <v>14383</v>
      </c>
      <c r="H935" s="34" t="s">
        <v>942</v>
      </c>
      <c r="I935" s="171">
        <v>232056</v>
      </c>
      <c r="J935" s="34" t="s">
        <v>10990</v>
      </c>
      <c r="K935" s="173" t="s">
        <v>14384</v>
      </c>
      <c r="L935" s="173" t="s">
        <v>14385</v>
      </c>
      <c r="M935" s="174" t="s">
        <v>14386</v>
      </c>
    </row>
    <row r="936" spans="1:13" ht="24.95" customHeight="1">
      <c r="A936" s="34" t="s">
        <v>10986</v>
      </c>
      <c r="B936" s="60" t="s">
        <v>14387</v>
      </c>
      <c r="C936" s="187">
        <v>932</v>
      </c>
      <c r="D936" s="34" t="s">
        <v>3664</v>
      </c>
      <c r="E936" s="34" t="s">
        <v>10980</v>
      </c>
      <c r="F936" s="34" t="s">
        <v>14388</v>
      </c>
      <c r="G936" s="34" t="s">
        <v>14389</v>
      </c>
      <c r="H936" s="34" t="s">
        <v>1304</v>
      </c>
      <c r="I936" s="171">
        <v>50585</v>
      </c>
      <c r="J936" s="34" t="s">
        <v>10990</v>
      </c>
      <c r="K936" s="173" t="s">
        <v>14390</v>
      </c>
      <c r="L936" s="173" t="s">
        <v>14391</v>
      </c>
      <c r="M936" s="174" t="s">
        <v>14392</v>
      </c>
    </row>
    <row r="937" spans="1:13" ht="24.95" customHeight="1">
      <c r="A937" s="36" t="s">
        <v>10986</v>
      </c>
      <c r="B937" s="60" t="s">
        <v>14393</v>
      </c>
      <c r="C937" s="187">
        <v>933</v>
      </c>
      <c r="D937" s="34" t="s">
        <v>3664</v>
      </c>
      <c r="E937" s="34" t="s">
        <v>10980</v>
      </c>
      <c r="F937" s="34" t="s">
        <v>14394</v>
      </c>
      <c r="G937" s="34" t="s">
        <v>14395</v>
      </c>
      <c r="H937" s="34" t="s">
        <v>14396</v>
      </c>
      <c r="I937" s="171">
        <v>29134</v>
      </c>
      <c r="J937" s="34" t="s">
        <v>10990</v>
      </c>
      <c r="K937" s="173" t="s">
        <v>14397</v>
      </c>
      <c r="L937" s="173" t="s">
        <v>14398</v>
      </c>
      <c r="M937" s="174" t="s">
        <v>14399</v>
      </c>
    </row>
    <row r="938" spans="1:13" ht="24.95" customHeight="1">
      <c r="A938" s="36" t="s">
        <v>10986</v>
      </c>
      <c r="B938" s="60" t="s">
        <v>14400</v>
      </c>
      <c r="C938" s="187">
        <v>934</v>
      </c>
      <c r="D938" s="34" t="s">
        <v>3664</v>
      </c>
      <c r="E938" s="34" t="s">
        <v>10980</v>
      </c>
      <c r="F938" s="34" t="s">
        <v>14401</v>
      </c>
      <c r="G938" s="34" t="s">
        <v>14402</v>
      </c>
      <c r="H938" s="34" t="s">
        <v>14403</v>
      </c>
      <c r="I938" s="171">
        <v>34786</v>
      </c>
      <c r="J938" s="34" t="s">
        <v>10990</v>
      </c>
      <c r="K938" s="173" t="s">
        <v>14404</v>
      </c>
      <c r="L938" s="173" t="s">
        <v>14405</v>
      </c>
      <c r="M938" s="174" t="s">
        <v>14406</v>
      </c>
    </row>
    <row r="939" spans="1:13" ht="24.95" customHeight="1">
      <c r="A939" s="36" t="s">
        <v>10986</v>
      </c>
      <c r="B939" s="60" t="s">
        <v>14407</v>
      </c>
      <c r="C939" s="187">
        <v>935</v>
      </c>
      <c r="D939" s="34" t="s">
        <v>3664</v>
      </c>
      <c r="E939" s="34" t="s">
        <v>10980</v>
      </c>
      <c r="F939" s="34" t="s">
        <v>14408</v>
      </c>
      <c r="G939" s="34" t="s">
        <v>14409</v>
      </c>
      <c r="H939" s="34" t="s">
        <v>14410</v>
      </c>
      <c r="I939" s="171">
        <v>71373</v>
      </c>
      <c r="J939" s="34" t="s">
        <v>10990</v>
      </c>
      <c r="K939" s="173" t="s">
        <v>14411</v>
      </c>
      <c r="L939" s="173" t="s">
        <v>1157</v>
      </c>
      <c r="M939" s="174" t="s">
        <v>14412</v>
      </c>
    </row>
    <row r="940" spans="1:13" ht="24.95" customHeight="1">
      <c r="A940" s="36" t="s">
        <v>10986</v>
      </c>
      <c r="B940" s="60" t="s">
        <v>14413</v>
      </c>
      <c r="C940" s="187">
        <v>936</v>
      </c>
      <c r="D940" s="34" t="s">
        <v>3664</v>
      </c>
      <c r="E940" s="34" t="s">
        <v>10980</v>
      </c>
      <c r="F940" s="34" t="s">
        <v>14414</v>
      </c>
      <c r="G940" s="34" t="s">
        <v>14415</v>
      </c>
      <c r="H940" s="34" t="s">
        <v>14416</v>
      </c>
      <c r="I940" s="171">
        <v>5239</v>
      </c>
      <c r="J940" s="34" t="s">
        <v>10990</v>
      </c>
      <c r="K940" s="173" t="s">
        <v>4218</v>
      </c>
      <c r="L940" s="173" t="s">
        <v>5200</v>
      </c>
      <c r="M940" s="174" t="s">
        <v>14417</v>
      </c>
    </row>
    <row r="941" spans="1:13" ht="24.95" customHeight="1">
      <c r="A941" s="36" t="s">
        <v>10986</v>
      </c>
      <c r="B941" s="40" t="s">
        <v>14418</v>
      </c>
      <c r="C941" s="187">
        <v>937</v>
      </c>
      <c r="D941" s="34" t="s">
        <v>3664</v>
      </c>
      <c r="E941" s="34" t="s">
        <v>10980</v>
      </c>
      <c r="F941" s="38" t="s">
        <v>14419</v>
      </c>
      <c r="G941" s="38" t="s">
        <v>10426</v>
      </c>
      <c r="H941" s="38" t="s">
        <v>743</v>
      </c>
      <c r="I941" s="164">
        <v>7162</v>
      </c>
      <c r="J941" s="36" t="s">
        <v>10990</v>
      </c>
      <c r="K941" s="165" t="s">
        <v>10428</v>
      </c>
      <c r="L941" s="200" t="s">
        <v>1157</v>
      </c>
      <c r="M941" s="161" t="s">
        <v>10429</v>
      </c>
    </row>
    <row r="942" spans="1:13" ht="24.95" customHeight="1">
      <c r="A942" s="36" t="s">
        <v>10986</v>
      </c>
      <c r="B942" s="40" t="s">
        <v>20011</v>
      </c>
      <c r="C942" s="187">
        <v>938</v>
      </c>
      <c r="D942" s="36" t="s">
        <v>3664</v>
      </c>
      <c r="E942" s="36" t="s">
        <v>10980</v>
      </c>
      <c r="F942" s="36" t="s">
        <v>20012</v>
      </c>
      <c r="G942" s="36" t="s">
        <v>20013</v>
      </c>
      <c r="H942" s="36" t="s">
        <v>20014</v>
      </c>
      <c r="I942" s="166">
        <v>7162</v>
      </c>
      <c r="J942" s="37" t="s">
        <v>10990</v>
      </c>
      <c r="K942" s="165" t="s">
        <v>20015</v>
      </c>
      <c r="L942" s="165" t="s">
        <v>20016</v>
      </c>
      <c r="M942" s="204" t="s">
        <v>20017</v>
      </c>
    </row>
    <row r="943" spans="1:13" ht="24.95" customHeight="1">
      <c r="A943" s="36" t="s">
        <v>10986</v>
      </c>
      <c r="B943" s="60" t="s">
        <v>14420</v>
      </c>
      <c r="C943" s="187">
        <v>939</v>
      </c>
      <c r="D943" s="34" t="s">
        <v>3664</v>
      </c>
      <c r="E943" s="36" t="s">
        <v>10980</v>
      </c>
      <c r="F943" s="34" t="s">
        <v>14421</v>
      </c>
      <c r="G943" s="34" t="s">
        <v>14422</v>
      </c>
      <c r="H943" s="34" t="s">
        <v>1313</v>
      </c>
      <c r="I943" s="171">
        <v>5239</v>
      </c>
      <c r="J943" s="34" t="s">
        <v>10990</v>
      </c>
      <c r="K943" s="173" t="s">
        <v>4217</v>
      </c>
      <c r="L943" s="173" t="s">
        <v>5203</v>
      </c>
      <c r="M943" s="174" t="s">
        <v>14423</v>
      </c>
    </row>
    <row r="944" spans="1:13" ht="24.95" customHeight="1">
      <c r="A944" s="36" t="s">
        <v>10986</v>
      </c>
      <c r="B944" s="60" t="s">
        <v>18001</v>
      </c>
      <c r="C944" s="187">
        <v>940</v>
      </c>
      <c r="D944" s="34" t="s">
        <v>3664</v>
      </c>
      <c r="E944" s="34" t="s">
        <v>10980</v>
      </c>
      <c r="F944" s="34" t="s">
        <v>18002</v>
      </c>
      <c r="G944" s="34" t="s">
        <v>18003</v>
      </c>
      <c r="H944" s="34" t="s">
        <v>1326</v>
      </c>
      <c r="I944" s="171">
        <v>7162</v>
      </c>
      <c r="J944" s="34" t="s">
        <v>10990</v>
      </c>
      <c r="K944" s="172" t="s">
        <v>18004</v>
      </c>
      <c r="L944" s="172" t="s">
        <v>18005</v>
      </c>
      <c r="M944" s="170" t="s">
        <v>18006</v>
      </c>
    </row>
    <row r="945" spans="1:13" ht="24.95" customHeight="1">
      <c r="A945" s="36" t="s">
        <v>10986</v>
      </c>
      <c r="B945" s="60" t="s">
        <v>17610</v>
      </c>
      <c r="C945" s="187">
        <v>941</v>
      </c>
      <c r="D945" s="34" t="s">
        <v>3664</v>
      </c>
      <c r="E945" s="34" t="s">
        <v>10980</v>
      </c>
      <c r="F945" s="34" t="s">
        <v>17611</v>
      </c>
      <c r="G945" s="34" t="s">
        <v>8350</v>
      </c>
      <c r="H945" s="34" t="s">
        <v>8351</v>
      </c>
      <c r="I945" s="171">
        <v>7162</v>
      </c>
      <c r="J945" s="34" t="s">
        <v>10990</v>
      </c>
      <c r="K945" s="173" t="s">
        <v>8352</v>
      </c>
      <c r="L945" s="173" t="s">
        <v>8353</v>
      </c>
      <c r="M945" s="174" t="s">
        <v>8354</v>
      </c>
    </row>
    <row r="946" spans="1:13" ht="24.95" customHeight="1">
      <c r="A946" s="34" t="s">
        <v>10986</v>
      </c>
      <c r="B946" s="60" t="s">
        <v>17702</v>
      </c>
      <c r="C946" s="187">
        <v>942</v>
      </c>
      <c r="D946" s="34" t="s">
        <v>3664</v>
      </c>
      <c r="E946" s="34" t="s">
        <v>10980</v>
      </c>
      <c r="F946" s="34" t="s">
        <v>22555</v>
      </c>
      <c r="G946" s="34" t="s">
        <v>17703</v>
      </c>
      <c r="H946" s="34" t="s">
        <v>1982</v>
      </c>
      <c r="I946" s="171">
        <v>211357</v>
      </c>
      <c r="J946" s="34" t="s">
        <v>10990</v>
      </c>
      <c r="K946" s="172" t="s">
        <v>17704</v>
      </c>
      <c r="L946" s="172" t="s">
        <v>1157</v>
      </c>
      <c r="M946" s="170" t="s">
        <v>8863</v>
      </c>
    </row>
    <row r="947" spans="1:13" ht="24.95" customHeight="1">
      <c r="A947" s="34" t="s">
        <v>10986</v>
      </c>
      <c r="B947" s="43" t="s">
        <v>14424</v>
      </c>
      <c r="C947" s="187">
        <v>943</v>
      </c>
      <c r="D947" s="34" t="s">
        <v>3664</v>
      </c>
      <c r="E947" s="34" t="s">
        <v>10980</v>
      </c>
      <c r="F947" s="39" t="s">
        <v>14425</v>
      </c>
      <c r="G947" s="183" t="s">
        <v>14426</v>
      </c>
      <c r="H947" s="39" t="s">
        <v>1990</v>
      </c>
      <c r="I947" s="198">
        <v>31225</v>
      </c>
      <c r="J947" s="39" t="s">
        <v>10990</v>
      </c>
      <c r="K947" s="173" t="s">
        <v>14427</v>
      </c>
      <c r="L947" s="173" t="s">
        <v>14428</v>
      </c>
      <c r="M947" s="170" t="s">
        <v>1157</v>
      </c>
    </row>
    <row r="948" spans="1:13" ht="24.95" customHeight="1">
      <c r="A948" s="36" t="s">
        <v>10986</v>
      </c>
      <c r="B948" s="43" t="s">
        <v>14429</v>
      </c>
      <c r="C948" s="187">
        <v>944</v>
      </c>
      <c r="D948" s="34" t="s">
        <v>3664</v>
      </c>
      <c r="E948" s="34" t="s">
        <v>10980</v>
      </c>
      <c r="F948" s="39" t="s">
        <v>14430</v>
      </c>
      <c r="G948" s="183" t="s">
        <v>14431</v>
      </c>
      <c r="H948" s="39" t="s">
        <v>13575</v>
      </c>
      <c r="I948" s="198">
        <v>31225</v>
      </c>
      <c r="J948" s="39" t="s">
        <v>10990</v>
      </c>
      <c r="K948" s="173" t="s">
        <v>14432</v>
      </c>
      <c r="L948" s="173" t="s">
        <v>14433</v>
      </c>
      <c r="M948" s="170" t="s">
        <v>1157</v>
      </c>
    </row>
    <row r="949" spans="1:13" ht="24.95" customHeight="1">
      <c r="A949" s="34" t="s">
        <v>10986</v>
      </c>
      <c r="B949" s="40" t="s">
        <v>20744</v>
      </c>
      <c r="C949" s="187">
        <v>945</v>
      </c>
      <c r="D949" s="36" t="s">
        <v>3664</v>
      </c>
      <c r="E949" s="34" t="s">
        <v>10980</v>
      </c>
      <c r="F949" s="36" t="s">
        <v>20745</v>
      </c>
      <c r="G949" s="37" t="s">
        <v>20746</v>
      </c>
      <c r="H949" s="37" t="s">
        <v>20747</v>
      </c>
      <c r="I949" s="166">
        <v>31225</v>
      </c>
      <c r="J949" s="37" t="s">
        <v>10990</v>
      </c>
      <c r="K949" s="195" t="s">
        <v>20748</v>
      </c>
      <c r="L949" s="165" t="s">
        <v>20749</v>
      </c>
      <c r="M949" s="169" t="s">
        <v>20750</v>
      </c>
    </row>
    <row r="950" spans="1:13" ht="24.95" customHeight="1">
      <c r="A950" s="34" t="s">
        <v>10986</v>
      </c>
      <c r="B950" s="43" t="s">
        <v>17612</v>
      </c>
      <c r="C950" s="187">
        <v>946</v>
      </c>
      <c r="D950" s="34" t="s">
        <v>3664</v>
      </c>
      <c r="E950" s="34" t="s">
        <v>10980</v>
      </c>
      <c r="F950" s="180" t="s">
        <v>17613</v>
      </c>
      <c r="G950" s="180" t="s">
        <v>17614</v>
      </c>
      <c r="H950" s="180" t="s">
        <v>17615</v>
      </c>
      <c r="I950" s="181">
        <v>31225</v>
      </c>
      <c r="J950" s="182" t="s">
        <v>10990</v>
      </c>
      <c r="K950" s="173" t="s">
        <v>17616</v>
      </c>
      <c r="L950" s="173" t="s">
        <v>17617</v>
      </c>
      <c r="M950" s="170" t="s">
        <v>1157</v>
      </c>
    </row>
    <row r="951" spans="1:13" ht="24.95" customHeight="1">
      <c r="A951" s="34" t="s">
        <v>10986</v>
      </c>
      <c r="B951" s="43" t="s">
        <v>14434</v>
      </c>
      <c r="C951" s="187">
        <v>947</v>
      </c>
      <c r="D951" s="34" t="s">
        <v>3664</v>
      </c>
      <c r="E951" s="34" t="s">
        <v>10980</v>
      </c>
      <c r="F951" s="39" t="s">
        <v>14435</v>
      </c>
      <c r="G951" s="39" t="s">
        <v>14436</v>
      </c>
      <c r="H951" s="39" t="s">
        <v>809</v>
      </c>
      <c r="I951" s="198">
        <v>31225</v>
      </c>
      <c r="J951" s="39" t="s">
        <v>10990</v>
      </c>
      <c r="K951" s="173" t="s">
        <v>14437</v>
      </c>
      <c r="L951" s="173" t="s">
        <v>14438</v>
      </c>
      <c r="M951" s="170" t="s">
        <v>1157</v>
      </c>
    </row>
    <row r="952" spans="1:13" ht="24.95" customHeight="1">
      <c r="A952" s="36" t="s">
        <v>10986</v>
      </c>
      <c r="B952" s="43" t="s">
        <v>14439</v>
      </c>
      <c r="C952" s="187">
        <v>948</v>
      </c>
      <c r="D952" s="34" t="s">
        <v>3664</v>
      </c>
      <c r="E952" s="34" t="s">
        <v>10980</v>
      </c>
      <c r="F952" s="39" t="s">
        <v>14440</v>
      </c>
      <c r="G952" s="39" t="s">
        <v>14441</v>
      </c>
      <c r="H952" s="43" t="s">
        <v>14442</v>
      </c>
      <c r="I952" s="198">
        <v>31225</v>
      </c>
      <c r="J952" s="39" t="s">
        <v>10990</v>
      </c>
      <c r="K952" s="173" t="s">
        <v>14443</v>
      </c>
      <c r="L952" s="173" t="s">
        <v>14444</v>
      </c>
      <c r="M952" s="170" t="s">
        <v>1157</v>
      </c>
    </row>
    <row r="953" spans="1:13" ht="24.95" customHeight="1">
      <c r="A953" s="34" t="s">
        <v>10986</v>
      </c>
      <c r="B953" s="43" t="s">
        <v>14445</v>
      </c>
      <c r="C953" s="187">
        <v>949</v>
      </c>
      <c r="D953" s="34" t="s">
        <v>3664</v>
      </c>
      <c r="E953" s="34" t="s">
        <v>10980</v>
      </c>
      <c r="F953" s="39" t="s">
        <v>14446</v>
      </c>
      <c r="G953" s="39" t="s">
        <v>14447</v>
      </c>
      <c r="H953" s="43" t="s">
        <v>2271</v>
      </c>
      <c r="I953" s="198">
        <v>31225</v>
      </c>
      <c r="J953" s="39" t="s">
        <v>10990</v>
      </c>
      <c r="K953" s="173" t="s">
        <v>14443</v>
      </c>
      <c r="L953" s="173" t="s">
        <v>14448</v>
      </c>
      <c r="M953" s="170" t="s">
        <v>1157</v>
      </c>
    </row>
    <row r="954" spans="1:13" ht="24.95" customHeight="1">
      <c r="A954" s="34" t="s">
        <v>10986</v>
      </c>
      <c r="B954" s="43" t="s">
        <v>17618</v>
      </c>
      <c r="C954" s="187">
        <v>950</v>
      </c>
      <c r="D954" s="34" t="s">
        <v>3664</v>
      </c>
      <c r="E954" s="34" t="s">
        <v>10980</v>
      </c>
      <c r="F954" s="180" t="s">
        <v>11587</v>
      </c>
      <c r="G954" s="180" t="s">
        <v>17619</v>
      </c>
      <c r="H954" s="180" t="s">
        <v>13740</v>
      </c>
      <c r="I954" s="181">
        <v>31225</v>
      </c>
      <c r="J954" s="182" t="s">
        <v>10990</v>
      </c>
      <c r="K954" s="173" t="s">
        <v>14452</v>
      </c>
      <c r="L954" s="173" t="s">
        <v>14453</v>
      </c>
      <c r="M954" s="170" t="s">
        <v>1157</v>
      </c>
    </row>
    <row r="955" spans="1:13" ht="24.95" customHeight="1">
      <c r="A955" s="36" t="s">
        <v>10986</v>
      </c>
      <c r="B955" s="40" t="s">
        <v>20751</v>
      </c>
      <c r="C955" s="187">
        <v>951</v>
      </c>
      <c r="D955" s="36" t="s">
        <v>3664</v>
      </c>
      <c r="E955" s="36" t="s">
        <v>20572</v>
      </c>
      <c r="F955" s="36" t="s">
        <v>20752</v>
      </c>
      <c r="G955" s="37" t="s">
        <v>20753</v>
      </c>
      <c r="H955" s="37" t="s">
        <v>20754</v>
      </c>
      <c r="I955" s="166">
        <v>31225</v>
      </c>
      <c r="J955" s="37" t="s">
        <v>10990</v>
      </c>
      <c r="K955" s="195" t="s">
        <v>20755</v>
      </c>
      <c r="L955" s="165" t="s">
        <v>20756</v>
      </c>
      <c r="M955" s="169" t="s">
        <v>20757</v>
      </c>
    </row>
    <row r="956" spans="1:13" ht="24.95" customHeight="1">
      <c r="A956" s="34" t="s">
        <v>10986</v>
      </c>
      <c r="B956" s="69" t="s">
        <v>17620</v>
      </c>
      <c r="C956" s="187">
        <v>952</v>
      </c>
      <c r="D956" s="34" t="s">
        <v>3664</v>
      </c>
      <c r="E956" s="34" t="s">
        <v>10980</v>
      </c>
      <c r="F956" s="34" t="s">
        <v>17621</v>
      </c>
      <c r="G956" s="34" t="s">
        <v>17622</v>
      </c>
      <c r="H956" s="43" t="s">
        <v>730</v>
      </c>
      <c r="I956" s="171">
        <v>31225</v>
      </c>
      <c r="J956" s="34" t="s">
        <v>10990</v>
      </c>
      <c r="K956" s="172" t="s">
        <v>17623</v>
      </c>
      <c r="L956" s="172" t="s">
        <v>17624</v>
      </c>
      <c r="M956" s="161" t="s">
        <v>17328</v>
      </c>
    </row>
    <row r="957" spans="1:13" ht="24.95" customHeight="1">
      <c r="A957" s="39" t="s">
        <v>10986</v>
      </c>
      <c r="B957" s="40" t="s">
        <v>20758</v>
      </c>
      <c r="C957" s="187">
        <v>953</v>
      </c>
      <c r="D957" s="36" t="s">
        <v>3664</v>
      </c>
      <c r="E957" s="36" t="s">
        <v>20572</v>
      </c>
      <c r="F957" s="36" t="s">
        <v>20759</v>
      </c>
      <c r="G957" s="37" t="s">
        <v>20760</v>
      </c>
      <c r="H957" s="37" t="s">
        <v>2107</v>
      </c>
      <c r="I957" s="166">
        <v>31225</v>
      </c>
      <c r="J957" s="37" t="s">
        <v>10990</v>
      </c>
      <c r="K957" s="195" t="s">
        <v>20761</v>
      </c>
      <c r="L957" s="165" t="s">
        <v>20762</v>
      </c>
      <c r="M957" s="169" t="s">
        <v>20763</v>
      </c>
    </row>
    <row r="958" spans="1:13" ht="24.95" customHeight="1">
      <c r="A958" s="36" t="s">
        <v>10986</v>
      </c>
      <c r="B958" s="40" t="s">
        <v>20764</v>
      </c>
      <c r="C958" s="187">
        <v>954</v>
      </c>
      <c r="D958" s="36" t="s">
        <v>3664</v>
      </c>
      <c r="E958" s="36" t="s">
        <v>20572</v>
      </c>
      <c r="F958" s="36" t="s">
        <v>20765</v>
      </c>
      <c r="G958" s="37" t="s">
        <v>20766</v>
      </c>
      <c r="H958" s="37" t="s">
        <v>20767</v>
      </c>
      <c r="I958" s="166">
        <v>31225</v>
      </c>
      <c r="J958" s="37" t="s">
        <v>10990</v>
      </c>
      <c r="K958" s="195" t="s">
        <v>20768</v>
      </c>
      <c r="L958" s="165" t="s">
        <v>20769</v>
      </c>
      <c r="M958" s="169" t="s">
        <v>20770</v>
      </c>
    </row>
    <row r="959" spans="1:13" ht="24.95" customHeight="1">
      <c r="A959" s="34" t="s">
        <v>10986</v>
      </c>
      <c r="B959" s="69" t="s">
        <v>17625</v>
      </c>
      <c r="C959" s="187">
        <v>955</v>
      </c>
      <c r="D959" s="34" t="s">
        <v>3664</v>
      </c>
      <c r="E959" s="34" t="s">
        <v>10980</v>
      </c>
      <c r="F959" s="34" t="s">
        <v>17626</v>
      </c>
      <c r="G959" s="34" t="s">
        <v>17627</v>
      </c>
      <c r="H959" s="34" t="s">
        <v>1145</v>
      </c>
      <c r="I959" s="171">
        <v>31225</v>
      </c>
      <c r="J959" s="34" t="s">
        <v>10990</v>
      </c>
      <c r="K959" s="172" t="s">
        <v>17628</v>
      </c>
      <c r="L959" s="172" t="s">
        <v>17629</v>
      </c>
      <c r="M959" s="161" t="s">
        <v>17630</v>
      </c>
    </row>
    <row r="960" spans="1:13" ht="24.95" customHeight="1">
      <c r="A960" s="34" t="s">
        <v>10986</v>
      </c>
      <c r="B960" s="40" t="s">
        <v>20771</v>
      </c>
      <c r="C960" s="187">
        <v>956</v>
      </c>
      <c r="D960" s="36" t="s">
        <v>3664</v>
      </c>
      <c r="E960" s="36" t="s">
        <v>20572</v>
      </c>
      <c r="F960" s="36" t="s">
        <v>20772</v>
      </c>
      <c r="G960" s="37" t="s">
        <v>20773</v>
      </c>
      <c r="H960" s="37" t="s">
        <v>20774</v>
      </c>
      <c r="I960" s="166">
        <v>31225</v>
      </c>
      <c r="J960" s="37" t="s">
        <v>10990</v>
      </c>
      <c r="K960" s="195" t="s">
        <v>20775</v>
      </c>
      <c r="L960" s="165" t="s">
        <v>20776</v>
      </c>
      <c r="M960" s="169" t="s">
        <v>20777</v>
      </c>
    </row>
    <row r="961" spans="1:13" ht="24.95" customHeight="1">
      <c r="A961" s="34" t="s">
        <v>10986</v>
      </c>
      <c r="B961" s="40" t="s">
        <v>20778</v>
      </c>
      <c r="C961" s="187">
        <v>957</v>
      </c>
      <c r="D961" s="36" t="s">
        <v>3664</v>
      </c>
      <c r="E961" s="36" t="s">
        <v>20572</v>
      </c>
      <c r="F961" s="36" t="s">
        <v>20779</v>
      </c>
      <c r="G961" s="37" t="s">
        <v>20780</v>
      </c>
      <c r="H961" s="37" t="s">
        <v>20781</v>
      </c>
      <c r="I961" s="166">
        <v>31225</v>
      </c>
      <c r="J961" s="37" t="s">
        <v>10990</v>
      </c>
      <c r="K961" s="195" t="s">
        <v>20782</v>
      </c>
      <c r="L961" s="165" t="s">
        <v>20783</v>
      </c>
      <c r="M961" s="169" t="s">
        <v>20784</v>
      </c>
    </row>
    <row r="962" spans="1:13" ht="24.95" customHeight="1">
      <c r="A962" s="34" t="s">
        <v>10986</v>
      </c>
      <c r="B962" s="40" t="s">
        <v>20785</v>
      </c>
      <c r="C962" s="187">
        <v>958</v>
      </c>
      <c r="D962" s="36" t="s">
        <v>3664</v>
      </c>
      <c r="E962" s="36" t="s">
        <v>20572</v>
      </c>
      <c r="F962" s="36" t="s">
        <v>20786</v>
      </c>
      <c r="G962" s="37" t="s">
        <v>20787</v>
      </c>
      <c r="H962" s="37" t="s">
        <v>20788</v>
      </c>
      <c r="I962" s="166">
        <v>31225</v>
      </c>
      <c r="J962" s="37" t="s">
        <v>10990</v>
      </c>
      <c r="K962" s="195" t="s">
        <v>20789</v>
      </c>
      <c r="L962" s="165" t="s">
        <v>20790</v>
      </c>
      <c r="M962" s="169" t="s">
        <v>20750</v>
      </c>
    </row>
    <row r="963" spans="1:13" ht="24.95" customHeight="1">
      <c r="A963" s="34" t="s">
        <v>10986</v>
      </c>
      <c r="B963" s="40" t="s">
        <v>20791</v>
      </c>
      <c r="C963" s="187">
        <v>959</v>
      </c>
      <c r="D963" s="36" t="s">
        <v>3664</v>
      </c>
      <c r="E963" s="36" t="s">
        <v>20572</v>
      </c>
      <c r="F963" s="36" t="s">
        <v>20792</v>
      </c>
      <c r="G963" s="37" t="s">
        <v>20793</v>
      </c>
      <c r="H963" s="37" t="s">
        <v>20471</v>
      </c>
      <c r="I963" s="166">
        <v>31225</v>
      </c>
      <c r="J963" s="37" t="s">
        <v>10990</v>
      </c>
      <c r="K963" s="195" t="s">
        <v>20794</v>
      </c>
      <c r="L963" s="165" t="s">
        <v>20795</v>
      </c>
      <c r="M963" s="169" t="s">
        <v>20796</v>
      </c>
    </row>
    <row r="964" spans="1:13" ht="24.95" customHeight="1">
      <c r="A964" s="34" t="s">
        <v>10986</v>
      </c>
      <c r="B964" s="43" t="s">
        <v>14449</v>
      </c>
      <c r="C964" s="187">
        <v>960</v>
      </c>
      <c r="D964" s="34" t="s">
        <v>3664</v>
      </c>
      <c r="E964" s="34" t="s">
        <v>10980</v>
      </c>
      <c r="F964" s="39" t="s">
        <v>14450</v>
      </c>
      <c r="G964" s="39" t="s">
        <v>14451</v>
      </c>
      <c r="H964" s="43" t="s">
        <v>854</v>
      </c>
      <c r="I964" s="198">
        <v>31225</v>
      </c>
      <c r="J964" s="39" t="s">
        <v>10990</v>
      </c>
      <c r="K964" s="173" t="s">
        <v>14452</v>
      </c>
      <c r="L964" s="173" t="s">
        <v>14453</v>
      </c>
      <c r="M964" s="170" t="s">
        <v>1157</v>
      </c>
    </row>
    <row r="965" spans="1:13" ht="24.95" customHeight="1">
      <c r="A965" s="34" t="s">
        <v>10986</v>
      </c>
      <c r="B965" s="43" t="s">
        <v>14454</v>
      </c>
      <c r="C965" s="187">
        <v>961</v>
      </c>
      <c r="D965" s="34" t="s">
        <v>3664</v>
      </c>
      <c r="E965" s="34" t="s">
        <v>10980</v>
      </c>
      <c r="F965" s="39" t="s">
        <v>14455</v>
      </c>
      <c r="G965" s="39" t="s">
        <v>14456</v>
      </c>
      <c r="H965" s="43" t="s">
        <v>14457</v>
      </c>
      <c r="I965" s="198">
        <v>31225</v>
      </c>
      <c r="J965" s="39" t="s">
        <v>10990</v>
      </c>
      <c r="K965" s="173" t="s">
        <v>14443</v>
      </c>
      <c r="L965" s="173" t="s">
        <v>14443</v>
      </c>
      <c r="M965" s="170" t="s">
        <v>1157</v>
      </c>
    </row>
    <row r="966" spans="1:13" ht="24.95" customHeight="1">
      <c r="A966" s="34" t="s">
        <v>10986</v>
      </c>
      <c r="B966" s="43" t="s">
        <v>14458</v>
      </c>
      <c r="C966" s="187">
        <v>962</v>
      </c>
      <c r="D966" s="34" t="s">
        <v>3664</v>
      </c>
      <c r="E966" s="34" t="s">
        <v>10980</v>
      </c>
      <c r="F966" s="39" t="s">
        <v>14459</v>
      </c>
      <c r="G966" s="39" t="s">
        <v>14460</v>
      </c>
      <c r="H966" s="43" t="s">
        <v>14461</v>
      </c>
      <c r="I966" s="198">
        <v>31225</v>
      </c>
      <c r="J966" s="39" t="s">
        <v>10990</v>
      </c>
      <c r="K966" s="173" t="s">
        <v>14462</v>
      </c>
      <c r="L966" s="173" t="s">
        <v>14463</v>
      </c>
      <c r="M966" s="170" t="s">
        <v>1157</v>
      </c>
    </row>
    <row r="967" spans="1:13" ht="24.95" customHeight="1">
      <c r="A967" s="39" t="s">
        <v>10986</v>
      </c>
      <c r="B967" s="40" t="s">
        <v>20797</v>
      </c>
      <c r="C967" s="187">
        <v>963</v>
      </c>
      <c r="D967" s="36" t="s">
        <v>3664</v>
      </c>
      <c r="E967" s="36" t="s">
        <v>20572</v>
      </c>
      <c r="F967" s="36" t="s">
        <v>20798</v>
      </c>
      <c r="G967" s="37" t="s">
        <v>20799</v>
      </c>
      <c r="H967" s="37" t="s">
        <v>20800</v>
      </c>
      <c r="I967" s="166">
        <v>31225</v>
      </c>
      <c r="J967" s="37" t="s">
        <v>10990</v>
      </c>
      <c r="K967" s="195" t="s">
        <v>20801</v>
      </c>
      <c r="L967" s="165" t="s">
        <v>20802</v>
      </c>
      <c r="M967" s="169" t="s">
        <v>20803</v>
      </c>
    </row>
    <row r="968" spans="1:13" ht="24.95" customHeight="1">
      <c r="A968" s="34" t="s">
        <v>10986</v>
      </c>
      <c r="B968" s="40" t="s">
        <v>20804</v>
      </c>
      <c r="C968" s="187">
        <v>964</v>
      </c>
      <c r="D968" s="36" t="s">
        <v>3664</v>
      </c>
      <c r="E968" s="36" t="s">
        <v>20572</v>
      </c>
      <c r="F968" s="36" t="s">
        <v>20805</v>
      </c>
      <c r="G968" s="37" t="s">
        <v>20806</v>
      </c>
      <c r="H968" s="37" t="s">
        <v>1127</v>
      </c>
      <c r="I968" s="166">
        <v>31225</v>
      </c>
      <c r="J968" s="37" t="s">
        <v>10990</v>
      </c>
      <c r="K968" s="195" t="s">
        <v>20807</v>
      </c>
      <c r="L968" s="165" t="s">
        <v>20808</v>
      </c>
      <c r="M968" s="169" t="s">
        <v>20809</v>
      </c>
    </row>
    <row r="969" spans="1:13" ht="24.95" customHeight="1">
      <c r="A969" s="34" t="s">
        <v>10986</v>
      </c>
      <c r="B969" s="60" t="s">
        <v>14464</v>
      </c>
      <c r="C969" s="187">
        <v>965</v>
      </c>
      <c r="D969" s="34" t="s">
        <v>3664</v>
      </c>
      <c r="E969" s="34" t="s">
        <v>10980</v>
      </c>
      <c r="F969" s="34" t="s">
        <v>14465</v>
      </c>
      <c r="G969" s="34" t="s">
        <v>14466</v>
      </c>
      <c r="H969" s="34" t="s">
        <v>946</v>
      </c>
      <c r="I969" s="171">
        <v>50585</v>
      </c>
      <c r="J969" s="34" t="s">
        <v>10990</v>
      </c>
      <c r="K969" s="173" t="s">
        <v>14467</v>
      </c>
      <c r="L969" s="173" t="s">
        <v>14468</v>
      </c>
      <c r="M969" s="174" t="s">
        <v>14469</v>
      </c>
    </row>
    <row r="970" spans="1:13" ht="24.95" customHeight="1">
      <c r="A970" s="34" t="s">
        <v>10986</v>
      </c>
      <c r="B970" s="60" t="s">
        <v>14470</v>
      </c>
      <c r="C970" s="187">
        <v>966</v>
      </c>
      <c r="D970" s="34" t="s">
        <v>3664</v>
      </c>
      <c r="E970" s="34" t="s">
        <v>10980</v>
      </c>
      <c r="F970" s="34" t="s">
        <v>14471</v>
      </c>
      <c r="G970" s="34" t="s">
        <v>14472</v>
      </c>
      <c r="H970" s="34" t="s">
        <v>1430</v>
      </c>
      <c r="I970" s="171">
        <v>50585</v>
      </c>
      <c r="J970" s="34" t="s">
        <v>10990</v>
      </c>
      <c r="K970" s="173" t="s">
        <v>14473</v>
      </c>
      <c r="L970" s="173" t="s">
        <v>14474</v>
      </c>
      <c r="M970" s="174" t="s">
        <v>14475</v>
      </c>
    </row>
    <row r="971" spans="1:13" ht="24.95" customHeight="1">
      <c r="A971" s="34" t="s">
        <v>10986</v>
      </c>
      <c r="B971" s="40" t="s">
        <v>19117</v>
      </c>
      <c r="C971" s="187">
        <v>967</v>
      </c>
      <c r="D971" s="36" t="s">
        <v>3664</v>
      </c>
      <c r="E971" s="34" t="s">
        <v>10980</v>
      </c>
      <c r="F971" s="36" t="s">
        <v>19118</v>
      </c>
      <c r="G971" s="36" t="s">
        <v>19119</v>
      </c>
      <c r="H971" s="36" t="s">
        <v>19119</v>
      </c>
      <c r="I971" s="164">
        <v>51122</v>
      </c>
      <c r="J971" s="163" t="s">
        <v>10990</v>
      </c>
      <c r="K971" s="165" t="s">
        <v>19120</v>
      </c>
      <c r="L971" s="165" t="s">
        <v>1157</v>
      </c>
      <c r="M971" s="169" t="s">
        <v>19121</v>
      </c>
    </row>
    <row r="972" spans="1:13" ht="24.95" customHeight="1">
      <c r="A972" s="36" t="s">
        <v>10986</v>
      </c>
      <c r="B972" s="62" t="s">
        <v>19635</v>
      </c>
      <c r="C972" s="187">
        <v>968</v>
      </c>
      <c r="D972" s="36" t="s">
        <v>3664</v>
      </c>
      <c r="E972" s="163" t="s">
        <v>10980</v>
      </c>
      <c r="F972" s="38" t="s">
        <v>19634</v>
      </c>
      <c r="G972" s="36" t="s">
        <v>19633</v>
      </c>
      <c r="H972" s="36" t="s">
        <v>19632</v>
      </c>
      <c r="I972" s="164" t="s">
        <v>19631</v>
      </c>
      <c r="J972" s="163" t="s">
        <v>10990</v>
      </c>
      <c r="K972" s="165" t="s">
        <v>19630</v>
      </c>
      <c r="L972" s="165" t="s">
        <v>19629</v>
      </c>
      <c r="M972" s="169" t="s">
        <v>19628</v>
      </c>
    </row>
    <row r="973" spans="1:13" ht="24.95" customHeight="1">
      <c r="A973" s="36" t="s">
        <v>10986</v>
      </c>
      <c r="B973" s="60" t="s">
        <v>14476</v>
      </c>
      <c r="C973" s="187">
        <v>969</v>
      </c>
      <c r="D973" s="34" t="s">
        <v>3664</v>
      </c>
      <c r="E973" s="36" t="s">
        <v>10980</v>
      </c>
      <c r="F973" s="34" t="s">
        <v>14477</v>
      </c>
      <c r="G973" s="34" t="s">
        <v>14478</v>
      </c>
      <c r="H973" s="34" t="s">
        <v>14479</v>
      </c>
      <c r="I973" s="171">
        <v>19200</v>
      </c>
      <c r="J973" s="34" t="s">
        <v>10990</v>
      </c>
      <c r="K973" s="173" t="s">
        <v>14480</v>
      </c>
      <c r="L973" s="173" t="s">
        <v>14481</v>
      </c>
      <c r="M973" s="174" t="s">
        <v>14482</v>
      </c>
    </row>
    <row r="974" spans="1:13" ht="24.95" customHeight="1">
      <c r="A974" s="34" t="s">
        <v>10986</v>
      </c>
      <c r="B974" s="60" t="s">
        <v>14483</v>
      </c>
      <c r="C974" s="187">
        <v>970</v>
      </c>
      <c r="D974" s="34" t="s">
        <v>3664</v>
      </c>
      <c r="E974" s="34" t="s">
        <v>10980</v>
      </c>
      <c r="F974" s="34" t="s">
        <v>14484</v>
      </c>
      <c r="G974" s="34" t="s">
        <v>14485</v>
      </c>
      <c r="H974" s="34" t="s">
        <v>12715</v>
      </c>
      <c r="I974" s="171">
        <v>19200</v>
      </c>
      <c r="J974" s="34" t="s">
        <v>10990</v>
      </c>
      <c r="K974" s="173" t="s">
        <v>14486</v>
      </c>
      <c r="L974" s="173" t="s">
        <v>14487</v>
      </c>
      <c r="M974" s="174" t="s">
        <v>14488</v>
      </c>
    </row>
    <row r="975" spans="1:13" ht="24.95" customHeight="1">
      <c r="A975" s="34" t="s">
        <v>10986</v>
      </c>
      <c r="B975" s="60" t="s">
        <v>14489</v>
      </c>
      <c r="C975" s="187">
        <v>971</v>
      </c>
      <c r="D975" s="34" t="s">
        <v>3664</v>
      </c>
      <c r="E975" s="34" t="s">
        <v>10980</v>
      </c>
      <c r="F975" s="34" t="s">
        <v>14490</v>
      </c>
      <c r="G975" s="34" t="s">
        <v>14491</v>
      </c>
      <c r="H975" s="34" t="s">
        <v>14492</v>
      </c>
      <c r="I975" s="171">
        <v>19200</v>
      </c>
      <c r="J975" s="34" t="s">
        <v>10990</v>
      </c>
      <c r="K975" s="173" t="s">
        <v>14493</v>
      </c>
      <c r="L975" s="173" t="s">
        <v>14494</v>
      </c>
      <c r="M975" s="174" t="s">
        <v>14495</v>
      </c>
    </row>
    <row r="976" spans="1:13" ht="24.95" customHeight="1">
      <c r="A976" s="34" t="s">
        <v>10986</v>
      </c>
      <c r="B976" s="60" t="s">
        <v>14496</v>
      </c>
      <c r="C976" s="187">
        <v>972</v>
      </c>
      <c r="D976" s="34" t="s">
        <v>3664</v>
      </c>
      <c r="E976" s="34" t="s">
        <v>10980</v>
      </c>
      <c r="F976" s="34" t="s">
        <v>14497</v>
      </c>
      <c r="G976" s="34" t="s">
        <v>14498</v>
      </c>
      <c r="H976" s="34" t="s">
        <v>14499</v>
      </c>
      <c r="I976" s="171">
        <v>19200</v>
      </c>
      <c r="J976" s="34" t="s">
        <v>10990</v>
      </c>
      <c r="K976" s="173" t="s">
        <v>14500</v>
      </c>
      <c r="L976" s="173" t="s">
        <v>14501</v>
      </c>
      <c r="M976" s="174" t="s">
        <v>14502</v>
      </c>
    </row>
    <row r="977" spans="1:13" ht="24.95" customHeight="1">
      <c r="A977" s="34" t="s">
        <v>10986</v>
      </c>
      <c r="B977" s="60" t="s">
        <v>14503</v>
      </c>
      <c r="C977" s="187">
        <v>973</v>
      </c>
      <c r="D977" s="34" t="s">
        <v>3664</v>
      </c>
      <c r="E977" s="34" t="s">
        <v>10980</v>
      </c>
      <c r="F977" s="34" t="s">
        <v>14504</v>
      </c>
      <c r="G977" s="34" t="s">
        <v>14505</v>
      </c>
      <c r="H977" s="34" t="s">
        <v>17484</v>
      </c>
      <c r="I977" s="171">
        <v>19200</v>
      </c>
      <c r="J977" s="34" t="s">
        <v>10990</v>
      </c>
      <c r="K977" s="173" t="s">
        <v>14506</v>
      </c>
      <c r="L977" s="173" t="s">
        <v>14507</v>
      </c>
      <c r="M977" s="174" t="s">
        <v>14508</v>
      </c>
    </row>
    <row r="978" spans="1:13" ht="24.95" customHeight="1">
      <c r="A978" s="34" t="s">
        <v>10986</v>
      </c>
      <c r="B978" s="60" t="s">
        <v>14509</v>
      </c>
      <c r="C978" s="187">
        <v>974</v>
      </c>
      <c r="D978" s="34" t="s">
        <v>3664</v>
      </c>
      <c r="E978" s="34" t="s">
        <v>10980</v>
      </c>
      <c r="F978" s="34" t="s">
        <v>14510</v>
      </c>
      <c r="G978" s="34" t="s">
        <v>14511</v>
      </c>
      <c r="H978" s="34" t="s">
        <v>1619</v>
      </c>
      <c r="I978" s="171">
        <v>19200</v>
      </c>
      <c r="J978" s="34" t="s">
        <v>10990</v>
      </c>
      <c r="K978" s="173" t="s">
        <v>14512</v>
      </c>
      <c r="L978" s="173" t="s">
        <v>14513</v>
      </c>
      <c r="M978" s="174" t="s">
        <v>14514</v>
      </c>
    </row>
    <row r="979" spans="1:13" ht="24.95" customHeight="1">
      <c r="A979" s="34" t="s">
        <v>10986</v>
      </c>
      <c r="B979" s="60" t="s">
        <v>14515</v>
      </c>
      <c r="C979" s="187">
        <v>975</v>
      </c>
      <c r="D979" s="34" t="s">
        <v>3664</v>
      </c>
      <c r="E979" s="34" t="s">
        <v>10980</v>
      </c>
      <c r="F979" s="34" t="s">
        <v>14516</v>
      </c>
      <c r="G979" s="34" t="s">
        <v>14485</v>
      </c>
      <c r="H979" s="34" t="s">
        <v>17484</v>
      </c>
      <c r="I979" s="171">
        <v>50585</v>
      </c>
      <c r="J979" s="34" t="s">
        <v>10990</v>
      </c>
      <c r="K979" s="173" t="s">
        <v>12403</v>
      </c>
      <c r="L979" s="173" t="s">
        <v>12404</v>
      </c>
      <c r="M979" s="174" t="s">
        <v>14517</v>
      </c>
    </row>
    <row r="980" spans="1:13" ht="24.95" customHeight="1">
      <c r="A980" s="34" t="s">
        <v>10986</v>
      </c>
      <c r="B980" s="60" t="s">
        <v>14518</v>
      </c>
      <c r="C980" s="187">
        <v>976</v>
      </c>
      <c r="D980" s="34" t="s">
        <v>3664</v>
      </c>
      <c r="E980" s="34" t="s">
        <v>10980</v>
      </c>
      <c r="F980" s="34" t="s">
        <v>14519</v>
      </c>
      <c r="G980" s="34" t="s">
        <v>14520</v>
      </c>
      <c r="H980" s="34" t="s">
        <v>14521</v>
      </c>
      <c r="I980" s="171">
        <v>22986</v>
      </c>
      <c r="J980" s="34" t="s">
        <v>10990</v>
      </c>
      <c r="K980" s="173" t="s">
        <v>14522</v>
      </c>
      <c r="L980" s="173" t="s">
        <v>14523</v>
      </c>
      <c r="M980" s="174" t="s">
        <v>14524</v>
      </c>
    </row>
    <row r="981" spans="1:13" ht="24.95" customHeight="1">
      <c r="A981" s="34" t="s">
        <v>10986</v>
      </c>
      <c r="B981" s="60" t="s">
        <v>14525</v>
      </c>
      <c r="C981" s="187">
        <v>977</v>
      </c>
      <c r="D981" s="34" t="s">
        <v>3664</v>
      </c>
      <c r="E981" s="34" t="s">
        <v>10980</v>
      </c>
      <c r="F981" s="34" t="s">
        <v>14526</v>
      </c>
      <c r="G981" s="34" t="s">
        <v>14527</v>
      </c>
      <c r="H981" s="34" t="s">
        <v>14528</v>
      </c>
      <c r="I981" s="171">
        <v>22986</v>
      </c>
      <c r="J981" s="34" t="s">
        <v>10990</v>
      </c>
      <c r="K981" s="173" t="s">
        <v>14529</v>
      </c>
      <c r="L981" s="173" t="s">
        <v>14530</v>
      </c>
      <c r="M981" s="174" t="s">
        <v>14531</v>
      </c>
    </row>
    <row r="982" spans="1:13" ht="24.95" customHeight="1">
      <c r="A982" s="34" t="s">
        <v>10986</v>
      </c>
      <c r="B982" s="60" t="s">
        <v>14532</v>
      </c>
      <c r="C982" s="187">
        <v>978</v>
      </c>
      <c r="D982" s="34" t="s">
        <v>3664</v>
      </c>
      <c r="E982" s="34" t="s">
        <v>10980</v>
      </c>
      <c r="F982" s="34" t="s">
        <v>14533</v>
      </c>
      <c r="G982" s="34" t="s">
        <v>14534</v>
      </c>
      <c r="H982" s="34" t="s">
        <v>1468</v>
      </c>
      <c r="I982" s="171">
        <v>19200</v>
      </c>
      <c r="J982" s="34" t="s">
        <v>10990</v>
      </c>
      <c r="K982" s="173" t="s">
        <v>14535</v>
      </c>
      <c r="L982" s="173" t="s">
        <v>14536</v>
      </c>
      <c r="M982" s="174" t="s">
        <v>14537</v>
      </c>
    </row>
    <row r="983" spans="1:13" ht="24.95" customHeight="1">
      <c r="A983" s="34" t="s">
        <v>10986</v>
      </c>
      <c r="B983" s="60" t="s">
        <v>14538</v>
      </c>
      <c r="C983" s="187">
        <v>979</v>
      </c>
      <c r="D983" s="34" t="s">
        <v>3664</v>
      </c>
      <c r="E983" s="34" t="s">
        <v>10980</v>
      </c>
      <c r="F983" s="34" t="s">
        <v>14539</v>
      </c>
      <c r="G983" s="34" t="s">
        <v>14540</v>
      </c>
      <c r="H983" s="34" t="s">
        <v>755</v>
      </c>
      <c r="I983" s="171">
        <v>19200</v>
      </c>
      <c r="J983" s="34" t="s">
        <v>10990</v>
      </c>
      <c r="K983" s="173" t="s">
        <v>14541</v>
      </c>
      <c r="L983" s="173" t="s">
        <v>14542</v>
      </c>
      <c r="M983" s="174" t="s">
        <v>14543</v>
      </c>
    </row>
    <row r="984" spans="1:13" ht="24.95" customHeight="1">
      <c r="A984" s="34" t="s">
        <v>10986</v>
      </c>
      <c r="B984" s="60" t="s">
        <v>17631</v>
      </c>
      <c r="C984" s="187">
        <v>980</v>
      </c>
      <c r="D984" s="34" t="s">
        <v>3664</v>
      </c>
      <c r="E984" s="34" t="s">
        <v>10980</v>
      </c>
      <c r="F984" s="34" t="s">
        <v>17632</v>
      </c>
      <c r="G984" s="34" t="s">
        <v>17633</v>
      </c>
      <c r="H984" s="34" t="s">
        <v>2210</v>
      </c>
      <c r="I984" s="171">
        <v>22986</v>
      </c>
      <c r="J984" s="34" t="s">
        <v>10990</v>
      </c>
      <c r="K984" s="173" t="s">
        <v>17634</v>
      </c>
      <c r="L984" s="173" t="s">
        <v>17635</v>
      </c>
      <c r="M984" s="174" t="s">
        <v>685</v>
      </c>
    </row>
    <row r="985" spans="1:13" ht="24.95" customHeight="1">
      <c r="A985" s="34" t="s">
        <v>10986</v>
      </c>
      <c r="B985" s="40" t="s">
        <v>18193</v>
      </c>
      <c r="C985" s="187">
        <v>981</v>
      </c>
      <c r="D985" s="37" t="s">
        <v>3664</v>
      </c>
      <c r="E985" s="34" t="s">
        <v>10980</v>
      </c>
      <c r="F985" s="37" t="s">
        <v>18194</v>
      </c>
      <c r="G985" s="37" t="s">
        <v>18195</v>
      </c>
      <c r="H985" s="37" t="s">
        <v>18196</v>
      </c>
      <c r="I985" s="166">
        <v>22986</v>
      </c>
      <c r="J985" s="37" t="s">
        <v>10990</v>
      </c>
      <c r="K985" s="168" t="s">
        <v>18197</v>
      </c>
      <c r="L985" s="168" t="s">
        <v>1157</v>
      </c>
      <c r="M985" s="197" t="s">
        <v>18198</v>
      </c>
    </row>
    <row r="986" spans="1:13" ht="24.95" customHeight="1">
      <c r="A986" s="34" t="s">
        <v>10986</v>
      </c>
      <c r="B986" s="60" t="s">
        <v>14544</v>
      </c>
      <c r="C986" s="187">
        <v>982</v>
      </c>
      <c r="D986" s="34" t="s">
        <v>3664</v>
      </c>
      <c r="E986" s="34" t="s">
        <v>10980</v>
      </c>
      <c r="F986" s="34" t="s">
        <v>14545</v>
      </c>
      <c r="G986" s="34" t="s">
        <v>14546</v>
      </c>
      <c r="H986" s="34" t="s">
        <v>1468</v>
      </c>
      <c r="I986" s="171">
        <v>19200</v>
      </c>
      <c r="J986" s="34" t="s">
        <v>10990</v>
      </c>
      <c r="K986" s="173" t="s">
        <v>14547</v>
      </c>
      <c r="L986" s="173" t="s">
        <v>14548</v>
      </c>
      <c r="M986" s="174" t="s">
        <v>14549</v>
      </c>
    </row>
    <row r="987" spans="1:13" ht="24.95" customHeight="1">
      <c r="A987" s="34" t="s">
        <v>10986</v>
      </c>
      <c r="B987" s="60" t="s">
        <v>14550</v>
      </c>
      <c r="C987" s="187">
        <v>983</v>
      </c>
      <c r="D987" s="34" t="s">
        <v>3664</v>
      </c>
      <c r="E987" s="34" t="s">
        <v>10980</v>
      </c>
      <c r="F987" s="34" t="s">
        <v>14551</v>
      </c>
      <c r="G987" s="34" t="s">
        <v>14552</v>
      </c>
      <c r="H987" s="34" t="s">
        <v>14553</v>
      </c>
      <c r="I987" s="171">
        <v>19200</v>
      </c>
      <c r="J987" s="34" t="s">
        <v>10990</v>
      </c>
      <c r="K987" s="173" t="s">
        <v>14554</v>
      </c>
      <c r="L987" s="173" t="s">
        <v>14555</v>
      </c>
      <c r="M987" s="174" t="s">
        <v>14556</v>
      </c>
    </row>
    <row r="988" spans="1:13" ht="24.95" customHeight="1">
      <c r="A988" s="85" t="s">
        <v>10986</v>
      </c>
      <c r="B988" s="60" t="s">
        <v>14557</v>
      </c>
      <c r="C988" s="187">
        <v>984</v>
      </c>
      <c r="D988" s="34" t="s">
        <v>3664</v>
      </c>
      <c r="E988" s="34" t="s">
        <v>10980</v>
      </c>
      <c r="F988" s="34" t="s">
        <v>14558</v>
      </c>
      <c r="G988" s="34" t="s">
        <v>14559</v>
      </c>
      <c r="H988" s="34" t="s">
        <v>854</v>
      </c>
      <c r="I988" s="171">
        <v>19200</v>
      </c>
      <c r="J988" s="34" t="s">
        <v>10990</v>
      </c>
      <c r="K988" s="173" t="s">
        <v>14560</v>
      </c>
      <c r="L988" s="173" t="s">
        <v>14561</v>
      </c>
      <c r="M988" s="174" t="s">
        <v>14562</v>
      </c>
    </row>
    <row r="989" spans="1:13" ht="24.95" customHeight="1">
      <c r="A989" s="85" t="s">
        <v>10986</v>
      </c>
      <c r="B989" s="60" t="s">
        <v>14563</v>
      </c>
      <c r="C989" s="187">
        <v>985</v>
      </c>
      <c r="D989" s="34" t="s">
        <v>3664</v>
      </c>
      <c r="E989" s="34" t="s">
        <v>10980</v>
      </c>
      <c r="F989" s="34" t="s">
        <v>14564</v>
      </c>
      <c r="G989" s="34" t="s">
        <v>14565</v>
      </c>
      <c r="H989" s="34" t="s">
        <v>14566</v>
      </c>
      <c r="I989" s="171">
        <v>19200</v>
      </c>
      <c r="J989" s="34" t="s">
        <v>10990</v>
      </c>
      <c r="K989" s="173" t="s">
        <v>14567</v>
      </c>
      <c r="L989" s="173" t="s">
        <v>14568</v>
      </c>
      <c r="M989" s="174" t="s">
        <v>14569</v>
      </c>
    </row>
    <row r="990" spans="1:13" ht="24.95" customHeight="1">
      <c r="A990" s="85" t="s">
        <v>10986</v>
      </c>
      <c r="B990" s="60" t="s">
        <v>14570</v>
      </c>
      <c r="C990" s="187">
        <v>986</v>
      </c>
      <c r="D990" s="34" t="s">
        <v>3664</v>
      </c>
      <c r="E990" s="34" t="s">
        <v>10980</v>
      </c>
      <c r="F990" s="34" t="s">
        <v>14571</v>
      </c>
      <c r="G990" s="34" t="s">
        <v>14572</v>
      </c>
      <c r="H990" s="34" t="s">
        <v>964</v>
      </c>
      <c r="I990" s="171">
        <v>19200</v>
      </c>
      <c r="J990" s="34" t="s">
        <v>10990</v>
      </c>
      <c r="K990" s="173" t="s">
        <v>14573</v>
      </c>
      <c r="L990" s="173" t="s">
        <v>14574</v>
      </c>
      <c r="M990" s="174" t="s">
        <v>14575</v>
      </c>
    </row>
    <row r="991" spans="1:13" ht="24.95" customHeight="1">
      <c r="A991" s="85" t="s">
        <v>10986</v>
      </c>
      <c r="B991" s="60" t="s">
        <v>14576</v>
      </c>
      <c r="C991" s="187">
        <v>987</v>
      </c>
      <c r="D991" s="34" t="s">
        <v>3664</v>
      </c>
      <c r="E991" s="34" t="s">
        <v>10980</v>
      </c>
      <c r="F991" s="34" t="s">
        <v>14577</v>
      </c>
      <c r="G991" s="34" t="s">
        <v>14578</v>
      </c>
      <c r="H991" s="34" t="s">
        <v>14499</v>
      </c>
      <c r="I991" s="171">
        <v>19200</v>
      </c>
      <c r="J991" s="34" t="s">
        <v>10990</v>
      </c>
      <c r="K991" s="173" t="s">
        <v>14579</v>
      </c>
      <c r="L991" s="173" t="s">
        <v>14580</v>
      </c>
      <c r="M991" s="174" t="s">
        <v>14581</v>
      </c>
    </row>
    <row r="992" spans="1:13" ht="24.95" customHeight="1">
      <c r="A992" s="85" t="s">
        <v>10986</v>
      </c>
      <c r="B992" s="60" t="s">
        <v>14582</v>
      </c>
      <c r="C992" s="187">
        <v>988</v>
      </c>
      <c r="D992" s="34" t="s">
        <v>3664</v>
      </c>
      <c r="E992" s="34" t="s">
        <v>10980</v>
      </c>
      <c r="F992" s="34" t="s">
        <v>19243</v>
      </c>
      <c r="G992" s="34" t="s">
        <v>14583</v>
      </c>
      <c r="H992" s="34" t="s">
        <v>1127</v>
      </c>
      <c r="I992" s="171">
        <v>5719</v>
      </c>
      <c r="J992" s="34" t="s">
        <v>10990</v>
      </c>
      <c r="K992" s="173" t="s">
        <v>14584</v>
      </c>
      <c r="L992" s="173" t="s">
        <v>14585</v>
      </c>
      <c r="M992" s="174" t="s">
        <v>14586</v>
      </c>
    </row>
    <row r="993" spans="1:13" ht="24.95" customHeight="1">
      <c r="A993" s="34" t="s">
        <v>10986</v>
      </c>
      <c r="B993" s="60" t="s">
        <v>18071</v>
      </c>
      <c r="C993" s="187">
        <v>989</v>
      </c>
      <c r="D993" s="34" t="s">
        <v>3664</v>
      </c>
      <c r="E993" s="34" t="s">
        <v>10980</v>
      </c>
      <c r="F993" s="34" t="s">
        <v>19244</v>
      </c>
      <c r="G993" s="34" t="s">
        <v>18072</v>
      </c>
      <c r="H993" s="34" t="s">
        <v>1744</v>
      </c>
      <c r="I993" s="171">
        <v>5719</v>
      </c>
      <c r="J993" s="34" t="s">
        <v>10990</v>
      </c>
      <c r="K993" s="172" t="s">
        <v>4172</v>
      </c>
      <c r="L993" s="172" t="s">
        <v>5160</v>
      </c>
      <c r="M993" s="170" t="s">
        <v>18073</v>
      </c>
    </row>
    <row r="994" spans="1:13" ht="24.95" customHeight="1">
      <c r="A994" s="34" t="s">
        <v>10986</v>
      </c>
      <c r="B994" s="40" t="s">
        <v>19122</v>
      </c>
      <c r="C994" s="187">
        <v>990</v>
      </c>
      <c r="D994" s="36" t="s">
        <v>3664</v>
      </c>
      <c r="E994" s="34" t="s">
        <v>10980</v>
      </c>
      <c r="F994" s="36" t="s">
        <v>19123</v>
      </c>
      <c r="G994" s="36" t="s">
        <v>19124</v>
      </c>
      <c r="H994" s="36" t="s">
        <v>1652</v>
      </c>
      <c r="I994" s="164">
        <v>5719</v>
      </c>
      <c r="J994" s="36" t="s">
        <v>10990</v>
      </c>
      <c r="K994" s="165" t="s">
        <v>19125</v>
      </c>
      <c r="L994" s="165" t="s">
        <v>19126</v>
      </c>
      <c r="M994" s="169" t="s">
        <v>1157</v>
      </c>
    </row>
    <row r="995" spans="1:13" ht="24.95" customHeight="1">
      <c r="A995" s="34" t="s">
        <v>10986</v>
      </c>
      <c r="B995" s="40" t="s">
        <v>14587</v>
      </c>
      <c r="C995" s="187">
        <v>991</v>
      </c>
      <c r="D995" s="34" t="s">
        <v>3664</v>
      </c>
      <c r="E995" s="36" t="s">
        <v>10980</v>
      </c>
      <c r="F995" s="44" t="s">
        <v>21446</v>
      </c>
      <c r="G995" s="37" t="s">
        <v>14588</v>
      </c>
      <c r="H995" s="37" t="s">
        <v>14589</v>
      </c>
      <c r="I995" s="171">
        <v>71246</v>
      </c>
      <c r="J995" s="37" t="s">
        <v>10990</v>
      </c>
      <c r="K995" s="173" t="s">
        <v>14590</v>
      </c>
      <c r="L995" s="173" t="s">
        <v>14591</v>
      </c>
      <c r="M995" s="161" t="s">
        <v>14592</v>
      </c>
    </row>
    <row r="996" spans="1:13" ht="24.95" customHeight="1">
      <c r="A996" s="34" t="s">
        <v>10986</v>
      </c>
      <c r="B996" s="40" t="s">
        <v>19627</v>
      </c>
      <c r="C996" s="187">
        <v>992</v>
      </c>
      <c r="D996" s="36" t="s">
        <v>3664</v>
      </c>
      <c r="E996" s="34" t="s">
        <v>10980</v>
      </c>
      <c r="F996" s="38" t="s">
        <v>19626</v>
      </c>
      <c r="G996" s="36" t="s">
        <v>19625</v>
      </c>
      <c r="H996" s="36" t="s">
        <v>19624</v>
      </c>
      <c r="I996" s="164">
        <v>76423</v>
      </c>
      <c r="J996" s="163" t="s">
        <v>10990</v>
      </c>
      <c r="K996" s="165" t="s">
        <v>19623</v>
      </c>
      <c r="L996" s="165" t="s">
        <v>19622</v>
      </c>
      <c r="M996" s="169" t="s">
        <v>19621</v>
      </c>
    </row>
    <row r="997" spans="1:13" ht="24.95" customHeight="1">
      <c r="A997" s="34" t="s">
        <v>10986</v>
      </c>
      <c r="B997" s="40" t="s">
        <v>20018</v>
      </c>
      <c r="C997" s="187">
        <v>993</v>
      </c>
      <c r="D997" s="36" t="s">
        <v>3664</v>
      </c>
      <c r="E997" s="163" t="s">
        <v>10980</v>
      </c>
      <c r="F997" s="36" t="s">
        <v>20019</v>
      </c>
      <c r="G997" s="36" t="s">
        <v>20020</v>
      </c>
      <c r="H997" s="36" t="s">
        <v>20021</v>
      </c>
      <c r="I997" s="166">
        <v>7162</v>
      </c>
      <c r="J997" s="37" t="s">
        <v>10990</v>
      </c>
      <c r="K997" s="165" t="s">
        <v>20015</v>
      </c>
      <c r="L997" s="165" t="s">
        <v>20022</v>
      </c>
      <c r="M997" s="204" t="s">
        <v>20023</v>
      </c>
    </row>
    <row r="998" spans="1:13" ht="24.95" customHeight="1">
      <c r="A998" s="34" t="s">
        <v>10986</v>
      </c>
      <c r="B998" s="35" t="s">
        <v>14593</v>
      </c>
      <c r="C998" s="187">
        <v>994</v>
      </c>
      <c r="D998" s="34" t="s">
        <v>3664</v>
      </c>
      <c r="E998" s="36" t="s">
        <v>10980</v>
      </c>
      <c r="F998" s="183" t="s">
        <v>14594</v>
      </c>
      <c r="G998" s="39" t="s">
        <v>14595</v>
      </c>
      <c r="H998" s="39" t="s">
        <v>14596</v>
      </c>
      <c r="I998" s="198">
        <v>7162</v>
      </c>
      <c r="J998" s="39" t="s">
        <v>10990</v>
      </c>
      <c r="K998" s="173" t="s">
        <v>4217</v>
      </c>
      <c r="L998" s="173" t="s">
        <v>5199</v>
      </c>
      <c r="M998" s="170" t="s">
        <v>1157</v>
      </c>
    </row>
    <row r="999" spans="1:13" ht="24.95" customHeight="1">
      <c r="A999" s="34" t="s">
        <v>10986</v>
      </c>
      <c r="B999" s="60" t="s">
        <v>14597</v>
      </c>
      <c r="C999" s="187">
        <v>995</v>
      </c>
      <c r="D999" s="34" t="s">
        <v>3664</v>
      </c>
      <c r="E999" s="34" t="s">
        <v>10980</v>
      </c>
      <c r="F999" s="34" t="s">
        <v>14598</v>
      </c>
      <c r="G999" s="34" t="s">
        <v>14599</v>
      </c>
      <c r="H999" s="34" t="s">
        <v>1510</v>
      </c>
      <c r="I999" s="171">
        <v>50585</v>
      </c>
      <c r="J999" s="34" t="s">
        <v>10990</v>
      </c>
      <c r="K999" s="173" t="s">
        <v>14600</v>
      </c>
      <c r="L999" s="173" t="s">
        <v>14601</v>
      </c>
      <c r="M999" s="174" t="s">
        <v>14602</v>
      </c>
    </row>
    <row r="1000" spans="1:13" ht="24.95" customHeight="1">
      <c r="A1000" s="85" t="s">
        <v>10986</v>
      </c>
      <c r="B1000" s="60" t="s">
        <v>17636</v>
      </c>
      <c r="C1000" s="187">
        <v>996</v>
      </c>
      <c r="D1000" s="34" t="s">
        <v>3664</v>
      </c>
      <c r="E1000" s="34" t="s">
        <v>10980</v>
      </c>
      <c r="F1000" s="34" t="s">
        <v>17637</v>
      </c>
      <c r="G1000" s="34" t="s">
        <v>17638</v>
      </c>
      <c r="H1000" s="34" t="s">
        <v>17639</v>
      </c>
      <c r="I1000" s="171">
        <v>49294</v>
      </c>
      <c r="J1000" s="34" t="s">
        <v>10990</v>
      </c>
      <c r="K1000" s="172" t="s">
        <v>17640</v>
      </c>
      <c r="L1000" s="172" t="s">
        <v>1157</v>
      </c>
      <c r="M1000" s="170" t="s">
        <v>17641</v>
      </c>
    </row>
    <row r="1001" spans="1:13" ht="24.95" customHeight="1">
      <c r="A1001" s="85" t="s">
        <v>10986</v>
      </c>
      <c r="B1001" s="60" t="s">
        <v>14603</v>
      </c>
      <c r="C1001" s="187">
        <v>997</v>
      </c>
      <c r="D1001" s="34" t="s">
        <v>3664</v>
      </c>
      <c r="E1001" s="34" t="s">
        <v>10980</v>
      </c>
      <c r="F1001" s="46" t="s">
        <v>14604</v>
      </c>
      <c r="G1001" s="39" t="s">
        <v>14605</v>
      </c>
      <c r="H1001" s="43" t="s">
        <v>1274</v>
      </c>
      <c r="I1001" s="198">
        <v>237984</v>
      </c>
      <c r="J1001" s="39" t="s">
        <v>10990</v>
      </c>
      <c r="K1001" s="173" t="s">
        <v>14606</v>
      </c>
      <c r="L1001" s="173" t="s">
        <v>14607</v>
      </c>
      <c r="M1001" s="170" t="s">
        <v>1157</v>
      </c>
    </row>
    <row r="1002" spans="1:13" ht="24.95" customHeight="1">
      <c r="A1002" s="34" t="s">
        <v>10986</v>
      </c>
      <c r="B1002" s="40" t="s">
        <v>14608</v>
      </c>
      <c r="C1002" s="187">
        <v>998</v>
      </c>
      <c r="D1002" s="34" t="s">
        <v>3664</v>
      </c>
      <c r="E1002" s="34" t="s">
        <v>10980</v>
      </c>
      <c r="F1002" s="38" t="s">
        <v>14609</v>
      </c>
      <c r="G1002" s="38" t="s">
        <v>14610</v>
      </c>
      <c r="H1002" s="38" t="s">
        <v>14611</v>
      </c>
      <c r="I1002" s="164">
        <v>25600</v>
      </c>
      <c r="J1002" s="36" t="s">
        <v>10990</v>
      </c>
      <c r="K1002" s="165" t="s">
        <v>1157</v>
      </c>
      <c r="L1002" s="200" t="s">
        <v>1157</v>
      </c>
      <c r="M1002" s="170" t="s">
        <v>1157</v>
      </c>
    </row>
    <row r="1003" spans="1:13" ht="24.95" customHeight="1">
      <c r="A1003" s="34" t="s">
        <v>10986</v>
      </c>
      <c r="B1003" s="60" t="s">
        <v>14612</v>
      </c>
      <c r="C1003" s="187">
        <v>999</v>
      </c>
      <c r="D1003" s="34" t="s">
        <v>3664</v>
      </c>
      <c r="E1003" s="36" t="s">
        <v>10980</v>
      </c>
      <c r="F1003" s="34" t="s">
        <v>21447</v>
      </c>
      <c r="G1003" s="34" t="s">
        <v>14613</v>
      </c>
      <c r="H1003" s="34" t="s">
        <v>755</v>
      </c>
      <c r="I1003" s="171">
        <v>71246</v>
      </c>
      <c r="J1003" s="34" t="s">
        <v>10990</v>
      </c>
      <c r="K1003" s="173" t="s">
        <v>14614</v>
      </c>
      <c r="L1003" s="173" t="s">
        <v>14615</v>
      </c>
      <c r="M1003" s="174" t="s">
        <v>14616</v>
      </c>
    </row>
    <row r="1004" spans="1:13" ht="24.95" customHeight="1">
      <c r="A1004" s="36" t="s">
        <v>10986</v>
      </c>
      <c r="B1004" s="60" t="s">
        <v>14617</v>
      </c>
      <c r="C1004" s="187">
        <v>1000</v>
      </c>
      <c r="D1004" s="34" t="s">
        <v>3664</v>
      </c>
      <c r="E1004" s="34" t="s">
        <v>10980</v>
      </c>
      <c r="F1004" s="34" t="s">
        <v>14618</v>
      </c>
      <c r="G1004" s="34" t="s">
        <v>14619</v>
      </c>
      <c r="H1004" s="34" t="s">
        <v>14492</v>
      </c>
      <c r="I1004" s="171">
        <v>14029</v>
      </c>
      <c r="J1004" s="34" t="s">
        <v>10990</v>
      </c>
      <c r="K1004" s="173" t="s">
        <v>14620</v>
      </c>
      <c r="L1004" s="173" t="s">
        <v>14621</v>
      </c>
      <c r="M1004" s="174" t="s">
        <v>14622</v>
      </c>
    </row>
    <row r="1005" spans="1:13" ht="24.95" customHeight="1">
      <c r="A1005" s="34" t="s">
        <v>10986</v>
      </c>
      <c r="B1005" s="60" t="s">
        <v>14623</v>
      </c>
      <c r="C1005" s="187">
        <v>1001</v>
      </c>
      <c r="D1005" s="34" t="s">
        <v>3664</v>
      </c>
      <c r="E1005" s="34" t="s">
        <v>10980</v>
      </c>
      <c r="F1005" s="34" t="s">
        <v>14624</v>
      </c>
      <c r="G1005" s="34" t="s">
        <v>14625</v>
      </c>
      <c r="H1005" s="34" t="s">
        <v>142</v>
      </c>
      <c r="I1005" s="171">
        <v>30127</v>
      </c>
      <c r="J1005" s="34" t="s">
        <v>10990</v>
      </c>
      <c r="K1005" s="173" t="s">
        <v>14626</v>
      </c>
      <c r="L1005" s="173" t="s">
        <v>14627</v>
      </c>
      <c r="M1005" s="174" t="s">
        <v>14628</v>
      </c>
    </row>
    <row r="1006" spans="1:13" ht="24.95" customHeight="1">
      <c r="A1006" s="34" t="s">
        <v>10986</v>
      </c>
      <c r="B1006" s="60" t="s">
        <v>14629</v>
      </c>
      <c r="C1006" s="187">
        <v>1002</v>
      </c>
      <c r="D1006" s="34" t="s">
        <v>3664</v>
      </c>
      <c r="E1006" s="34" t="s">
        <v>10980</v>
      </c>
      <c r="F1006" s="34" t="s">
        <v>12283</v>
      </c>
      <c r="G1006" s="34" t="s">
        <v>14630</v>
      </c>
      <c r="H1006" s="34" t="s">
        <v>1224</v>
      </c>
      <c r="I1006" s="171">
        <v>11245</v>
      </c>
      <c r="J1006" s="34" t="s">
        <v>10990</v>
      </c>
      <c r="K1006" s="173" t="s">
        <v>14631</v>
      </c>
      <c r="L1006" s="173" t="s">
        <v>14632</v>
      </c>
      <c r="M1006" s="174" t="s">
        <v>14633</v>
      </c>
    </row>
    <row r="1007" spans="1:13" ht="24.95" customHeight="1">
      <c r="A1007" s="34" t="s">
        <v>10986</v>
      </c>
      <c r="B1007" s="60" t="s">
        <v>14634</v>
      </c>
      <c r="C1007" s="187">
        <v>1003</v>
      </c>
      <c r="D1007" s="34" t="s">
        <v>3664</v>
      </c>
      <c r="E1007" s="34" t="s">
        <v>10980</v>
      </c>
      <c r="F1007" s="34" t="s">
        <v>21448</v>
      </c>
      <c r="G1007" s="34" t="s">
        <v>14635</v>
      </c>
      <c r="H1007" s="34" t="s">
        <v>13216</v>
      </c>
      <c r="I1007" s="171">
        <v>71246</v>
      </c>
      <c r="J1007" s="34" t="s">
        <v>10990</v>
      </c>
      <c r="K1007" s="173" t="s">
        <v>14636</v>
      </c>
      <c r="L1007" s="173" t="s">
        <v>14637</v>
      </c>
      <c r="M1007" s="174" t="s">
        <v>14638</v>
      </c>
    </row>
    <row r="1008" spans="1:13" ht="24.95" customHeight="1">
      <c r="A1008" s="36" t="s">
        <v>10986</v>
      </c>
      <c r="B1008" s="60" t="s">
        <v>14639</v>
      </c>
      <c r="C1008" s="187">
        <v>1004</v>
      </c>
      <c r="D1008" s="34" t="s">
        <v>3664</v>
      </c>
      <c r="E1008" s="34" t="s">
        <v>10980</v>
      </c>
      <c r="F1008" s="34" t="s">
        <v>14640</v>
      </c>
      <c r="G1008" s="34" t="s">
        <v>14641</v>
      </c>
      <c r="H1008" s="34" t="s">
        <v>854</v>
      </c>
      <c r="I1008" s="171">
        <v>5239</v>
      </c>
      <c r="J1008" s="34" t="s">
        <v>10990</v>
      </c>
      <c r="K1008" s="173" t="s">
        <v>14642</v>
      </c>
      <c r="L1008" s="173" t="s">
        <v>14643</v>
      </c>
      <c r="M1008" s="174" t="s">
        <v>14644</v>
      </c>
    </row>
    <row r="1009" spans="1:13" ht="24.95" customHeight="1">
      <c r="A1009" s="34" t="s">
        <v>10986</v>
      </c>
      <c r="B1009" s="60" t="s">
        <v>14645</v>
      </c>
      <c r="C1009" s="187">
        <v>1005</v>
      </c>
      <c r="D1009" s="34" t="s">
        <v>3664</v>
      </c>
      <c r="E1009" s="34" t="s">
        <v>10980</v>
      </c>
      <c r="F1009" s="34" t="s">
        <v>12019</v>
      </c>
      <c r="G1009" s="34" t="s">
        <v>14646</v>
      </c>
      <c r="H1009" s="34" t="s">
        <v>1990</v>
      </c>
      <c r="I1009" s="171">
        <v>1586</v>
      </c>
      <c r="J1009" s="34" t="s">
        <v>10990</v>
      </c>
      <c r="K1009" s="173" t="s">
        <v>14647</v>
      </c>
      <c r="L1009" s="173" t="s">
        <v>14648</v>
      </c>
      <c r="M1009" s="174" t="s">
        <v>14649</v>
      </c>
    </row>
    <row r="1010" spans="1:13" ht="24.95" customHeight="1">
      <c r="A1010" s="37" t="s">
        <v>10986</v>
      </c>
      <c r="B1010" s="60" t="s">
        <v>14650</v>
      </c>
      <c r="C1010" s="187">
        <v>1006</v>
      </c>
      <c r="D1010" s="34" t="s">
        <v>3664</v>
      </c>
      <c r="E1010" s="34" t="s">
        <v>10980</v>
      </c>
      <c r="F1010" s="34" t="s">
        <v>14651</v>
      </c>
      <c r="G1010" s="34" t="s">
        <v>14652</v>
      </c>
      <c r="H1010" s="34" t="s">
        <v>14653</v>
      </c>
      <c r="I1010" s="171">
        <v>81845</v>
      </c>
      <c r="J1010" s="34" t="s">
        <v>10990</v>
      </c>
      <c r="K1010" s="173" t="s">
        <v>14654</v>
      </c>
      <c r="L1010" s="173" t="s">
        <v>14655</v>
      </c>
      <c r="M1010" s="174" t="s">
        <v>14656</v>
      </c>
    </row>
    <row r="1011" spans="1:13" ht="24.95" customHeight="1">
      <c r="A1011" s="36" t="s">
        <v>10986</v>
      </c>
      <c r="B1011" s="60" t="s">
        <v>14657</v>
      </c>
      <c r="C1011" s="187">
        <v>1007</v>
      </c>
      <c r="D1011" s="34" t="s">
        <v>3664</v>
      </c>
      <c r="E1011" s="34" t="s">
        <v>10980</v>
      </c>
      <c r="F1011" s="34" t="s">
        <v>14658</v>
      </c>
      <c r="G1011" s="34" t="s">
        <v>14659</v>
      </c>
      <c r="H1011" s="34" t="s">
        <v>1326</v>
      </c>
      <c r="I1011" s="171">
        <v>94620</v>
      </c>
      <c r="J1011" s="34" t="s">
        <v>10990</v>
      </c>
      <c r="K1011" s="173" t="s">
        <v>14660</v>
      </c>
      <c r="L1011" s="173" t="s">
        <v>14661</v>
      </c>
      <c r="M1011" s="174" t="s">
        <v>14662</v>
      </c>
    </row>
    <row r="1012" spans="1:13" ht="24.95" customHeight="1">
      <c r="A1012" s="37" t="s">
        <v>10986</v>
      </c>
      <c r="B1012" s="60" t="s">
        <v>14663</v>
      </c>
      <c r="C1012" s="187">
        <v>1008</v>
      </c>
      <c r="D1012" s="34" t="s">
        <v>3664</v>
      </c>
      <c r="E1012" s="34" t="s">
        <v>10980</v>
      </c>
      <c r="F1012" s="34" t="s">
        <v>22556</v>
      </c>
      <c r="G1012" s="34" t="s">
        <v>14664</v>
      </c>
      <c r="H1012" s="34" t="s">
        <v>14665</v>
      </c>
      <c r="I1012" s="171">
        <v>241386</v>
      </c>
      <c r="J1012" s="34" t="s">
        <v>10990</v>
      </c>
      <c r="K1012" s="173" t="s">
        <v>14666</v>
      </c>
      <c r="L1012" s="173" t="s">
        <v>14667</v>
      </c>
      <c r="M1012" s="174" t="s">
        <v>14668</v>
      </c>
    </row>
    <row r="1013" spans="1:13" ht="24.95" customHeight="1">
      <c r="A1013" s="37" t="s">
        <v>10986</v>
      </c>
      <c r="B1013" s="60" t="s">
        <v>19245</v>
      </c>
      <c r="C1013" s="187">
        <v>1009</v>
      </c>
      <c r="D1013" s="34" t="s">
        <v>3664</v>
      </c>
      <c r="E1013" s="34" t="s">
        <v>10980</v>
      </c>
      <c r="F1013" s="34" t="s">
        <v>19246</v>
      </c>
      <c r="G1013" s="34" t="s">
        <v>19247</v>
      </c>
      <c r="H1013" s="34" t="s">
        <v>916</v>
      </c>
      <c r="I1013" s="171" t="s">
        <v>19248</v>
      </c>
      <c r="J1013" s="34" t="s">
        <v>10990</v>
      </c>
      <c r="K1013" s="172" t="s">
        <v>19249</v>
      </c>
      <c r="L1013" s="172" t="s">
        <v>19249</v>
      </c>
      <c r="M1013" s="170" t="s">
        <v>1157</v>
      </c>
    </row>
    <row r="1014" spans="1:13" ht="24.95" customHeight="1">
      <c r="A1014" s="34" t="s">
        <v>10986</v>
      </c>
      <c r="B1014" s="60" t="s">
        <v>14669</v>
      </c>
      <c r="C1014" s="187">
        <v>1010</v>
      </c>
      <c r="D1014" s="34" t="s">
        <v>3664</v>
      </c>
      <c r="E1014" s="34" t="s">
        <v>10980</v>
      </c>
      <c r="F1014" s="183" t="s">
        <v>20024</v>
      </c>
      <c r="G1014" s="34" t="s">
        <v>14670</v>
      </c>
      <c r="H1014" s="34" t="s">
        <v>12903</v>
      </c>
      <c r="I1014" s="171">
        <v>231567</v>
      </c>
      <c r="J1014" s="34" t="s">
        <v>10990</v>
      </c>
      <c r="K1014" s="173" t="s">
        <v>14671</v>
      </c>
      <c r="L1014" s="173" t="s">
        <v>14672</v>
      </c>
      <c r="M1014" s="174" t="s">
        <v>14673</v>
      </c>
    </row>
    <row r="1015" spans="1:13" ht="24.95" customHeight="1">
      <c r="A1015" s="34" t="s">
        <v>10986</v>
      </c>
      <c r="B1015" s="60" t="s">
        <v>14674</v>
      </c>
      <c r="C1015" s="187">
        <v>1011</v>
      </c>
      <c r="D1015" s="34" t="s">
        <v>3664</v>
      </c>
      <c r="E1015" s="34" t="s">
        <v>10980</v>
      </c>
      <c r="F1015" s="34" t="s">
        <v>14675</v>
      </c>
      <c r="G1015" s="34" t="s">
        <v>14676</v>
      </c>
      <c r="H1015" s="34" t="s">
        <v>759</v>
      </c>
      <c r="I1015" s="171">
        <v>619408</v>
      </c>
      <c r="J1015" s="34" t="s">
        <v>10990</v>
      </c>
      <c r="K1015" s="173" t="s">
        <v>14677</v>
      </c>
      <c r="L1015" s="173" t="s">
        <v>14677</v>
      </c>
      <c r="M1015" s="174" t="s">
        <v>14678</v>
      </c>
    </row>
    <row r="1016" spans="1:13" ht="24.95" customHeight="1">
      <c r="A1016" s="34" t="s">
        <v>10986</v>
      </c>
      <c r="B1016" s="60" t="s">
        <v>14679</v>
      </c>
      <c r="C1016" s="187">
        <v>1012</v>
      </c>
      <c r="D1016" s="34" t="s">
        <v>3664</v>
      </c>
      <c r="E1016" s="34" t="s">
        <v>10980</v>
      </c>
      <c r="F1016" s="183" t="s">
        <v>18074</v>
      </c>
      <c r="G1016" s="34" t="s">
        <v>14680</v>
      </c>
      <c r="H1016" s="34" t="s">
        <v>920</v>
      </c>
      <c r="I1016" s="171">
        <v>26238</v>
      </c>
      <c r="J1016" s="34" t="s">
        <v>10990</v>
      </c>
      <c r="K1016" s="173" t="s">
        <v>14681</v>
      </c>
      <c r="L1016" s="173" t="s">
        <v>14682</v>
      </c>
      <c r="M1016" s="174" t="s">
        <v>14683</v>
      </c>
    </row>
    <row r="1017" spans="1:13" ht="24.95" customHeight="1">
      <c r="A1017" s="34" t="s">
        <v>10986</v>
      </c>
      <c r="B1017" s="60" t="s">
        <v>14684</v>
      </c>
      <c r="C1017" s="187">
        <v>1013</v>
      </c>
      <c r="D1017" s="34" t="s">
        <v>3664</v>
      </c>
      <c r="E1017" s="34" t="s">
        <v>10980</v>
      </c>
      <c r="F1017" s="34" t="s">
        <v>14685</v>
      </c>
      <c r="G1017" s="34" t="s">
        <v>14686</v>
      </c>
      <c r="H1017" s="34" t="s">
        <v>14687</v>
      </c>
      <c r="I1017" s="171">
        <v>26238</v>
      </c>
      <c r="J1017" s="34" t="s">
        <v>10990</v>
      </c>
      <c r="K1017" s="173" t="s">
        <v>14688</v>
      </c>
      <c r="L1017" s="173" t="s">
        <v>14689</v>
      </c>
      <c r="M1017" s="174" t="s">
        <v>14690</v>
      </c>
    </row>
    <row r="1018" spans="1:13" ht="24.95" customHeight="1">
      <c r="A1018" s="37" t="s">
        <v>10986</v>
      </c>
      <c r="B1018" s="60" t="s">
        <v>14691</v>
      </c>
      <c r="C1018" s="187">
        <v>1014</v>
      </c>
      <c r="D1018" s="34" t="s">
        <v>3664</v>
      </c>
      <c r="E1018" s="34" t="s">
        <v>10980</v>
      </c>
      <c r="F1018" s="34" t="s">
        <v>14692</v>
      </c>
      <c r="G1018" s="34" t="s">
        <v>14693</v>
      </c>
      <c r="H1018" s="34" t="s">
        <v>14694</v>
      </c>
      <c r="I1018" s="171">
        <v>122431</v>
      </c>
      <c r="J1018" s="34" t="s">
        <v>10990</v>
      </c>
      <c r="K1018" s="173" t="s">
        <v>14695</v>
      </c>
      <c r="L1018" s="173" t="s">
        <v>14696</v>
      </c>
      <c r="M1018" s="174" t="s">
        <v>14697</v>
      </c>
    </row>
    <row r="1019" spans="1:13" ht="24.95" customHeight="1">
      <c r="A1019" s="37" t="s">
        <v>10986</v>
      </c>
      <c r="B1019" s="60" t="s">
        <v>14698</v>
      </c>
      <c r="C1019" s="187">
        <v>1015</v>
      </c>
      <c r="D1019" s="34" t="s">
        <v>3664</v>
      </c>
      <c r="E1019" s="34" t="s">
        <v>10980</v>
      </c>
      <c r="F1019" s="34" t="s">
        <v>14699</v>
      </c>
      <c r="G1019" s="34" t="s">
        <v>14700</v>
      </c>
      <c r="H1019" s="34" t="s">
        <v>759</v>
      </c>
      <c r="I1019" s="171">
        <v>76636</v>
      </c>
      <c r="J1019" s="34" t="s">
        <v>10990</v>
      </c>
      <c r="K1019" s="173" t="s">
        <v>14701</v>
      </c>
      <c r="L1019" s="173" t="s">
        <v>14702</v>
      </c>
      <c r="M1019" s="174" t="s">
        <v>14703</v>
      </c>
    </row>
    <row r="1020" spans="1:13" ht="24.95" customHeight="1">
      <c r="A1020" s="37" t="s">
        <v>10986</v>
      </c>
      <c r="B1020" s="60" t="s">
        <v>14704</v>
      </c>
      <c r="C1020" s="187">
        <v>1016</v>
      </c>
      <c r="D1020" s="34" t="s">
        <v>3664</v>
      </c>
      <c r="E1020" s="34" t="s">
        <v>10980</v>
      </c>
      <c r="F1020" s="34" t="s">
        <v>14705</v>
      </c>
      <c r="G1020" s="34" t="s">
        <v>14706</v>
      </c>
      <c r="H1020" s="34" t="s">
        <v>2905</v>
      </c>
      <c r="I1020" s="171">
        <v>42081</v>
      </c>
      <c r="J1020" s="34" t="s">
        <v>10990</v>
      </c>
      <c r="K1020" s="173" t="s">
        <v>14707</v>
      </c>
      <c r="L1020" s="173" t="s">
        <v>14708</v>
      </c>
      <c r="M1020" s="174" t="s">
        <v>14709</v>
      </c>
    </row>
    <row r="1021" spans="1:13" ht="24.95" customHeight="1">
      <c r="A1021" s="37" t="s">
        <v>10986</v>
      </c>
      <c r="B1021" s="60" t="s">
        <v>14710</v>
      </c>
      <c r="C1021" s="187">
        <v>1017</v>
      </c>
      <c r="D1021" s="34" t="s">
        <v>3664</v>
      </c>
      <c r="E1021" s="34" t="s">
        <v>10980</v>
      </c>
      <c r="F1021" s="34" t="s">
        <v>14711</v>
      </c>
      <c r="G1021" s="34" t="s">
        <v>14712</v>
      </c>
      <c r="H1021" s="43" t="s">
        <v>730</v>
      </c>
      <c r="I1021" s="171">
        <v>505137</v>
      </c>
      <c r="J1021" s="34" t="s">
        <v>10990</v>
      </c>
      <c r="K1021" s="173" t="s">
        <v>14713</v>
      </c>
      <c r="L1021" s="173" t="s">
        <v>14714</v>
      </c>
      <c r="M1021" s="174" t="s">
        <v>14715</v>
      </c>
    </row>
    <row r="1022" spans="1:13" ht="24.95" customHeight="1">
      <c r="A1022" s="36" t="s">
        <v>10986</v>
      </c>
      <c r="B1022" s="60" t="s">
        <v>14716</v>
      </c>
      <c r="C1022" s="187">
        <v>1018</v>
      </c>
      <c r="D1022" s="34" t="s">
        <v>3664</v>
      </c>
      <c r="E1022" s="34" t="s">
        <v>10980</v>
      </c>
      <c r="F1022" s="34" t="s">
        <v>21449</v>
      </c>
      <c r="G1022" s="34" t="s">
        <v>14717</v>
      </c>
      <c r="H1022" s="34" t="s">
        <v>807</v>
      </c>
      <c r="I1022" s="171">
        <v>71246</v>
      </c>
      <c r="J1022" s="34" t="s">
        <v>10990</v>
      </c>
      <c r="K1022" s="173" t="s">
        <v>14718</v>
      </c>
      <c r="L1022" s="173" t="s">
        <v>14719</v>
      </c>
      <c r="M1022" s="174" t="s">
        <v>14720</v>
      </c>
    </row>
    <row r="1023" spans="1:13" ht="24.95" customHeight="1">
      <c r="A1023" s="36" t="s">
        <v>10986</v>
      </c>
      <c r="B1023" s="35" t="s">
        <v>14721</v>
      </c>
      <c r="C1023" s="187">
        <v>1019</v>
      </c>
      <c r="D1023" s="34" t="s">
        <v>3664</v>
      </c>
      <c r="E1023" s="34" t="s">
        <v>10980</v>
      </c>
      <c r="F1023" s="183" t="s">
        <v>14722</v>
      </c>
      <c r="G1023" s="39" t="s">
        <v>14723</v>
      </c>
      <c r="H1023" s="39" t="s">
        <v>14724</v>
      </c>
      <c r="I1023" s="198">
        <v>52001</v>
      </c>
      <c r="J1023" s="39" t="s">
        <v>10990</v>
      </c>
      <c r="K1023" s="173" t="s">
        <v>14725</v>
      </c>
      <c r="L1023" s="173" t="s">
        <v>14726</v>
      </c>
      <c r="M1023" s="170" t="s">
        <v>1157</v>
      </c>
    </row>
    <row r="1024" spans="1:13" ht="24.95" customHeight="1">
      <c r="A1024" s="39" t="s">
        <v>10986</v>
      </c>
      <c r="B1024" s="60" t="s">
        <v>14727</v>
      </c>
      <c r="C1024" s="187">
        <v>1020</v>
      </c>
      <c r="D1024" s="34" t="s">
        <v>3664</v>
      </c>
      <c r="E1024" s="34" t="s">
        <v>10980</v>
      </c>
      <c r="F1024" s="34" t="s">
        <v>21450</v>
      </c>
      <c r="G1024" s="34" t="s">
        <v>14728</v>
      </c>
      <c r="H1024" s="34" t="s">
        <v>1737</v>
      </c>
      <c r="I1024" s="171">
        <v>71246</v>
      </c>
      <c r="J1024" s="34" t="s">
        <v>10990</v>
      </c>
      <c r="K1024" s="173" t="s">
        <v>14729</v>
      </c>
      <c r="L1024" s="173" t="s">
        <v>14730</v>
      </c>
      <c r="M1024" s="174" t="s">
        <v>14731</v>
      </c>
    </row>
    <row r="1025" spans="1:13" ht="24.95" customHeight="1">
      <c r="A1025" s="34" t="s">
        <v>10986</v>
      </c>
      <c r="B1025" s="40" t="s">
        <v>14732</v>
      </c>
      <c r="C1025" s="187">
        <v>1021</v>
      </c>
      <c r="D1025" s="34" t="s">
        <v>3664</v>
      </c>
      <c r="E1025" s="34" t="s">
        <v>10980</v>
      </c>
      <c r="F1025" s="44" t="s">
        <v>21451</v>
      </c>
      <c r="G1025" s="37" t="s">
        <v>14733</v>
      </c>
      <c r="H1025" s="37" t="s">
        <v>14734</v>
      </c>
      <c r="I1025" s="171">
        <v>71246</v>
      </c>
      <c r="J1025" s="37" t="s">
        <v>10990</v>
      </c>
      <c r="K1025" s="173" t="s">
        <v>14735</v>
      </c>
      <c r="L1025" s="173" t="s">
        <v>14736</v>
      </c>
      <c r="M1025" s="161" t="s">
        <v>14737</v>
      </c>
    </row>
    <row r="1026" spans="1:13" ht="24.95" customHeight="1">
      <c r="A1026" s="34" t="s">
        <v>10986</v>
      </c>
      <c r="B1026" s="60" t="s">
        <v>14738</v>
      </c>
      <c r="C1026" s="187">
        <v>1022</v>
      </c>
      <c r="D1026" s="34" t="s">
        <v>3664</v>
      </c>
      <c r="E1026" s="34" t="s">
        <v>10980</v>
      </c>
      <c r="F1026" s="34" t="s">
        <v>11657</v>
      </c>
      <c r="G1026" s="34" t="s">
        <v>14739</v>
      </c>
      <c r="H1026" s="34" t="s">
        <v>14740</v>
      </c>
      <c r="I1026" s="171">
        <v>13335</v>
      </c>
      <c r="J1026" s="34" t="s">
        <v>10990</v>
      </c>
      <c r="K1026" s="173" t="s">
        <v>14741</v>
      </c>
      <c r="L1026" s="173" t="s">
        <v>14742</v>
      </c>
      <c r="M1026" s="174" t="s">
        <v>14743</v>
      </c>
    </row>
    <row r="1027" spans="1:13" ht="24.95" customHeight="1">
      <c r="A1027" s="37" t="s">
        <v>10986</v>
      </c>
      <c r="B1027" s="60" t="s">
        <v>14744</v>
      </c>
      <c r="C1027" s="187">
        <v>1023</v>
      </c>
      <c r="D1027" s="34" t="s">
        <v>3664</v>
      </c>
      <c r="E1027" s="34" t="s">
        <v>10980</v>
      </c>
      <c r="F1027" s="34" t="s">
        <v>21452</v>
      </c>
      <c r="G1027" s="34" t="s">
        <v>14745</v>
      </c>
      <c r="H1027" s="34" t="s">
        <v>14746</v>
      </c>
      <c r="I1027" s="171">
        <v>71246</v>
      </c>
      <c r="J1027" s="34" t="s">
        <v>10990</v>
      </c>
      <c r="K1027" s="173" t="s">
        <v>14747</v>
      </c>
      <c r="L1027" s="173" t="s">
        <v>14748</v>
      </c>
      <c r="M1027" s="174" t="s">
        <v>14749</v>
      </c>
    </row>
    <row r="1028" spans="1:13" ht="24.95" customHeight="1">
      <c r="A1028" s="34" t="s">
        <v>10986</v>
      </c>
      <c r="B1028" s="62" t="s">
        <v>19620</v>
      </c>
      <c r="C1028" s="187">
        <v>1024</v>
      </c>
      <c r="D1028" s="36" t="s">
        <v>3664</v>
      </c>
      <c r="E1028" s="34" t="s">
        <v>10980</v>
      </c>
      <c r="F1028" s="38" t="s">
        <v>19619</v>
      </c>
      <c r="G1028" s="36" t="s">
        <v>19618</v>
      </c>
      <c r="H1028" s="36" t="s">
        <v>19617</v>
      </c>
      <c r="I1028" s="164">
        <v>294880</v>
      </c>
      <c r="J1028" s="36" t="s">
        <v>10990</v>
      </c>
      <c r="K1028" s="165" t="s">
        <v>19616</v>
      </c>
      <c r="L1028" s="165" t="s">
        <v>19615</v>
      </c>
      <c r="M1028" s="169" t="s">
        <v>19614</v>
      </c>
    </row>
    <row r="1029" spans="1:13" ht="24.95" customHeight="1">
      <c r="A1029" s="34" t="s">
        <v>10986</v>
      </c>
      <c r="B1029" s="60" t="s">
        <v>14750</v>
      </c>
      <c r="C1029" s="187">
        <v>1025</v>
      </c>
      <c r="D1029" s="34" t="s">
        <v>3664</v>
      </c>
      <c r="E1029" s="36" t="s">
        <v>10980</v>
      </c>
      <c r="F1029" s="34" t="s">
        <v>14751</v>
      </c>
      <c r="G1029" s="34" t="s">
        <v>14752</v>
      </c>
      <c r="H1029" s="34" t="s">
        <v>1692</v>
      </c>
      <c r="I1029" s="171">
        <v>50585</v>
      </c>
      <c r="J1029" s="34" t="s">
        <v>10990</v>
      </c>
      <c r="K1029" s="173" t="s">
        <v>14753</v>
      </c>
      <c r="L1029" s="173" t="s">
        <v>14754</v>
      </c>
      <c r="M1029" s="174" t="s">
        <v>14755</v>
      </c>
    </row>
    <row r="1030" spans="1:13" ht="24.95" customHeight="1">
      <c r="A1030" s="36" t="s">
        <v>10986</v>
      </c>
      <c r="B1030" s="60" t="s">
        <v>14756</v>
      </c>
      <c r="C1030" s="187">
        <v>1026</v>
      </c>
      <c r="D1030" s="34" t="s">
        <v>3664</v>
      </c>
      <c r="E1030" s="34" t="s">
        <v>10980</v>
      </c>
      <c r="F1030" s="34" t="s">
        <v>14757</v>
      </c>
      <c r="G1030" s="34" t="s">
        <v>14758</v>
      </c>
      <c r="H1030" s="34" t="s">
        <v>779</v>
      </c>
      <c r="I1030" s="171">
        <v>50585</v>
      </c>
      <c r="J1030" s="34" t="s">
        <v>10990</v>
      </c>
      <c r="K1030" s="173" t="s">
        <v>14759</v>
      </c>
      <c r="L1030" s="173" t="s">
        <v>14760</v>
      </c>
      <c r="M1030" s="174" t="s">
        <v>14761</v>
      </c>
    </row>
    <row r="1031" spans="1:13" ht="24.95" customHeight="1">
      <c r="A1031" s="34" t="s">
        <v>10986</v>
      </c>
      <c r="B1031" s="43" t="s">
        <v>17642</v>
      </c>
      <c r="C1031" s="187">
        <v>1027</v>
      </c>
      <c r="D1031" s="34" t="s">
        <v>3664</v>
      </c>
      <c r="E1031" s="34" t="s">
        <v>10980</v>
      </c>
      <c r="F1031" s="34" t="s">
        <v>17643</v>
      </c>
      <c r="G1031" s="39" t="s">
        <v>17644</v>
      </c>
      <c r="H1031" s="39" t="s">
        <v>1891</v>
      </c>
      <c r="I1031" s="190">
        <v>213417</v>
      </c>
      <c r="J1031" s="34" t="s">
        <v>10990</v>
      </c>
      <c r="K1031" s="173" t="s">
        <v>17645</v>
      </c>
      <c r="L1031" s="173" t="s">
        <v>17646</v>
      </c>
      <c r="M1031" s="170" t="s">
        <v>1157</v>
      </c>
    </row>
    <row r="1032" spans="1:13" ht="24.95" customHeight="1">
      <c r="A1032" s="36" t="s">
        <v>10986</v>
      </c>
      <c r="B1032" s="40" t="s">
        <v>14762</v>
      </c>
      <c r="C1032" s="187">
        <v>1028</v>
      </c>
      <c r="D1032" s="34" t="s">
        <v>3664</v>
      </c>
      <c r="E1032" s="34" t="s">
        <v>10980</v>
      </c>
      <c r="F1032" s="44" t="s">
        <v>21453</v>
      </c>
      <c r="G1032" s="37" t="s">
        <v>14763</v>
      </c>
      <c r="H1032" s="37" t="s">
        <v>14764</v>
      </c>
      <c r="I1032" s="171">
        <v>71246</v>
      </c>
      <c r="J1032" s="37" t="s">
        <v>10990</v>
      </c>
      <c r="K1032" s="173" t="s">
        <v>14765</v>
      </c>
      <c r="L1032" s="173" t="s">
        <v>14766</v>
      </c>
      <c r="M1032" s="161" t="s">
        <v>14767</v>
      </c>
    </row>
    <row r="1033" spans="1:13" ht="24.95" customHeight="1">
      <c r="A1033" s="34" t="s">
        <v>10986</v>
      </c>
      <c r="B1033" s="60" t="s">
        <v>14768</v>
      </c>
      <c r="C1033" s="187">
        <v>1029</v>
      </c>
      <c r="D1033" s="34" t="s">
        <v>3664</v>
      </c>
      <c r="E1033" s="34" t="s">
        <v>10980</v>
      </c>
      <c r="F1033" s="34" t="s">
        <v>14769</v>
      </c>
      <c r="G1033" s="34" t="s">
        <v>14770</v>
      </c>
      <c r="H1033" s="34" t="s">
        <v>1076</v>
      </c>
      <c r="I1033" s="171">
        <v>50585</v>
      </c>
      <c r="J1033" s="34" t="s">
        <v>10990</v>
      </c>
      <c r="K1033" s="173" t="s">
        <v>12943</v>
      </c>
      <c r="L1033" s="173" t="s">
        <v>12944</v>
      </c>
      <c r="M1033" s="174" t="s">
        <v>14771</v>
      </c>
    </row>
    <row r="1034" spans="1:13" ht="24.95" customHeight="1">
      <c r="A1034" s="34" t="s">
        <v>10986</v>
      </c>
      <c r="B1034" s="60" t="s">
        <v>14772</v>
      </c>
      <c r="C1034" s="187">
        <v>1030</v>
      </c>
      <c r="D1034" s="34" t="s">
        <v>3664</v>
      </c>
      <c r="E1034" s="34" t="s">
        <v>10980</v>
      </c>
      <c r="F1034" s="34" t="s">
        <v>14773</v>
      </c>
      <c r="G1034" s="34" t="s">
        <v>14774</v>
      </c>
      <c r="H1034" s="43" t="s">
        <v>730</v>
      </c>
      <c r="I1034" s="171">
        <v>11245</v>
      </c>
      <c r="J1034" s="34" t="s">
        <v>10990</v>
      </c>
      <c r="K1034" s="173" t="s">
        <v>14775</v>
      </c>
      <c r="L1034" s="173" t="s">
        <v>14776</v>
      </c>
      <c r="M1034" s="174" t="s">
        <v>14777</v>
      </c>
    </row>
    <row r="1035" spans="1:13" ht="24.95" customHeight="1">
      <c r="A1035" s="36" t="s">
        <v>10986</v>
      </c>
      <c r="B1035" s="60" t="s">
        <v>14778</v>
      </c>
      <c r="C1035" s="187">
        <v>1031</v>
      </c>
      <c r="D1035" s="34" t="s">
        <v>3664</v>
      </c>
      <c r="E1035" s="34" t="s">
        <v>10980</v>
      </c>
      <c r="F1035" s="34" t="s">
        <v>21454</v>
      </c>
      <c r="G1035" s="34" t="s">
        <v>14779</v>
      </c>
      <c r="H1035" s="34" t="s">
        <v>854</v>
      </c>
      <c r="I1035" s="171">
        <v>71246</v>
      </c>
      <c r="J1035" s="34" t="s">
        <v>10990</v>
      </c>
      <c r="K1035" s="173" t="s">
        <v>14780</v>
      </c>
      <c r="L1035" s="173" t="s">
        <v>14781</v>
      </c>
      <c r="M1035" s="174" t="s">
        <v>14782</v>
      </c>
    </row>
    <row r="1036" spans="1:13" ht="24.95" customHeight="1">
      <c r="A1036" s="34" t="s">
        <v>10986</v>
      </c>
      <c r="B1036" s="40" t="s">
        <v>14783</v>
      </c>
      <c r="C1036" s="187">
        <v>1032</v>
      </c>
      <c r="D1036" s="34" t="s">
        <v>3664</v>
      </c>
      <c r="E1036" s="34" t="s">
        <v>10980</v>
      </c>
      <c r="F1036" s="44" t="s">
        <v>21455</v>
      </c>
      <c r="G1036" s="37" t="s">
        <v>924</v>
      </c>
      <c r="H1036" s="37" t="s">
        <v>3664</v>
      </c>
      <c r="I1036" s="171">
        <v>71246</v>
      </c>
      <c r="J1036" s="37" t="s">
        <v>10990</v>
      </c>
      <c r="K1036" s="173" t="s">
        <v>14784</v>
      </c>
      <c r="L1036" s="173" t="s">
        <v>14785</v>
      </c>
      <c r="M1036" s="161" t="s">
        <v>14786</v>
      </c>
    </row>
    <row r="1037" spans="1:13" ht="24.95" customHeight="1">
      <c r="A1037" s="34" t="s">
        <v>10986</v>
      </c>
      <c r="B1037" s="60" t="s">
        <v>14787</v>
      </c>
      <c r="C1037" s="187">
        <v>1033</v>
      </c>
      <c r="D1037" s="34" t="s">
        <v>3664</v>
      </c>
      <c r="E1037" s="34" t="s">
        <v>10980</v>
      </c>
      <c r="F1037" s="34" t="s">
        <v>21456</v>
      </c>
      <c r="G1037" s="34" t="s">
        <v>14788</v>
      </c>
      <c r="H1037" s="34" t="s">
        <v>1388</v>
      </c>
      <c r="I1037" s="171">
        <v>71246</v>
      </c>
      <c r="J1037" s="34" t="s">
        <v>10990</v>
      </c>
      <c r="K1037" s="173" t="s">
        <v>14789</v>
      </c>
      <c r="L1037" s="173" t="s">
        <v>14790</v>
      </c>
      <c r="M1037" s="174" t="s">
        <v>14791</v>
      </c>
    </row>
    <row r="1038" spans="1:13" ht="24.95" customHeight="1">
      <c r="A1038" s="34" t="s">
        <v>10986</v>
      </c>
      <c r="B1038" s="60" t="s">
        <v>14792</v>
      </c>
      <c r="C1038" s="187">
        <v>1034</v>
      </c>
      <c r="D1038" s="34" t="s">
        <v>3664</v>
      </c>
      <c r="E1038" s="34" t="s">
        <v>10980</v>
      </c>
      <c r="F1038" s="34" t="s">
        <v>14793</v>
      </c>
      <c r="G1038" s="34" t="s">
        <v>14794</v>
      </c>
      <c r="H1038" s="34" t="s">
        <v>854</v>
      </c>
      <c r="I1038" s="171">
        <v>11245</v>
      </c>
      <c r="J1038" s="34" t="s">
        <v>10990</v>
      </c>
      <c r="K1038" s="173" t="s">
        <v>14795</v>
      </c>
      <c r="L1038" s="173" t="s">
        <v>14796</v>
      </c>
      <c r="M1038" s="174" t="s">
        <v>14797</v>
      </c>
    </row>
    <row r="1039" spans="1:13" ht="24.95" customHeight="1">
      <c r="A1039" s="34" t="s">
        <v>10986</v>
      </c>
      <c r="B1039" s="60" t="s">
        <v>14798</v>
      </c>
      <c r="C1039" s="187">
        <v>1035</v>
      </c>
      <c r="D1039" s="34" t="s">
        <v>3664</v>
      </c>
      <c r="E1039" s="34" t="s">
        <v>10980</v>
      </c>
      <c r="F1039" s="34" t="s">
        <v>21457</v>
      </c>
      <c r="G1039" s="34" t="s">
        <v>14799</v>
      </c>
      <c r="H1039" s="34" t="s">
        <v>755</v>
      </c>
      <c r="I1039" s="171">
        <v>71246</v>
      </c>
      <c r="J1039" s="34" t="s">
        <v>10990</v>
      </c>
      <c r="K1039" s="173" t="s">
        <v>14800</v>
      </c>
      <c r="L1039" s="173" t="s">
        <v>14801</v>
      </c>
      <c r="M1039" s="174" t="s">
        <v>14802</v>
      </c>
    </row>
    <row r="1040" spans="1:13" ht="24.95" customHeight="1">
      <c r="A1040" s="34" t="s">
        <v>10986</v>
      </c>
      <c r="B1040" s="60" t="s">
        <v>14803</v>
      </c>
      <c r="C1040" s="187">
        <v>1036</v>
      </c>
      <c r="D1040" s="34" t="s">
        <v>3664</v>
      </c>
      <c r="E1040" s="34" t="s">
        <v>10980</v>
      </c>
      <c r="F1040" s="34" t="s">
        <v>20385</v>
      </c>
      <c r="G1040" s="34" t="s">
        <v>14804</v>
      </c>
      <c r="H1040" s="34" t="s">
        <v>1744</v>
      </c>
      <c r="I1040" s="171">
        <v>127815</v>
      </c>
      <c r="J1040" s="34" t="s">
        <v>10990</v>
      </c>
      <c r="K1040" s="173" t="s">
        <v>14805</v>
      </c>
      <c r="L1040" s="173" t="s">
        <v>14806</v>
      </c>
      <c r="M1040" s="174" t="s">
        <v>14807</v>
      </c>
    </row>
    <row r="1041" spans="1:13" ht="24.95" customHeight="1">
      <c r="A1041" s="39" t="s">
        <v>10986</v>
      </c>
      <c r="B1041" s="40" t="s">
        <v>14808</v>
      </c>
      <c r="C1041" s="187">
        <v>1037</v>
      </c>
      <c r="D1041" s="34" t="s">
        <v>3664</v>
      </c>
      <c r="E1041" s="34" t="s">
        <v>10980</v>
      </c>
      <c r="F1041" s="44" t="s">
        <v>21458</v>
      </c>
      <c r="G1041" s="37" t="s">
        <v>14809</v>
      </c>
      <c r="H1041" s="37" t="s">
        <v>14185</v>
      </c>
      <c r="I1041" s="171">
        <v>71246</v>
      </c>
      <c r="J1041" s="37" t="s">
        <v>10990</v>
      </c>
      <c r="K1041" s="173" t="s">
        <v>14810</v>
      </c>
      <c r="L1041" s="173" t="s">
        <v>14811</v>
      </c>
      <c r="M1041" s="161" t="s">
        <v>14812</v>
      </c>
    </row>
    <row r="1042" spans="1:13" ht="24.95" customHeight="1">
      <c r="A1042" s="39" t="s">
        <v>10986</v>
      </c>
      <c r="B1042" s="60" t="s">
        <v>14813</v>
      </c>
      <c r="C1042" s="187">
        <v>1038</v>
      </c>
      <c r="D1042" s="34" t="s">
        <v>3664</v>
      </c>
      <c r="E1042" s="34" t="s">
        <v>10980</v>
      </c>
      <c r="F1042" s="34" t="s">
        <v>14814</v>
      </c>
      <c r="G1042" s="34" t="s">
        <v>10627</v>
      </c>
      <c r="H1042" s="34" t="s">
        <v>763</v>
      </c>
      <c r="I1042" s="171">
        <v>5239</v>
      </c>
      <c r="J1042" s="34" t="s">
        <v>10990</v>
      </c>
      <c r="K1042" s="173" t="s">
        <v>13341</v>
      </c>
      <c r="L1042" s="173" t="s">
        <v>14815</v>
      </c>
      <c r="M1042" s="174" t="s">
        <v>14816</v>
      </c>
    </row>
    <row r="1043" spans="1:13" ht="24.95" customHeight="1">
      <c r="A1043" s="34" t="s">
        <v>10986</v>
      </c>
      <c r="B1043" s="40" t="s">
        <v>14817</v>
      </c>
      <c r="C1043" s="187">
        <v>1039</v>
      </c>
      <c r="D1043" s="34" t="s">
        <v>3664</v>
      </c>
      <c r="E1043" s="34" t="s">
        <v>10980</v>
      </c>
      <c r="F1043" s="44" t="s">
        <v>14818</v>
      </c>
      <c r="G1043" s="37" t="s">
        <v>14819</v>
      </c>
      <c r="H1043" s="37" t="s">
        <v>807</v>
      </c>
      <c r="I1043" s="171">
        <v>31225</v>
      </c>
      <c r="J1043" s="37" t="s">
        <v>10990</v>
      </c>
      <c r="K1043" s="173" t="s">
        <v>14820</v>
      </c>
      <c r="L1043" s="173" t="s">
        <v>14821</v>
      </c>
      <c r="M1043" s="161" t="s">
        <v>1157</v>
      </c>
    </row>
    <row r="1044" spans="1:13" ht="24.95" customHeight="1">
      <c r="A1044" s="86" t="s">
        <v>10986</v>
      </c>
      <c r="B1044" s="40" t="s">
        <v>14822</v>
      </c>
      <c r="C1044" s="187">
        <v>1040</v>
      </c>
      <c r="D1044" s="34" t="s">
        <v>3664</v>
      </c>
      <c r="E1044" s="34" t="s">
        <v>10980</v>
      </c>
      <c r="F1044" s="44" t="s">
        <v>21459</v>
      </c>
      <c r="G1044" s="37" t="s">
        <v>14823</v>
      </c>
      <c r="H1044" s="37" t="s">
        <v>14823</v>
      </c>
      <c r="I1044" s="171">
        <v>71246</v>
      </c>
      <c r="J1044" s="37" t="s">
        <v>10990</v>
      </c>
      <c r="K1044" s="173" t="s">
        <v>14824</v>
      </c>
      <c r="L1044" s="173" t="s">
        <v>14825</v>
      </c>
      <c r="M1044" s="161" t="s">
        <v>14826</v>
      </c>
    </row>
    <row r="1045" spans="1:13" ht="24.95" customHeight="1">
      <c r="A1045" s="39" t="s">
        <v>10986</v>
      </c>
      <c r="B1045" s="60" t="s">
        <v>14827</v>
      </c>
      <c r="C1045" s="187">
        <v>1041</v>
      </c>
      <c r="D1045" s="34" t="s">
        <v>3664</v>
      </c>
      <c r="E1045" s="34" t="s">
        <v>10980</v>
      </c>
      <c r="F1045" s="34" t="s">
        <v>14828</v>
      </c>
      <c r="G1045" s="34" t="s">
        <v>14829</v>
      </c>
      <c r="H1045" s="34" t="s">
        <v>345</v>
      </c>
      <c r="I1045" s="171">
        <v>76723</v>
      </c>
      <c r="J1045" s="34" t="s">
        <v>10990</v>
      </c>
      <c r="K1045" s="172" t="s">
        <v>14830</v>
      </c>
      <c r="L1045" s="172" t="s">
        <v>14831</v>
      </c>
      <c r="M1045" s="170" t="s">
        <v>1157</v>
      </c>
    </row>
    <row r="1046" spans="1:13" ht="24.95" customHeight="1">
      <c r="A1046" s="34" t="s">
        <v>10986</v>
      </c>
      <c r="B1046" s="40" t="s">
        <v>14832</v>
      </c>
      <c r="C1046" s="187">
        <v>1042</v>
      </c>
      <c r="D1046" s="34" t="s">
        <v>3664</v>
      </c>
      <c r="E1046" s="34" t="s">
        <v>10980</v>
      </c>
      <c r="F1046" s="44" t="s">
        <v>21460</v>
      </c>
      <c r="G1046" s="37" t="s">
        <v>14833</v>
      </c>
      <c r="H1046" s="37" t="s">
        <v>14834</v>
      </c>
      <c r="I1046" s="171">
        <v>71246</v>
      </c>
      <c r="J1046" s="37" t="s">
        <v>10990</v>
      </c>
      <c r="K1046" s="173" t="s">
        <v>14835</v>
      </c>
      <c r="L1046" s="173" t="s">
        <v>14836</v>
      </c>
      <c r="M1046" s="161" t="s">
        <v>14837</v>
      </c>
    </row>
    <row r="1047" spans="1:13" ht="24.95" customHeight="1">
      <c r="A1047" s="34" t="s">
        <v>10986</v>
      </c>
      <c r="B1047" s="60" t="s">
        <v>14838</v>
      </c>
      <c r="C1047" s="187">
        <v>1043</v>
      </c>
      <c r="D1047" s="34" t="s">
        <v>3664</v>
      </c>
      <c r="E1047" s="34" t="s">
        <v>10980</v>
      </c>
      <c r="F1047" s="34" t="s">
        <v>12032</v>
      </c>
      <c r="G1047" s="34" t="s">
        <v>14839</v>
      </c>
      <c r="H1047" s="34" t="s">
        <v>969</v>
      </c>
      <c r="I1047" s="171">
        <v>69229</v>
      </c>
      <c r="J1047" s="34" t="s">
        <v>10990</v>
      </c>
      <c r="K1047" s="173" t="s">
        <v>4194</v>
      </c>
      <c r="L1047" s="173" t="s">
        <v>5178</v>
      </c>
      <c r="M1047" s="174" t="s">
        <v>14840</v>
      </c>
    </row>
    <row r="1048" spans="1:13" ht="24.95" customHeight="1">
      <c r="A1048" s="39" t="s">
        <v>10986</v>
      </c>
      <c r="B1048" s="40" t="s">
        <v>14841</v>
      </c>
      <c r="C1048" s="187">
        <v>1044</v>
      </c>
      <c r="D1048" s="34" t="s">
        <v>3664</v>
      </c>
      <c r="E1048" s="34" t="s">
        <v>10980</v>
      </c>
      <c r="F1048" s="38" t="s">
        <v>14842</v>
      </c>
      <c r="G1048" s="38" t="s">
        <v>14843</v>
      </c>
      <c r="H1048" s="38" t="s">
        <v>14844</v>
      </c>
      <c r="I1048" s="171">
        <v>71246</v>
      </c>
      <c r="J1048" s="36" t="s">
        <v>10990</v>
      </c>
      <c r="K1048" s="173" t="s">
        <v>14845</v>
      </c>
      <c r="L1048" s="173" t="s">
        <v>13261</v>
      </c>
      <c r="M1048" s="161" t="s">
        <v>14846</v>
      </c>
    </row>
    <row r="1049" spans="1:13" ht="24.95" customHeight="1">
      <c r="A1049" s="34" t="s">
        <v>10986</v>
      </c>
      <c r="B1049" s="60" t="s">
        <v>14847</v>
      </c>
      <c r="C1049" s="187">
        <v>1045</v>
      </c>
      <c r="D1049" s="34" t="s">
        <v>3664</v>
      </c>
      <c r="E1049" s="36" t="s">
        <v>10980</v>
      </c>
      <c r="F1049" s="34" t="s">
        <v>14848</v>
      </c>
      <c r="G1049" s="34" t="s">
        <v>14849</v>
      </c>
      <c r="H1049" s="34" t="s">
        <v>1270</v>
      </c>
      <c r="I1049" s="171">
        <v>504333</v>
      </c>
      <c r="J1049" s="34" t="s">
        <v>10990</v>
      </c>
      <c r="K1049" s="173" t="s">
        <v>14850</v>
      </c>
      <c r="L1049" s="173" t="s">
        <v>14850</v>
      </c>
      <c r="M1049" s="174" t="s">
        <v>14851</v>
      </c>
    </row>
    <row r="1050" spans="1:13" ht="24.95" customHeight="1">
      <c r="A1050" s="34" t="s">
        <v>10986</v>
      </c>
      <c r="B1050" s="62" t="s">
        <v>18586</v>
      </c>
      <c r="C1050" s="187">
        <v>1046</v>
      </c>
      <c r="D1050" s="36" t="s">
        <v>3664</v>
      </c>
      <c r="E1050" s="34" t="s">
        <v>10980</v>
      </c>
      <c r="F1050" s="37" t="s">
        <v>21461</v>
      </c>
      <c r="G1050" s="37" t="s">
        <v>18587</v>
      </c>
      <c r="H1050" s="37" t="s">
        <v>18588</v>
      </c>
      <c r="I1050" s="164">
        <v>71246</v>
      </c>
      <c r="J1050" s="37" t="s">
        <v>10980</v>
      </c>
      <c r="K1050" s="195" t="s">
        <v>18566</v>
      </c>
      <c r="L1050" s="165" t="s">
        <v>18567</v>
      </c>
      <c r="M1050" s="161" t="s">
        <v>18589</v>
      </c>
    </row>
    <row r="1051" spans="1:13" ht="24.95" customHeight="1">
      <c r="A1051" s="34" t="s">
        <v>10986</v>
      </c>
      <c r="B1051" s="60" t="s">
        <v>14852</v>
      </c>
      <c r="C1051" s="187">
        <v>1047</v>
      </c>
      <c r="D1051" s="34" t="s">
        <v>3664</v>
      </c>
      <c r="E1051" s="36" t="s">
        <v>10980</v>
      </c>
      <c r="F1051" s="34" t="s">
        <v>14853</v>
      </c>
      <c r="G1051" s="34" t="s">
        <v>14854</v>
      </c>
      <c r="H1051" s="34" t="s">
        <v>1048</v>
      </c>
      <c r="I1051" s="171">
        <v>118347</v>
      </c>
      <c r="J1051" s="34" t="s">
        <v>10990</v>
      </c>
      <c r="K1051" s="173" t="s">
        <v>14855</v>
      </c>
      <c r="L1051" s="173" t="s">
        <v>14856</v>
      </c>
      <c r="M1051" s="174" t="s">
        <v>14857</v>
      </c>
    </row>
    <row r="1052" spans="1:13" ht="24.95" customHeight="1">
      <c r="A1052" s="36" t="s">
        <v>10986</v>
      </c>
      <c r="B1052" s="270" t="s">
        <v>17647</v>
      </c>
      <c r="C1052" s="187">
        <v>1048</v>
      </c>
      <c r="D1052" s="34" t="s">
        <v>3664</v>
      </c>
      <c r="E1052" s="34" t="s">
        <v>10980</v>
      </c>
      <c r="F1052" s="36" t="s">
        <v>22777</v>
      </c>
      <c r="G1052" s="42" t="s">
        <v>17648</v>
      </c>
      <c r="H1052" s="46" t="s">
        <v>17649</v>
      </c>
      <c r="I1052" s="208">
        <v>191813</v>
      </c>
      <c r="J1052" s="46" t="s">
        <v>10990</v>
      </c>
      <c r="K1052" s="209" t="s">
        <v>17650</v>
      </c>
      <c r="L1052" s="210" t="s">
        <v>17651</v>
      </c>
      <c r="M1052" s="211" t="s">
        <v>17652</v>
      </c>
    </row>
    <row r="1053" spans="1:13" ht="24.95" customHeight="1">
      <c r="A1053" s="36" t="s">
        <v>10986</v>
      </c>
      <c r="B1053" s="60" t="s">
        <v>14858</v>
      </c>
      <c r="C1053" s="187">
        <v>1049</v>
      </c>
      <c r="D1053" s="34" t="s">
        <v>3664</v>
      </c>
      <c r="E1053" s="34" t="s">
        <v>10980</v>
      </c>
      <c r="F1053" s="34" t="s">
        <v>14859</v>
      </c>
      <c r="G1053" s="34" t="s">
        <v>14860</v>
      </c>
      <c r="H1053" s="34" t="s">
        <v>14861</v>
      </c>
      <c r="I1053" s="171">
        <v>22986</v>
      </c>
      <c r="J1053" s="34" t="s">
        <v>10990</v>
      </c>
      <c r="K1053" s="173" t="s">
        <v>14862</v>
      </c>
      <c r="L1053" s="173" t="s">
        <v>14863</v>
      </c>
      <c r="M1053" s="174" t="s">
        <v>14864</v>
      </c>
    </row>
    <row r="1054" spans="1:13" ht="24.95" customHeight="1">
      <c r="A1054" s="34" t="s">
        <v>10986</v>
      </c>
      <c r="B1054" s="60" t="s">
        <v>17653</v>
      </c>
      <c r="C1054" s="187">
        <v>1050</v>
      </c>
      <c r="D1054" s="34" t="s">
        <v>3664</v>
      </c>
      <c r="E1054" s="34" t="s">
        <v>10980</v>
      </c>
      <c r="F1054" s="34" t="s">
        <v>17654</v>
      </c>
      <c r="G1054" s="34" t="s">
        <v>17655</v>
      </c>
      <c r="H1054" s="34" t="s">
        <v>17656</v>
      </c>
      <c r="I1054" s="171">
        <v>79257</v>
      </c>
      <c r="J1054" s="34" t="s">
        <v>10990</v>
      </c>
      <c r="K1054" s="172" t="s">
        <v>17657</v>
      </c>
      <c r="L1054" s="172" t="s">
        <v>8862</v>
      </c>
      <c r="M1054" s="170" t="s">
        <v>17658</v>
      </c>
    </row>
    <row r="1055" spans="1:13" ht="24.95" customHeight="1">
      <c r="A1055" s="36" t="s">
        <v>10986</v>
      </c>
      <c r="B1055" s="60" t="s">
        <v>14865</v>
      </c>
      <c r="C1055" s="187">
        <v>1051</v>
      </c>
      <c r="D1055" s="34" t="s">
        <v>3664</v>
      </c>
      <c r="E1055" s="34" t="s">
        <v>10980</v>
      </c>
      <c r="F1055" s="34" t="s">
        <v>21462</v>
      </c>
      <c r="G1055" s="34" t="s">
        <v>14866</v>
      </c>
      <c r="H1055" s="34" t="s">
        <v>854</v>
      </c>
      <c r="I1055" s="171">
        <v>71246</v>
      </c>
      <c r="J1055" s="34" t="s">
        <v>10990</v>
      </c>
      <c r="K1055" s="173" t="s">
        <v>14867</v>
      </c>
      <c r="L1055" s="173" t="s">
        <v>14868</v>
      </c>
      <c r="M1055" s="174" t="s">
        <v>14869</v>
      </c>
    </row>
    <row r="1056" spans="1:13" ht="24.95" customHeight="1">
      <c r="A1056" s="39" t="s">
        <v>10986</v>
      </c>
      <c r="B1056" s="40" t="s">
        <v>14870</v>
      </c>
      <c r="C1056" s="187">
        <v>1052</v>
      </c>
      <c r="D1056" s="34" t="s">
        <v>3664</v>
      </c>
      <c r="E1056" s="34" t="s">
        <v>10980</v>
      </c>
      <c r="F1056" s="44" t="s">
        <v>21463</v>
      </c>
      <c r="G1056" s="37" t="s">
        <v>14871</v>
      </c>
      <c r="H1056" s="37" t="s">
        <v>14872</v>
      </c>
      <c r="I1056" s="171">
        <v>71246</v>
      </c>
      <c r="J1056" s="37" t="s">
        <v>10990</v>
      </c>
      <c r="K1056" s="173" t="s">
        <v>14873</v>
      </c>
      <c r="L1056" s="173" t="s">
        <v>14874</v>
      </c>
      <c r="M1056" s="161" t="s">
        <v>14875</v>
      </c>
    </row>
    <row r="1057" spans="1:13" ht="24.95" customHeight="1">
      <c r="A1057" s="34" t="s">
        <v>10986</v>
      </c>
      <c r="B1057" s="65" t="s">
        <v>14876</v>
      </c>
      <c r="C1057" s="187">
        <v>1053</v>
      </c>
      <c r="D1057" s="34" t="s">
        <v>3664</v>
      </c>
      <c r="E1057" s="34" t="s">
        <v>10980</v>
      </c>
      <c r="F1057" s="182" t="s">
        <v>14877</v>
      </c>
      <c r="G1057" s="182" t="s">
        <v>14878</v>
      </c>
      <c r="H1057" s="182" t="s">
        <v>14879</v>
      </c>
      <c r="I1057" s="181">
        <v>235354</v>
      </c>
      <c r="J1057" s="182" t="s">
        <v>10990</v>
      </c>
      <c r="K1057" s="173" t="s">
        <v>14880</v>
      </c>
      <c r="L1057" s="173" t="s">
        <v>14881</v>
      </c>
      <c r="M1057" s="174" t="s">
        <v>14882</v>
      </c>
    </row>
    <row r="1058" spans="1:13" ht="24.95" customHeight="1">
      <c r="A1058" s="34" t="s">
        <v>10986</v>
      </c>
      <c r="B1058" s="60" t="s">
        <v>14883</v>
      </c>
      <c r="C1058" s="187">
        <v>1054</v>
      </c>
      <c r="D1058" s="34" t="s">
        <v>3664</v>
      </c>
      <c r="E1058" s="34" t="s">
        <v>10980</v>
      </c>
      <c r="F1058" s="34" t="s">
        <v>14884</v>
      </c>
      <c r="G1058" s="34" t="s">
        <v>14885</v>
      </c>
      <c r="H1058" s="34" t="s">
        <v>1057</v>
      </c>
      <c r="I1058" s="171">
        <v>66778</v>
      </c>
      <c r="J1058" s="34" t="s">
        <v>10990</v>
      </c>
      <c r="K1058" s="173" t="s">
        <v>14886</v>
      </c>
      <c r="L1058" s="173" t="s">
        <v>14887</v>
      </c>
      <c r="M1058" s="174" t="s">
        <v>14888</v>
      </c>
    </row>
    <row r="1059" spans="1:13" ht="24.95" customHeight="1">
      <c r="A1059" s="34" t="s">
        <v>10986</v>
      </c>
      <c r="B1059" s="60" t="s">
        <v>14889</v>
      </c>
      <c r="C1059" s="187">
        <v>1055</v>
      </c>
      <c r="D1059" s="34" t="s">
        <v>3664</v>
      </c>
      <c r="E1059" s="34" t="s">
        <v>10980</v>
      </c>
      <c r="F1059" s="34" t="s">
        <v>21464</v>
      </c>
      <c r="G1059" s="34" t="s">
        <v>14890</v>
      </c>
      <c r="H1059" s="34" t="s">
        <v>14891</v>
      </c>
      <c r="I1059" s="171">
        <v>22986</v>
      </c>
      <c r="J1059" s="34" t="s">
        <v>10990</v>
      </c>
      <c r="K1059" s="173" t="s">
        <v>14892</v>
      </c>
      <c r="L1059" s="173" t="s">
        <v>14893</v>
      </c>
      <c r="M1059" s="174" t="s">
        <v>14894</v>
      </c>
    </row>
    <row r="1060" spans="1:13" ht="24.95" customHeight="1">
      <c r="A1060" s="34" t="s">
        <v>10986</v>
      </c>
      <c r="B1060" s="60" t="s">
        <v>14895</v>
      </c>
      <c r="C1060" s="187">
        <v>1056</v>
      </c>
      <c r="D1060" s="34" t="s">
        <v>3664</v>
      </c>
      <c r="E1060" s="34" t="s">
        <v>10980</v>
      </c>
      <c r="F1060" s="34" t="s">
        <v>14896</v>
      </c>
      <c r="G1060" s="34" t="s">
        <v>14897</v>
      </c>
      <c r="H1060" s="34" t="s">
        <v>997</v>
      </c>
      <c r="I1060" s="171">
        <v>5035</v>
      </c>
      <c r="J1060" s="34" t="s">
        <v>10990</v>
      </c>
      <c r="K1060" s="173" t="s">
        <v>14898</v>
      </c>
      <c r="L1060" s="173" t="s">
        <v>14899</v>
      </c>
      <c r="M1060" s="174" t="s">
        <v>14900</v>
      </c>
    </row>
    <row r="1061" spans="1:13" ht="24.95" customHeight="1">
      <c r="A1061" s="36" t="s">
        <v>10986</v>
      </c>
      <c r="B1061" s="60" t="s">
        <v>14901</v>
      </c>
      <c r="C1061" s="187">
        <v>1057</v>
      </c>
      <c r="D1061" s="34" t="s">
        <v>3664</v>
      </c>
      <c r="E1061" s="34" t="s">
        <v>10980</v>
      </c>
      <c r="F1061" s="163" t="s">
        <v>21885</v>
      </c>
      <c r="G1061" s="34" t="s">
        <v>14902</v>
      </c>
      <c r="H1061" s="34" t="s">
        <v>755</v>
      </c>
      <c r="I1061" s="171">
        <v>78192</v>
      </c>
      <c r="J1061" s="34" t="s">
        <v>10990</v>
      </c>
      <c r="K1061" s="173" t="s">
        <v>14903</v>
      </c>
      <c r="L1061" s="173" t="s">
        <v>14904</v>
      </c>
      <c r="M1061" s="174" t="s">
        <v>14905</v>
      </c>
    </row>
    <row r="1062" spans="1:13" ht="24.95" customHeight="1">
      <c r="A1062" s="36" t="s">
        <v>10986</v>
      </c>
      <c r="B1062" s="40" t="s">
        <v>21029</v>
      </c>
      <c r="C1062" s="187">
        <v>1058</v>
      </c>
      <c r="D1062" s="36" t="s">
        <v>3664</v>
      </c>
      <c r="E1062" s="34" t="s">
        <v>10980</v>
      </c>
      <c r="F1062" s="36" t="s">
        <v>21030</v>
      </c>
      <c r="G1062" s="36" t="s">
        <v>21031</v>
      </c>
      <c r="H1062" s="36" t="s">
        <v>21032</v>
      </c>
      <c r="I1062" s="164">
        <v>212603</v>
      </c>
      <c r="J1062" s="163" t="s">
        <v>10990</v>
      </c>
      <c r="K1062" s="165" t="s">
        <v>21033</v>
      </c>
      <c r="L1062" s="165" t="s">
        <v>20100</v>
      </c>
      <c r="M1062" s="169" t="s">
        <v>21034</v>
      </c>
    </row>
    <row r="1063" spans="1:13" ht="24.95" customHeight="1">
      <c r="A1063" s="36" t="s">
        <v>10986</v>
      </c>
      <c r="B1063" s="60" t="s">
        <v>14906</v>
      </c>
      <c r="C1063" s="187">
        <v>1059</v>
      </c>
      <c r="D1063" s="34" t="s">
        <v>3664</v>
      </c>
      <c r="E1063" s="163" t="s">
        <v>10980</v>
      </c>
      <c r="F1063" s="34" t="s">
        <v>21465</v>
      </c>
      <c r="G1063" s="34" t="s">
        <v>14907</v>
      </c>
      <c r="H1063" s="34" t="s">
        <v>14908</v>
      </c>
      <c r="I1063" s="171">
        <v>71246</v>
      </c>
      <c r="J1063" s="34" t="s">
        <v>10990</v>
      </c>
      <c r="K1063" s="173" t="s">
        <v>14909</v>
      </c>
      <c r="L1063" s="173" t="s">
        <v>14910</v>
      </c>
      <c r="M1063" s="174" t="s">
        <v>14911</v>
      </c>
    </row>
    <row r="1064" spans="1:13" ht="24.95" customHeight="1">
      <c r="A1064" s="36" t="s">
        <v>10986</v>
      </c>
      <c r="B1064" s="43" t="s">
        <v>14912</v>
      </c>
      <c r="C1064" s="187">
        <v>1060</v>
      </c>
      <c r="D1064" s="34" t="s">
        <v>3664</v>
      </c>
      <c r="E1064" s="34" t="s">
        <v>10980</v>
      </c>
      <c r="F1064" s="39" t="s">
        <v>14913</v>
      </c>
      <c r="G1064" s="39" t="s">
        <v>14914</v>
      </c>
      <c r="H1064" s="43" t="s">
        <v>2224</v>
      </c>
      <c r="I1064" s="198">
        <v>62141</v>
      </c>
      <c r="J1064" s="39" t="s">
        <v>10990</v>
      </c>
      <c r="K1064" s="173" t="s">
        <v>14915</v>
      </c>
      <c r="L1064" s="173" t="s">
        <v>14916</v>
      </c>
      <c r="M1064" s="170" t="s">
        <v>1157</v>
      </c>
    </row>
    <row r="1065" spans="1:13" ht="24.95" customHeight="1">
      <c r="A1065" s="36" t="s">
        <v>10986</v>
      </c>
      <c r="B1065" s="43" t="s">
        <v>14917</v>
      </c>
      <c r="C1065" s="187">
        <v>1061</v>
      </c>
      <c r="D1065" s="34" t="s">
        <v>3664</v>
      </c>
      <c r="E1065" s="34" t="s">
        <v>10980</v>
      </c>
      <c r="F1065" s="39" t="s">
        <v>14918</v>
      </c>
      <c r="G1065" s="39" t="s">
        <v>14919</v>
      </c>
      <c r="H1065" s="43" t="s">
        <v>1145</v>
      </c>
      <c r="I1065" s="198">
        <v>62141</v>
      </c>
      <c r="J1065" s="39" t="s">
        <v>10990</v>
      </c>
      <c r="K1065" s="173" t="s">
        <v>14915</v>
      </c>
      <c r="L1065" s="173" t="s">
        <v>14916</v>
      </c>
      <c r="M1065" s="170" t="s">
        <v>1157</v>
      </c>
    </row>
    <row r="1066" spans="1:13" ht="24.95" customHeight="1">
      <c r="A1066" s="36" t="s">
        <v>10986</v>
      </c>
      <c r="B1066" s="60" t="s">
        <v>14920</v>
      </c>
      <c r="C1066" s="187">
        <v>1062</v>
      </c>
      <c r="D1066" s="34" t="s">
        <v>3664</v>
      </c>
      <c r="E1066" s="34" t="s">
        <v>10980</v>
      </c>
      <c r="F1066" s="34" t="s">
        <v>14921</v>
      </c>
      <c r="G1066" s="34" t="s">
        <v>14922</v>
      </c>
      <c r="H1066" s="34" t="s">
        <v>14923</v>
      </c>
      <c r="I1066" s="171">
        <v>89200</v>
      </c>
      <c r="J1066" s="34" t="s">
        <v>10990</v>
      </c>
      <c r="K1066" s="173" t="s">
        <v>14924</v>
      </c>
      <c r="L1066" s="173" t="s">
        <v>14925</v>
      </c>
      <c r="M1066" s="174" t="s">
        <v>13543</v>
      </c>
    </row>
    <row r="1067" spans="1:13" ht="24.95" customHeight="1">
      <c r="A1067" s="36" t="s">
        <v>10986</v>
      </c>
      <c r="B1067" s="60" t="s">
        <v>14926</v>
      </c>
      <c r="C1067" s="187">
        <v>1063</v>
      </c>
      <c r="D1067" s="34" t="s">
        <v>3664</v>
      </c>
      <c r="E1067" s="34" t="s">
        <v>10980</v>
      </c>
      <c r="F1067" s="34" t="s">
        <v>21466</v>
      </c>
      <c r="G1067" s="34" t="s">
        <v>14927</v>
      </c>
      <c r="H1067" s="34" t="s">
        <v>997</v>
      </c>
      <c r="I1067" s="171">
        <v>71246</v>
      </c>
      <c r="J1067" s="34" t="s">
        <v>10990</v>
      </c>
      <c r="K1067" s="173" t="s">
        <v>14928</v>
      </c>
      <c r="L1067" s="173" t="s">
        <v>14929</v>
      </c>
      <c r="M1067" s="174" t="s">
        <v>14930</v>
      </c>
    </row>
    <row r="1068" spans="1:13" ht="24.95" customHeight="1">
      <c r="A1068" s="36" t="s">
        <v>10986</v>
      </c>
      <c r="B1068" s="63" t="s">
        <v>14931</v>
      </c>
      <c r="C1068" s="187">
        <v>1064</v>
      </c>
      <c r="D1068" s="34" t="s">
        <v>3664</v>
      </c>
      <c r="E1068" s="34" t="s">
        <v>10980</v>
      </c>
      <c r="F1068" s="182" t="s">
        <v>14932</v>
      </c>
      <c r="G1068" s="182" t="s">
        <v>14933</v>
      </c>
      <c r="H1068" s="182" t="s">
        <v>14934</v>
      </c>
      <c r="I1068" s="181">
        <v>50585</v>
      </c>
      <c r="J1068" s="182" t="s">
        <v>10990</v>
      </c>
      <c r="K1068" s="173" t="s">
        <v>14935</v>
      </c>
      <c r="L1068" s="173" t="s">
        <v>14936</v>
      </c>
      <c r="M1068" s="174" t="s">
        <v>14937</v>
      </c>
    </row>
    <row r="1069" spans="1:13" ht="24.95" customHeight="1">
      <c r="A1069" s="36" t="s">
        <v>10986</v>
      </c>
      <c r="B1069" s="63" t="s">
        <v>14938</v>
      </c>
      <c r="C1069" s="187">
        <v>1065</v>
      </c>
      <c r="D1069" s="34" t="s">
        <v>3664</v>
      </c>
      <c r="E1069" s="34" t="s">
        <v>10980</v>
      </c>
      <c r="F1069" s="46" t="s">
        <v>14939</v>
      </c>
      <c r="G1069" s="39" t="s">
        <v>14940</v>
      </c>
      <c r="H1069" s="182" t="s">
        <v>755</v>
      </c>
      <c r="I1069" s="181">
        <v>50585</v>
      </c>
      <c r="J1069" s="182" t="s">
        <v>10990</v>
      </c>
      <c r="K1069" s="173" t="s">
        <v>14941</v>
      </c>
      <c r="L1069" s="173" t="s">
        <v>5242</v>
      </c>
      <c r="M1069" s="170" t="s">
        <v>1157</v>
      </c>
    </row>
    <row r="1070" spans="1:13" ht="24.95" customHeight="1">
      <c r="A1070" s="34" t="s">
        <v>10986</v>
      </c>
      <c r="B1070" s="160" t="s">
        <v>17659</v>
      </c>
      <c r="C1070" s="187">
        <v>1066</v>
      </c>
      <c r="D1070" s="163" t="s">
        <v>3664</v>
      </c>
      <c r="E1070" s="163" t="s">
        <v>10980</v>
      </c>
      <c r="F1070" s="183" t="s">
        <v>17660</v>
      </c>
      <c r="G1070" s="183" t="s">
        <v>17661</v>
      </c>
      <c r="H1070" s="183" t="s">
        <v>17662</v>
      </c>
      <c r="I1070" s="216">
        <v>392734</v>
      </c>
      <c r="J1070" s="183" t="s">
        <v>10990</v>
      </c>
      <c r="K1070" s="239" t="s">
        <v>17663</v>
      </c>
      <c r="L1070" s="239" t="s">
        <v>17664</v>
      </c>
      <c r="M1070" s="240" t="s">
        <v>17665</v>
      </c>
    </row>
    <row r="1071" spans="1:13" ht="24.95" customHeight="1">
      <c r="A1071" s="34" t="s">
        <v>10986</v>
      </c>
      <c r="B1071" s="60" t="s">
        <v>14942</v>
      </c>
      <c r="C1071" s="187">
        <v>1067</v>
      </c>
      <c r="D1071" s="34" t="s">
        <v>3664</v>
      </c>
      <c r="E1071" s="34" t="s">
        <v>10980</v>
      </c>
      <c r="F1071" s="34" t="s">
        <v>14943</v>
      </c>
      <c r="G1071" s="34" t="s">
        <v>14944</v>
      </c>
      <c r="H1071" s="34" t="s">
        <v>1689</v>
      </c>
      <c r="I1071" s="171">
        <v>52001</v>
      </c>
      <c r="J1071" s="34" t="s">
        <v>10990</v>
      </c>
      <c r="K1071" s="173" t="s">
        <v>14945</v>
      </c>
      <c r="L1071" s="173" t="s">
        <v>14946</v>
      </c>
      <c r="M1071" s="174" t="s">
        <v>14947</v>
      </c>
    </row>
    <row r="1072" spans="1:13" ht="24.95" customHeight="1">
      <c r="A1072" s="34" t="s">
        <v>10986</v>
      </c>
      <c r="B1072" s="63" t="s">
        <v>14948</v>
      </c>
      <c r="C1072" s="187">
        <v>1068</v>
      </c>
      <c r="D1072" s="34" t="s">
        <v>3664</v>
      </c>
      <c r="E1072" s="34" t="s">
        <v>10980</v>
      </c>
      <c r="F1072" s="182" t="s">
        <v>14949</v>
      </c>
      <c r="G1072" s="182" t="s">
        <v>14950</v>
      </c>
      <c r="H1072" s="182" t="s">
        <v>1637</v>
      </c>
      <c r="I1072" s="181">
        <v>341103</v>
      </c>
      <c r="J1072" s="182" t="s">
        <v>10990</v>
      </c>
      <c r="K1072" s="173" t="s">
        <v>14951</v>
      </c>
      <c r="L1072" s="173" t="s">
        <v>14952</v>
      </c>
      <c r="M1072" s="170" t="s">
        <v>1157</v>
      </c>
    </row>
    <row r="1073" spans="1:13" ht="24.95" customHeight="1">
      <c r="A1073" s="36" t="s">
        <v>10986</v>
      </c>
      <c r="B1073" s="62" t="s">
        <v>19484</v>
      </c>
      <c r="C1073" s="187">
        <v>1069</v>
      </c>
      <c r="D1073" s="36" t="s">
        <v>3664</v>
      </c>
      <c r="E1073" s="34" t="s">
        <v>10980</v>
      </c>
      <c r="F1073" s="38" t="s">
        <v>19423</v>
      </c>
      <c r="G1073" s="36" t="s">
        <v>19424</v>
      </c>
      <c r="H1073" s="36" t="s">
        <v>19344</v>
      </c>
      <c r="I1073" s="164">
        <v>505005</v>
      </c>
      <c r="J1073" s="206" t="s">
        <v>10990</v>
      </c>
      <c r="K1073" s="165" t="s">
        <v>4038</v>
      </c>
      <c r="L1073" s="165" t="s">
        <v>5032</v>
      </c>
      <c r="M1073" s="169" t="s">
        <v>19406</v>
      </c>
    </row>
    <row r="1074" spans="1:13" ht="24.95" customHeight="1">
      <c r="A1074" s="34" t="s">
        <v>10986</v>
      </c>
      <c r="B1074" s="60" t="s">
        <v>14953</v>
      </c>
      <c r="C1074" s="187">
        <v>1070</v>
      </c>
      <c r="D1074" s="34" t="s">
        <v>3664</v>
      </c>
      <c r="E1074" s="163" t="s">
        <v>10980</v>
      </c>
      <c r="F1074" s="34" t="s">
        <v>21467</v>
      </c>
      <c r="G1074" s="34" t="s">
        <v>14954</v>
      </c>
      <c r="H1074" s="34" t="s">
        <v>14955</v>
      </c>
      <c r="I1074" s="171" t="s">
        <v>13610</v>
      </c>
      <c r="J1074" s="34" t="s">
        <v>10990</v>
      </c>
      <c r="K1074" s="172" t="s">
        <v>14956</v>
      </c>
      <c r="L1074" s="172" t="s">
        <v>13261</v>
      </c>
      <c r="M1074" s="170" t="s">
        <v>14957</v>
      </c>
    </row>
    <row r="1075" spans="1:13" ht="24.95" customHeight="1">
      <c r="A1075" s="36" t="s">
        <v>10986</v>
      </c>
      <c r="B1075" s="60" t="s">
        <v>17666</v>
      </c>
      <c r="C1075" s="187">
        <v>1071</v>
      </c>
      <c r="D1075" s="34" t="s">
        <v>3664</v>
      </c>
      <c r="E1075" s="34" t="s">
        <v>10980</v>
      </c>
      <c r="F1075" s="34" t="s">
        <v>17667</v>
      </c>
      <c r="G1075" s="34" t="s">
        <v>17668</v>
      </c>
      <c r="H1075" s="34" t="s">
        <v>17669</v>
      </c>
      <c r="I1075" s="171">
        <v>26238</v>
      </c>
      <c r="J1075" s="34" t="s">
        <v>10990</v>
      </c>
      <c r="K1075" s="172" t="s">
        <v>17670</v>
      </c>
      <c r="L1075" s="172" t="s">
        <v>17671</v>
      </c>
      <c r="M1075" s="170" t="s">
        <v>1157</v>
      </c>
    </row>
    <row r="1076" spans="1:13" ht="24.95" customHeight="1">
      <c r="A1076" s="34" t="s">
        <v>10986</v>
      </c>
      <c r="B1076" s="40" t="s">
        <v>14958</v>
      </c>
      <c r="C1076" s="187">
        <v>1072</v>
      </c>
      <c r="D1076" s="34" t="s">
        <v>3664</v>
      </c>
      <c r="E1076" s="34" t="s">
        <v>10980</v>
      </c>
      <c r="F1076" s="44" t="s">
        <v>21468</v>
      </c>
      <c r="G1076" s="37" t="s">
        <v>14959</v>
      </c>
      <c r="H1076" s="37" t="s">
        <v>14960</v>
      </c>
      <c r="I1076" s="171">
        <v>71246</v>
      </c>
      <c r="J1076" s="37" t="s">
        <v>10990</v>
      </c>
      <c r="K1076" s="173" t="s">
        <v>14961</v>
      </c>
      <c r="L1076" s="173" t="s">
        <v>14962</v>
      </c>
      <c r="M1076" s="161" t="s">
        <v>14963</v>
      </c>
    </row>
    <row r="1077" spans="1:13" ht="24.95" customHeight="1">
      <c r="A1077" s="38" t="s">
        <v>10986</v>
      </c>
      <c r="B1077" s="60" t="s">
        <v>14964</v>
      </c>
      <c r="C1077" s="187">
        <v>1073</v>
      </c>
      <c r="D1077" s="34" t="s">
        <v>3664</v>
      </c>
      <c r="E1077" s="34" t="s">
        <v>10980</v>
      </c>
      <c r="F1077" s="34" t="s">
        <v>14965</v>
      </c>
      <c r="G1077" s="34" t="s">
        <v>14966</v>
      </c>
      <c r="H1077" s="34" t="s">
        <v>1274</v>
      </c>
      <c r="I1077" s="171">
        <v>27227</v>
      </c>
      <c r="J1077" s="34" t="s">
        <v>10990</v>
      </c>
      <c r="K1077" s="173" t="s">
        <v>14967</v>
      </c>
      <c r="L1077" s="173" t="s">
        <v>14968</v>
      </c>
      <c r="M1077" s="174" t="s">
        <v>14969</v>
      </c>
    </row>
    <row r="1078" spans="1:13" ht="24.95" customHeight="1">
      <c r="A1078" s="34" t="s">
        <v>10986</v>
      </c>
      <c r="B1078" s="60" t="s">
        <v>14970</v>
      </c>
      <c r="C1078" s="187">
        <v>1074</v>
      </c>
      <c r="D1078" s="34" t="s">
        <v>3664</v>
      </c>
      <c r="E1078" s="34" t="s">
        <v>10980</v>
      </c>
      <c r="F1078" s="34" t="s">
        <v>14971</v>
      </c>
      <c r="G1078" s="34" t="s">
        <v>14972</v>
      </c>
      <c r="H1078" s="34" t="s">
        <v>755</v>
      </c>
      <c r="I1078" s="171">
        <v>251465</v>
      </c>
      <c r="J1078" s="34" t="s">
        <v>10990</v>
      </c>
      <c r="K1078" s="173" t="s">
        <v>14973</v>
      </c>
      <c r="L1078" s="173" t="s">
        <v>4990</v>
      </c>
      <c r="M1078" s="174" t="s">
        <v>14974</v>
      </c>
    </row>
    <row r="1079" spans="1:13" ht="24.95" customHeight="1">
      <c r="A1079" s="34" t="s">
        <v>10986</v>
      </c>
      <c r="B1079" s="60" t="s">
        <v>14975</v>
      </c>
      <c r="C1079" s="187">
        <v>1075</v>
      </c>
      <c r="D1079" s="34" t="s">
        <v>3664</v>
      </c>
      <c r="E1079" s="34" t="s">
        <v>10980</v>
      </c>
      <c r="F1079" s="34" t="s">
        <v>14976</v>
      </c>
      <c r="G1079" s="34" t="s">
        <v>14977</v>
      </c>
      <c r="H1079" s="34" t="s">
        <v>1057</v>
      </c>
      <c r="I1079" s="171">
        <v>91263</v>
      </c>
      <c r="J1079" s="34" t="s">
        <v>10990</v>
      </c>
      <c r="K1079" s="173" t="s">
        <v>14978</v>
      </c>
      <c r="L1079" s="173" t="s">
        <v>14979</v>
      </c>
      <c r="M1079" s="174" t="s">
        <v>14980</v>
      </c>
    </row>
    <row r="1080" spans="1:13" ht="24.95" customHeight="1">
      <c r="A1080" s="34" t="s">
        <v>10986</v>
      </c>
      <c r="B1080" s="60" t="s">
        <v>14981</v>
      </c>
      <c r="C1080" s="187">
        <v>1076</v>
      </c>
      <c r="D1080" s="34" t="s">
        <v>3664</v>
      </c>
      <c r="E1080" s="34" t="s">
        <v>10980</v>
      </c>
      <c r="F1080" s="34" t="s">
        <v>21469</v>
      </c>
      <c r="G1080" s="34" t="s">
        <v>14982</v>
      </c>
      <c r="H1080" s="34" t="s">
        <v>763</v>
      </c>
      <c r="I1080" s="171">
        <v>71246</v>
      </c>
      <c r="J1080" s="34" t="s">
        <v>10990</v>
      </c>
      <c r="K1080" s="173" t="s">
        <v>14983</v>
      </c>
      <c r="L1080" s="173" t="s">
        <v>14984</v>
      </c>
      <c r="M1080" s="174" t="s">
        <v>14985</v>
      </c>
    </row>
    <row r="1081" spans="1:13" ht="24.95" customHeight="1">
      <c r="A1081" s="34" t="s">
        <v>10986</v>
      </c>
      <c r="B1081" s="62" t="s">
        <v>18790</v>
      </c>
      <c r="C1081" s="187">
        <v>1077</v>
      </c>
      <c r="D1081" s="40" t="s">
        <v>3664</v>
      </c>
      <c r="E1081" s="34" t="s">
        <v>10980</v>
      </c>
      <c r="F1081" s="40" t="s">
        <v>18791</v>
      </c>
      <c r="G1081" s="40" t="s">
        <v>18792</v>
      </c>
      <c r="H1081" s="40" t="s">
        <v>18793</v>
      </c>
      <c r="I1081" s="164">
        <v>61862</v>
      </c>
      <c r="J1081" s="40" t="s">
        <v>10990</v>
      </c>
      <c r="K1081" s="167" t="s">
        <v>18794</v>
      </c>
      <c r="L1081" s="167" t="s">
        <v>18795</v>
      </c>
      <c r="M1081" s="161" t="s">
        <v>18796</v>
      </c>
    </row>
    <row r="1082" spans="1:13" ht="24.95" customHeight="1">
      <c r="A1082" s="34" t="s">
        <v>10986</v>
      </c>
      <c r="B1082" s="60" t="s">
        <v>14986</v>
      </c>
      <c r="C1082" s="187">
        <v>1078</v>
      </c>
      <c r="D1082" s="34" t="s">
        <v>3664</v>
      </c>
      <c r="E1082" s="40" t="s">
        <v>10980</v>
      </c>
      <c r="F1082" s="34" t="s">
        <v>14987</v>
      </c>
      <c r="G1082" s="34" t="s">
        <v>14988</v>
      </c>
      <c r="H1082" s="34" t="s">
        <v>854</v>
      </c>
      <c r="I1082" s="171">
        <v>72139</v>
      </c>
      <c r="J1082" s="34" t="s">
        <v>10990</v>
      </c>
      <c r="K1082" s="173" t="s">
        <v>14989</v>
      </c>
      <c r="L1082" s="173" t="s">
        <v>14990</v>
      </c>
      <c r="M1082" s="174" t="s">
        <v>14991</v>
      </c>
    </row>
    <row r="1083" spans="1:13" ht="24.95" customHeight="1">
      <c r="A1083" s="34" t="s">
        <v>10986</v>
      </c>
      <c r="B1083" s="60" t="s">
        <v>14992</v>
      </c>
      <c r="C1083" s="187">
        <v>1079</v>
      </c>
      <c r="D1083" s="34" t="s">
        <v>3664</v>
      </c>
      <c r="E1083" s="34" t="s">
        <v>10980</v>
      </c>
      <c r="F1083" s="34" t="s">
        <v>14993</v>
      </c>
      <c r="G1083" s="34" t="s">
        <v>14994</v>
      </c>
      <c r="H1083" s="34" t="s">
        <v>14995</v>
      </c>
      <c r="I1083" s="171">
        <v>39803</v>
      </c>
      <c r="J1083" s="34" t="s">
        <v>10990</v>
      </c>
      <c r="K1083" s="173" t="s">
        <v>14996</v>
      </c>
      <c r="L1083" s="173" t="s">
        <v>14997</v>
      </c>
      <c r="M1083" s="174" t="s">
        <v>14998</v>
      </c>
    </row>
    <row r="1084" spans="1:13" ht="24.95" customHeight="1">
      <c r="A1084" s="34" t="s">
        <v>10986</v>
      </c>
      <c r="B1084" s="60" t="s">
        <v>14999</v>
      </c>
      <c r="C1084" s="187">
        <v>1080</v>
      </c>
      <c r="D1084" s="34" t="s">
        <v>3664</v>
      </c>
      <c r="E1084" s="34" t="s">
        <v>10980</v>
      </c>
      <c r="F1084" s="34" t="s">
        <v>15000</v>
      </c>
      <c r="G1084" s="34" t="s">
        <v>15001</v>
      </c>
      <c r="H1084" s="34" t="s">
        <v>2655</v>
      </c>
      <c r="I1084" s="171">
        <v>50585</v>
      </c>
      <c r="J1084" s="34" t="s">
        <v>10990</v>
      </c>
      <c r="K1084" s="173" t="s">
        <v>15002</v>
      </c>
      <c r="L1084" s="173" t="s">
        <v>15003</v>
      </c>
      <c r="M1084" s="174" t="s">
        <v>15004</v>
      </c>
    </row>
    <row r="1085" spans="1:13" ht="24.95" customHeight="1">
      <c r="A1085" s="34" t="s">
        <v>10986</v>
      </c>
      <c r="B1085" s="40" t="s">
        <v>15005</v>
      </c>
      <c r="C1085" s="187">
        <v>1081</v>
      </c>
      <c r="D1085" s="34" t="s">
        <v>3664</v>
      </c>
      <c r="E1085" s="34" t="s">
        <v>10980</v>
      </c>
      <c r="F1085" s="44" t="s">
        <v>21470</v>
      </c>
      <c r="G1085" s="37" t="s">
        <v>15006</v>
      </c>
      <c r="H1085" s="37" t="s">
        <v>19250</v>
      </c>
      <c r="I1085" s="171">
        <v>71246</v>
      </c>
      <c r="J1085" s="37" t="s">
        <v>10990</v>
      </c>
      <c r="K1085" s="173" t="s">
        <v>15007</v>
      </c>
      <c r="L1085" s="173" t="s">
        <v>15008</v>
      </c>
      <c r="M1085" s="161" t="s">
        <v>15009</v>
      </c>
    </row>
    <row r="1086" spans="1:13" ht="24.95" customHeight="1">
      <c r="A1086" s="39" t="s">
        <v>10986</v>
      </c>
      <c r="B1086" s="40" t="s">
        <v>15010</v>
      </c>
      <c r="C1086" s="187">
        <v>1082</v>
      </c>
      <c r="D1086" s="34" t="s">
        <v>3664</v>
      </c>
      <c r="E1086" s="34" t="s">
        <v>10980</v>
      </c>
      <c r="F1086" s="44" t="s">
        <v>21471</v>
      </c>
      <c r="G1086" s="37" t="s">
        <v>15011</v>
      </c>
      <c r="H1086" s="37" t="s">
        <v>6876</v>
      </c>
      <c r="I1086" s="171">
        <v>71246</v>
      </c>
      <c r="J1086" s="37" t="s">
        <v>10990</v>
      </c>
      <c r="K1086" s="173" t="s">
        <v>15012</v>
      </c>
      <c r="L1086" s="173" t="s">
        <v>15013</v>
      </c>
      <c r="M1086" s="161" t="s">
        <v>15014</v>
      </c>
    </row>
    <row r="1087" spans="1:13" ht="24.95" customHeight="1">
      <c r="A1087" s="39" t="s">
        <v>10986</v>
      </c>
      <c r="B1087" s="40" t="s">
        <v>15015</v>
      </c>
      <c r="C1087" s="187">
        <v>1083</v>
      </c>
      <c r="D1087" s="34" t="s">
        <v>3664</v>
      </c>
      <c r="E1087" s="34" t="s">
        <v>10980</v>
      </c>
      <c r="F1087" s="44" t="s">
        <v>21472</v>
      </c>
      <c r="G1087" s="37" t="s">
        <v>15016</v>
      </c>
      <c r="H1087" s="37" t="s">
        <v>15017</v>
      </c>
      <c r="I1087" s="171">
        <v>71246</v>
      </c>
      <c r="J1087" s="37" t="s">
        <v>10990</v>
      </c>
      <c r="K1087" s="173" t="s">
        <v>15018</v>
      </c>
      <c r="L1087" s="173" t="s">
        <v>15019</v>
      </c>
      <c r="M1087" s="161" t="s">
        <v>15020</v>
      </c>
    </row>
    <row r="1088" spans="1:13" ht="24.95" customHeight="1">
      <c r="A1088" s="34" t="s">
        <v>10986</v>
      </c>
      <c r="B1088" s="40" t="s">
        <v>15021</v>
      </c>
      <c r="C1088" s="187">
        <v>1084</v>
      </c>
      <c r="D1088" s="34" t="s">
        <v>3664</v>
      </c>
      <c r="E1088" s="34" t="s">
        <v>10980</v>
      </c>
      <c r="F1088" s="44" t="s">
        <v>21473</v>
      </c>
      <c r="G1088" s="37" t="s">
        <v>15022</v>
      </c>
      <c r="H1088" s="37" t="s">
        <v>15023</v>
      </c>
      <c r="I1088" s="171">
        <v>71246</v>
      </c>
      <c r="J1088" s="37" t="s">
        <v>10990</v>
      </c>
      <c r="K1088" s="173" t="s">
        <v>15024</v>
      </c>
      <c r="L1088" s="173" t="s">
        <v>15025</v>
      </c>
      <c r="M1088" s="161" t="s">
        <v>15026</v>
      </c>
    </row>
    <row r="1089" spans="1:13" ht="24.95" customHeight="1">
      <c r="A1089" s="34" t="s">
        <v>10986</v>
      </c>
      <c r="B1089" s="40" t="s">
        <v>15027</v>
      </c>
      <c r="C1089" s="187">
        <v>1085</v>
      </c>
      <c r="D1089" s="34" t="s">
        <v>3664</v>
      </c>
      <c r="E1089" s="34" t="s">
        <v>10980</v>
      </c>
      <c r="F1089" s="44" t="s">
        <v>21474</v>
      </c>
      <c r="G1089" s="37" t="s">
        <v>15028</v>
      </c>
      <c r="H1089" s="37" t="s">
        <v>15029</v>
      </c>
      <c r="I1089" s="171">
        <v>71246</v>
      </c>
      <c r="J1089" s="37" t="s">
        <v>10990</v>
      </c>
      <c r="K1089" s="173" t="s">
        <v>15030</v>
      </c>
      <c r="L1089" s="173" t="s">
        <v>15031</v>
      </c>
      <c r="M1089" s="161" t="s">
        <v>15032</v>
      </c>
    </row>
    <row r="1090" spans="1:13" ht="24.95" customHeight="1">
      <c r="A1090" s="34" t="s">
        <v>10986</v>
      </c>
      <c r="B1090" s="40" t="s">
        <v>15033</v>
      </c>
      <c r="C1090" s="187">
        <v>1086</v>
      </c>
      <c r="D1090" s="34" t="s">
        <v>3664</v>
      </c>
      <c r="E1090" s="34" t="s">
        <v>10980</v>
      </c>
      <c r="F1090" s="44" t="s">
        <v>21475</v>
      </c>
      <c r="G1090" s="37" t="s">
        <v>15034</v>
      </c>
      <c r="H1090" s="37" t="s">
        <v>1737</v>
      </c>
      <c r="I1090" s="171">
        <v>71246</v>
      </c>
      <c r="J1090" s="37" t="s">
        <v>10990</v>
      </c>
      <c r="K1090" s="173" t="s">
        <v>15035</v>
      </c>
      <c r="L1090" s="173" t="s">
        <v>15036</v>
      </c>
      <c r="M1090" s="161" t="s">
        <v>15037</v>
      </c>
    </row>
    <row r="1091" spans="1:13" ht="24.95" customHeight="1">
      <c r="A1091" s="36" t="s">
        <v>10986</v>
      </c>
      <c r="B1091" s="40" t="s">
        <v>15038</v>
      </c>
      <c r="C1091" s="187">
        <v>1087</v>
      </c>
      <c r="D1091" s="34" t="s">
        <v>3664</v>
      </c>
      <c r="E1091" s="34" t="s">
        <v>10980</v>
      </c>
      <c r="F1091" s="44" t="s">
        <v>21475</v>
      </c>
      <c r="G1091" s="37" t="s">
        <v>15039</v>
      </c>
      <c r="H1091" s="37" t="s">
        <v>15040</v>
      </c>
      <c r="I1091" s="171">
        <v>71246</v>
      </c>
      <c r="J1091" s="37" t="s">
        <v>10990</v>
      </c>
      <c r="K1091" s="173" t="s">
        <v>15041</v>
      </c>
      <c r="L1091" s="173" t="s">
        <v>15042</v>
      </c>
      <c r="M1091" s="161" t="s">
        <v>15037</v>
      </c>
    </row>
    <row r="1092" spans="1:13" ht="24.95" customHeight="1">
      <c r="A1092" s="36" t="s">
        <v>10986</v>
      </c>
      <c r="B1092" s="60" t="s">
        <v>17672</v>
      </c>
      <c r="C1092" s="187">
        <v>1088</v>
      </c>
      <c r="D1092" s="34" t="s">
        <v>3664</v>
      </c>
      <c r="E1092" s="34" t="s">
        <v>10980</v>
      </c>
      <c r="F1092" s="34" t="s">
        <v>21258</v>
      </c>
      <c r="G1092" s="34" t="s">
        <v>17673</v>
      </c>
      <c r="H1092" s="34" t="s">
        <v>17674</v>
      </c>
      <c r="I1092" s="171">
        <v>71246</v>
      </c>
      <c r="J1092" s="34" t="s">
        <v>10990</v>
      </c>
      <c r="K1092" s="172" t="s">
        <v>17675</v>
      </c>
      <c r="L1092" s="172" t="s">
        <v>13261</v>
      </c>
      <c r="M1092" s="170" t="s">
        <v>17676</v>
      </c>
    </row>
    <row r="1093" spans="1:13" ht="24.95" customHeight="1">
      <c r="A1093" s="34" t="s">
        <v>10986</v>
      </c>
      <c r="B1093" s="40" t="s">
        <v>15043</v>
      </c>
      <c r="C1093" s="187">
        <v>1089</v>
      </c>
      <c r="D1093" s="34" t="s">
        <v>3664</v>
      </c>
      <c r="E1093" s="34" t="s">
        <v>10980</v>
      </c>
      <c r="F1093" s="44" t="s">
        <v>21476</v>
      </c>
      <c r="G1093" s="37" t="s">
        <v>15044</v>
      </c>
      <c r="H1093" s="37" t="s">
        <v>15045</v>
      </c>
      <c r="I1093" s="171">
        <v>71246</v>
      </c>
      <c r="J1093" s="37" t="s">
        <v>10990</v>
      </c>
      <c r="K1093" s="173" t="s">
        <v>15046</v>
      </c>
      <c r="L1093" s="173" t="s">
        <v>15047</v>
      </c>
      <c r="M1093" s="161" t="s">
        <v>15048</v>
      </c>
    </row>
    <row r="1094" spans="1:13" ht="24.95" customHeight="1">
      <c r="A1094" s="34" t="s">
        <v>10986</v>
      </c>
      <c r="B1094" s="40" t="s">
        <v>15049</v>
      </c>
      <c r="C1094" s="187">
        <v>1090</v>
      </c>
      <c r="D1094" s="34" t="s">
        <v>3664</v>
      </c>
      <c r="E1094" s="34" t="s">
        <v>10980</v>
      </c>
      <c r="F1094" s="44" t="s">
        <v>21477</v>
      </c>
      <c r="G1094" s="37" t="s">
        <v>15050</v>
      </c>
      <c r="H1094" s="37" t="s">
        <v>15051</v>
      </c>
      <c r="I1094" s="171">
        <v>71246</v>
      </c>
      <c r="J1094" s="37" t="s">
        <v>10990</v>
      </c>
      <c r="K1094" s="173" t="s">
        <v>15052</v>
      </c>
      <c r="L1094" s="173" t="s">
        <v>15053</v>
      </c>
      <c r="M1094" s="161" t="s">
        <v>15054</v>
      </c>
    </row>
    <row r="1095" spans="1:13" ht="24.95" customHeight="1">
      <c r="A1095" s="36" t="s">
        <v>10986</v>
      </c>
      <c r="B1095" s="60" t="s">
        <v>15055</v>
      </c>
      <c r="C1095" s="187">
        <v>1091</v>
      </c>
      <c r="D1095" s="34" t="s">
        <v>3664</v>
      </c>
      <c r="E1095" s="34" t="s">
        <v>10980</v>
      </c>
      <c r="F1095" s="34" t="s">
        <v>15056</v>
      </c>
      <c r="G1095" s="34" t="s">
        <v>15057</v>
      </c>
      <c r="H1095" s="34" t="s">
        <v>1001</v>
      </c>
      <c r="I1095" s="171">
        <v>113894</v>
      </c>
      <c r="J1095" s="34" t="s">
        <v>10990</v>
      </c>
      <c r="K1095" s="173" t="s">
        <v>15058</v>
      </c>
      <c r="L1095" s="173" t="s">
        <v>15059</v>
      </c>
      <c r="M1095" s="174" t="s">
        <v>15060</v>
      </c>
    </row>
    <row r="1096" spans="1:13" ht="24.95" customHeight="1">
      <c r="A1096" s="34" t="s">
        <v>10986</v>
      </c>
      <c r="B1096" s="60" t="s">
        <v>15061</v>
      </c>
      <c r="C1096" s="187">
        <v>1092</v>
      </c>
      <c r="D1096" s="34" t="s">
        <v>3664</v>
      </c>
      <c r="E1096" s="34" t="s">
        <v>10980</v>
      </c>
      <c r="F1096" s="182" t="s">
        <v>15062</v>
      </c>
      <c r="G1096" s="182" t="s">
        <v>15063</v>
      </c>
      <c r="H1096" s="182" t="s">
        <v>13015</v>
      </c>
      <c r="I1096" s="181">
        <v>82314</v>
      </c>
      <c r="J1096" s="182" t="s">
        <v>10990</v>
      </c>
      <c r="K1096" s="173" t="s">
        <v>15064</v>
      </c>
      <c r="L1096" s="173" t="s">
        <v>15065</v>
      </c>
      <c r="M1096" s="174" t="s">
        <v>15066</v>
      </c>
    </row>
    <row r="1097" spans="1:13" ht="24.95" customHeight="1">
      <c r="A1097" s="34" t="s">
        <v>10986</v>
      </c>
      <c r="B1097" s="40" t="s">
        <v>15067</v>
      </c>
      <c r="C1097" s="187">
        <v>1093</v>
      </c>
      <c r="D1097" s="34" t="s">
        <v>3664</v>
      </c>
      <c r="E1097" s="34" t="s">
        <v>10980</v>
      </c>
      <c r="F1097" s="44" t="s">
        <v>21478</v>
      </c>
      <c r="G1097" s="37" t="s">
        <v>15068</v>
      </c>
      <c r="H1097" s="37" t="s">
        <v>15069</v>
      </c>
      <c r="I1097" s="171">
        <v>71246</v>
      </c>
      <c r="J1097" s="37" t="s">
        <v>10990</v>
      </c>
      <c r="K1097" s="173" t="s">
        <v>15070</v>
      </c>
      <c r="L1097" s="173" t="s">
        <v>15071</v>
      </c>
      <c r="M1097" s="161" t="s">
        <v>15072</v>
      </c>
    </row>
    <row r="1098" spans="1:13" ht="24.95" customHeight="1">
      <c r="A1098" s="34" t="s">
        <v>10986</v>
      </c>
      <c r="B1098" s="60" t="s">
        <v>17677</v>
      </c>
      <c r="C1098" s="187">
        <v>1094</v>
      </c>
      <c r="D1098" s="34" t="s">
        <v>3664</v>
      </c>
      <c r="E1098" s="34" t="s">
        <v>10980</v>
      </c>
      <c r="F1098" s="34" t="s">
        <v>17678</v>
      </c>
      <c r="G1098" s="34" t="s">
        <v>17679</v>
      </c>
      <c r="H1098" s="34" t="s">
        <v>912</v>
      </c>
      <c r="I1098" s="171">
        <v>235354</v>
      </c>
      <c r="J1098" s="34" t="s">
        <v>10990</v>
      </c>
      <c r="K1098" s="173" t="s">
        <v>17680</v>
      </c>
      <c r="L1098" s="173" t="s">
        <v>17681</v>
      </c>
      <c r="M1098" s="174" t="s">
        <v>685</v>
      </c>
    </row>
    <row r="1099" spans="1:13" ht="24.95" customHeight="1">
      <c r="A1099" s="34" t="s">
        <v>10986</v>
      </c>
      <c r="B1099" s="63" t="s">
        <v>15073</v>
      </c>
      <c r="C1099" s="187">
        <v>1095</v>
      </c>
      <c r="D1099" s="34" t="s">
        <v>3664</v>
      </c>
      <c r="E1099" s="34" t="s">
        <v>10980</v>
      </c>
      <c r="F1099" s="182" t="s">
        <v>15074</v>
      </c>
      <c r="G1099" s="182" t="s">
        <v>15075</v>
      </c>
      <c r="H1099" s="182" t="s">
        <v>743</v>
      </c>
      <c r="I1099" s="181">
        <v>19382</v>
      </c>
      <c r="J1099" s="182" t="s">
        <v>10990</v>
      </c>
      <c r="K1099" s="173" t="s">
        <v>15076</v>
      </c>
      <c r="L1099" s="173" t="s">
        <v>15077</v>
      </c>
      <c r="M1099" s="174" t="s">
        <v>15078</v>
      </c>
    </row>
    <row r="1100" spans="1:13" ht="24.95" customHeight="1">
      <c r="A1100" s="34" t="s">
        <v>10986</v>
      </c>
      <c r="B1100" s="60" t="s">
        <v>15079</v>
      </c>
      <c r="C1100" s="187">
        <v>1096</v>
      </c>
      <c r="D1100" s="34" t="s">
        <v>3664</v>
      </c>
      <c r="E1100" s="34" t="s">
        <v>10980</v>
      </c>
      <c r="F1100" s="34" t="s">
        <v>21479</v>
      </c>
      <c r="G1100" s="34" t="s">
        <v>15080</v>
      </c>
      <c r="H1100" s="34" t="s">
        <v>779</v>
      </c>
      <c r="I1100" s="171">
        <v>71246</v>
      </c>
      <c r="J1100" s="34" t="s">
        <v>10990</v>
      </c>
      <c r="K1100" s="173" t="s">
        <v>15081</v>
      </c>
      <c r="L1100" s="173" t="s">
        <v>15082</v>
      </c>
      <c r="M1100" s="174" t="s">
        <v>15083</v>
      </c>
    </row>
    <row r="1101" spans="1:13" ht="24.95" customHeight="1">
      <c r="A1101" s="36" t="s">
        <v>10986</v>
      </c>
      <c r="B1101" s="60" t="s">
        <v>15084</v>
      </c>
      <c r="C1101" s="187">
        <v>1097</v>
      </c>
      <c r="D1101" s="34" t="s">
        <v>3664</v>
      </c>
      <c r="E1101" s="34" t="s">
        <v>10980</v>
      </c>
      <c r="F1101" s="34" t="s">
        <v>21480</v>
      </c>
      <c r="G1101" s="34" t="s">
        <v>1744</v>
      </c>
      <c r="H1101" s="34" t="s">
        <v>763</v>
      </c>
      <c r="I1101" s="171">
        <v>71246</v>
      </c>
      <c r="J1101" s="34" t="s">
        <v>10990</v>
      </c>
      <c r="K1101" s="173" t="s">
        <v>15085</v>
      </c>
      <c r="L1101" s="173" t="s">
        <v>15086</v>
      </c>
      <c r="M1101" s="174" t="s">
        <v>15087</v>
      </c>
    </row>
    <row r="1102" spans="1:13" ht="24.95" customHeight="1">
      <c r="A1102" s="34" t="s">
        <v>10986</v>
      </c>
      <c r="B1102" s="40" t="s">
        <v>15088</v>
      </c>
      <c r="C1102" s="187">
        <v>1098</v>
      </c>
      <c r="D1102" s="34" t="s">
        <v>3664</v>
      </c>
      <c r="E1102" s="34" t="s">
        <v>10980</v>
      </c>
      <c r="F1102" s="44" t="s">
        <v>21481</v>
      </c>
      <c r="G1102" s="37" t="s">
        <v>15089</v>
      </c>
      <c r="H1102" s="37" t="s">
        <v>3664</v>
      </c>
      <c r="I1102" s="171">
        <v>71246</v>
      </c>
      <c r="J1102" s="37" t="s">
        <v>10990</v>
      </c>
      <c r="K1102" s="173" t="s">
        <v>15090</v>
      </c>
      <c r="L1102" s="173" t="s">
        <v>15091</v>
      </c>
      <c r="M1102" s="161" t="s">
        <v>15092</v>
      </c>
    </row>
    <row r="1103" spans="1:13" ht="24.95" customHeight="1">
      <c r="A1103" s="36" t="s">
        <v>10986</v>
      </c>
      <c r="B1103" s="60" t="s">
        <v>15093</v>
      </c>
      <c r="C1103" s="187">
        <v>1099</v>
      </c>
      <c r="D1103" s="34" t="s">
        <v>3664</v>
      </c>
      <c r="E1103" s="34" t="s">
        <v>10980</v>
      </c>
      <c r="F1103" s="34" t="s">
        <v>21482</v>
      </c>
      <c r="G1103" s="34" t="s">
        <v>15094</v>
      </c>
      <c r="H1103" s="34" t="s">
        <v>12635</v>
      </c>
      <c r="I1103" s="171">
        <v>71246</v>
      </c>
      <c r="J1103" s="34" t="s">
        <v>10990</v>
      </c>
      <c r="K1103" s="173" t="s">
        <v>15095</v>
      </c>
      <c r="L1103" s="173" t="s">
        <v>15096</v>
      </c>
      <c r="M1103" s="174" t="s">
        <v>15097</v>
      </c>
    </row>
    <row r="1104" spans="1:13" ht="24.95" customHeight="1">
      <c r="A1104" s="34" t="s">
        <v>10986</v>
      </c>
      <c r="B1104" s="60" t="s">
        <v>15098</v>
      </c>
      <c r="C1104" s="187">
        <v>1100</v>
      </c>
      <c r="D1104" s="34" t="s">
        <v>3664</v>
      </c>
      <c r="E1104" s="34" t="s">
        <v>10980</v>
      </c>
      <c r="F1104" s="34" t="s">
        <v>21483</v>
      </c>
      <c r="G1104" s="34" t="s">
        <v>15099</v>
      </c>
      <c r="H1104" s="34" t="s">
        <v>15100</v>
      </c>
      <c r="I1104" s="171">
        <v>71246</v>
      </c>
      <c r="J1104" s="34" t="s">
        <v>10990</v>
      </c>
      <c r="K1104" s="173" t="s">
        <v>15101</v>
      </c>
      <c r="L1104" s="173" t="s">
        <v>15102</v>
      </c>
      <c r="M1104" s="174" t="s">
        <v>15103</v>
      </c>
    </row>
    <row r="1105" spans="1:13" ht="24.95" customHeight="1">
      <c r="A1105" s="34" t="s">
        <v>10986</v>
      </c>
      <c r="B1105" s="40" t="s">
        <v>20025</v>
      </c>
      <c r="C1105" s="187">
        <v>1101</v>
      </c>
      <c r="D1105" s="36" t="s">
        <v>3664</v>
      </c>
      <c r="E1105" s="34" t="s">
        <v>10980</v>
      </c>
      <c r="F1105" s="36" t="s">
        <v>20026</v>
      </c>
      <c r="G1105" s="36" t="s">
        <v>20027</v>
      </c>
      <c r="H1105" s="36" t="s">
        <v>8640</v>
      </c>
      <c r="I1105" s="164">
        <v>69229</v>
      </c>
      <c r="J1105" s="37" t="s">
        <v>10990</v>
      </c>
      <c r="K1105" s="165" t="s">
        <v>20028</v>
      </c>
      <c r="L1105" s="165" t="s">
        <v>20029</v>
      </c>
      <c r="M1105" s="204" t="s">
        <v>20030</v>
      </c>
    </row>
    <row r="1106" spans="1:13" ht="24.95" customHeight="1">
      <c r="A1106" s="34" t="s">
        <v>10986</v>
      </c>
      <c r="B1106" s="60" t="s">
        <v>15104</v>
      </c>
      <c r="C1106" s="187">
        <v>1102</v>
      </c>
      <c r="D1106" s="34" t="s">
        <v>3664</v>
      </c>
      <c r="E1106" s="36" t="s">
        <v>10980</v>
      </c>
      <c r="F1106" s="34" t="s">
        <v>15105</v>
      </c>
      <c r="G1106" s="34" t="s">
        <v>15106</v>
      </c>
      <c r="H1106" s="34" t="s">
        <v>779</v>
      </c>
      <c r="I1106" s="171">
        <v>69229</v>
      </c>
      <c r="J1106" s="34" t="s">
        <v>10990</v>
      </c>
      <c r="K1106" s="173" t="s">
        <v>5210</v>
      </c>
      <c r="L1106" s="173" t="s">
        <v>4229</v>
      </c>
      <c r="M1106" s="174" t="s">
        <v>15107</v>
      </c>
    </row>
    <row r="1107" spans="1:13" ht="24.95" customHeight="1">
      <c r="A1107" s="34" t="s">
        <v>10986</v>
      </c>
      <c r="B1107" s="43" t="s">
        <v>15108</v>
      </c>
      <c r="C1107" s="187">
        <v>1103</v>
      </c>
      <c r="D1107" s="34" t="s">
        <v>3664</v>
      </c>
      <c r="E1107" s="34" t="s">
        <v>10980</v>
      </c>
      <c r="F1107" s="39" t="s">
        <v>15109</v>
      </c>
      <c r="G1107" s="38" t="s">
        <v>18569</v>
      </c>
      <c r="H1107" s="38" t="s">
        <v>18570</v>
      </c>
      <c r="I1107" s="198">
        <v>392734</v>
      </c>
      <c r="J1107" s="39" t="s">
        <v>10990</v>
      </c>
      <c r="K1107" s="173" t="s">
        <v>15110</v>
      </c>
      <c r="L1107" s="173" t="s">
        <v>15111</v>
      </c>
      <c r="M1107" s="170" t="s">
        <v>1157</v>
      </c>
    </row>
    <row r="1108" spans="1:13" ht="24.95" customHeight="1">
      <c r="A1108" s="36" t="s">
        <v>10986</v>
      </c>
      <c r="B1108" s="40" t="s">
        <v>20031</v>
      </c>
      <c r="C1108" s="187">
        <v>1104</v>
      </c>
      <c r="D1108" s="36" t="s">
        <v>3664</v>
      </c>
      <c r="E1108" s="34" t="s">
        <v>10980</v>
      </c>
      <c r="F1108" s="36" t="s">
        <v>21484</v>
      </c>
      <c r="G1108" s="36" t="s">
        <v>20032</v>
      </c>
      <c r="H1108" s="36" t="s">
        <v>20033</v>
      </c>
      <c r="I1108" s="166">
        <v>71246</v>
      </c>
      <c r="J1108" s="37" t="s">
        <v>10990</v>
      </c>
      <c r="K1108" s="165" t="s">
        <v>18566</v>
      </c>
      <c r="L1108" s="165" t="s">
        <v>18567</v>
      </c>
      <c r="M1108" s="204" t="s">
        <v>20034</v>
      </c>
    </row>
    <row r="1109" spans="1:13" ht="24.95" customHeight="1">
      <c r="A1109" s="36" t="s">
        <v>10986</v>
      </c>
      <c r="B1109" s="60" t="s">
        <v>15112</v>
      </c>
      <c r="C1109" s="187">
        <v>1105</v>
      </c>
      <c r="D1109" s="34" t="s">
        <v>3664</v>
      </c>
      <c r="E1109" s="36" t="s">
        <v>10980</v>
      </c>
      <c r="F1109" s="34" t="s">
        <v>21485</v>
      </c>
      <c r="G1109" s="34" t="s">
        <v>15113</v>
      </c>
      <c r="H1109" s="34" t="s">
        <v>807</v>
      </c>
      <c r="I1109" s="171">
        <v>71246</v>
      </c>
      <c r="J1109" s="34" t="s">
        <v>10990</v>
      </c>
      <c r="K1109" s="173" t="s">
        <v>15114</v>
      </c>
      <c r="L1109" s="173" t="s">
        <v>15115</v>
      </c>
      <c r="M1109" s="174" t="s">
        <v>15116</v>
      </c>
    </row>
    <row r="1110" spans="1:13" ht="24.95" customHeight="1">
      <c r="A1110" s="36" t="s">
        <v>10986</v>
      </c>
      <c r="B1110" s="60" t="s">
        <v>15117</v>
      </c>
      <c r="C1110" s="187">
        <v>1106</v>
      </c>
      <c r="D1110" s="34" t="s">
        <v>3664</v>
      </c>
      <c r="E1110" s="34" t="s">
        <v>10980</v>
      </c>
      <c r="F1110" s="34" t="s">
        <v>15118</v>
      </c>
      <c r="G1110" s="34" t="s">
        <v>15119</v>
      </c>
      <c r="H1110" s="34" t="s">
        <v>15120</v>
      </c>
      <c r="I1110" s="171">
        <v>48288</v>
      </c>
      <c r="J1110" s="34" t="s">
        <v>10990</v>
      </c>
      <c r="K1110" s="173" t="s">
        <v>15121</v>
      </c>
      <c r="L1110" s="173" t="s">
        <v>15122</v>
      </c>
      <c r="M1110" s="174" t="s">
        <v>15123</v>
      </c>
    </row>
    <row r="1111" spans="1:13" ht="24.95" customHeight="1">
      <c r="A1111" s="34" t="s">
        <v>10986</v>
      </c>
      <c r="B1111" s="60" t="s">
        <v>15124</v>
      </c>
      <c r="C1111" s="187">
        <v>1107</v>
      </c>
      <c r="D1111" s="34" t="s">
        <v>3664</v>
      </c>
      <c r="E1111" s="34" t="s">
        <v>10980</v>
      </c>
      <c r="F1111" s="34" t="s">
        <v>15125</v>
      </c>
      <c r="G1111" s="34" t="s">
        <v>15126</v>
      </c>
      <c r="H1111" s="34" t="s">
        <v>1001</v>
      </c>
      <c r="I1111" s="171">
        <v>1843</v>
      </c>
      <c r="J1111" s="34" t="s">
        <v>10990</v>
      </c>
      <c r="K1111" s="173" t="s">
        <v>15127</v>
      </c>
      <c r="L1111" s="173" t="s">
        <v>15128</v>
      </c>
      <c r="M1111" s="174" t="s">
        <v>15129</v>
      </c>
    </row>
    <row r="1112" spans="1:13" ht="24.95" customHeight="1">
      <c r="A1112" s="34" t="s">
        <v>10986</v>
      </c>
      <c r="B1112" s="60" t="s">
        <v>15130</v>
      </c>
      <c r="C1112" s="187">
        <v>1108</v>
      </c>
      <c r="D1112" s="34" t="s">
        <v>3664</v>
      </c>
      <c r="E1112" s="34" t="s">
        <v>10980</v>
      </c>
      <c r="F1112" s="34" t="s">
        <v>21486</v>
      </c>
      <c r="G1112" s="34" t="s">
        <v>15131</v>
      </c>
      <c r="H1112" s="34" t="s">
        <v>15131</v>
      </c>
      <c r="I1112" s="171">
        <v>71246</v>
      </c>
      <c r="J1112" s="34" t="s">
        <v>10990</v>
      </c>
      <c r="K1112" s="173" t="s">
        <v>15132</v>
      </c>
      <c r="L1112" s="173" t="s">
        <v>15133</v>
      </c>
      <c r="M1112" s="174" t="s">
        <v>15134</v>
      </c>
    </row>
    <row r="1113" spans="1:13" ht="24.95" customHeight="1">
      <c r="A1113" s="34" t="s">
        <v>10986</v>
      </c>
      <c r="B1113" s="160" t="s">
        <v>17682</v>
      </c>
      <c r="C1113" s="187">
        <v>1109</v>
      </c>
      <c r="D1113" s="163" t="s">
        <v>3664</v>
      </c>
      <c r="E1113" s="163" t="s">
        <v>10980</v>
      </c>
      <c r="F1113" s="183" t="s">
        <v>17683</v>
      </c>
      <c r="G1113" s="183" t="s">
        <v>17684</v>
      </c>
      <c r="H1113" s="183" t="s">
        <v>17685</v>
      </c>
      <c r="I1113" s="216">
        <v>392734</v>
      </c>
      <c r="J1113" s="183" t="s">
        <v>10990</v>
      </c>
      <c r="K1113" s="239" t="s">
        <v>17686</v>
      </c>
      <c r="L1113" s="239" t="s">
        <v>17687</v>
      </c>
      <c r="M1113" s="240" t="s">
        <v>17688</v>
      </c>
    </row>
    <row r="1114" spans="1:13" ht="24.95" customHeight="1">
      <c r="A1114" s="34" t="s">
        <v>10986</v>
      </c>
      <c r="B1114" s="60" t="s">
        <v>15135</v>
      </c>
      <c r="C1114" s="187">
        <v>1110</v>
      </c>
      <c r="D1114" s="34" t="s">
        <v>3664</v>
      </c>
      <c r="E1114" s="34" t="s">
        <v>10980</v>
      </c>
      <c r="F1114" s="34" t="s">
        <v>15136</v>
      </c>
      <c r="G1114" s="34" t="s">
        <v>15137</v>
      </c>
      <c r="H1114" s="34" t="s">
        <v>803</v>
      </c>
      <c r="I1114" s="171">
        <v>45491</v>
      </c>
      <c r="J1114" s="34" t="s">
        <v>10990</v>
      </c>
      <c r="K1114" s="173" t="s">
        <v>15138</v>
      </c>
      <c r="L1114" s="173" t="s">
        <v>15139</v>
      </c>
      <c r="M1114" s="174" t="s">
        <v>15140</v>
      </c>
    </row>
    <row r="1115" spans="1:13" ht="24.95" customHeight="1">
      <c r="A1115" s="34" t="s">
        <v>10986</v>
      </c>
      <c r="B1115" s="60" t="s">
        <v>15141</v>
      </c>
      <c r="C1115" s="187">
        <v>1111</v>
      </c>
      <c r="D1115" s="34" t="s">
        <v>3664</v>
      </c>
      <c r="E1115" s="34" t="s">
        <v>10980</v>
      </c>
      <c r="F1115" s="34" t="s">
        <v>21487</v>
      </c>
      <c r="G1115" s="34" t="s">
        <v>15142</v>
      </c>
      <c r="H1115" s="34" t="s">
        <v>287</v>
      </c>
      <c r="I1115" s="171">
        <v>71246</v>
      </c>
      <c r="J1115" s="34" t="s">
        <v>10990</v>
      </c>
      <c r="K1115" s="173" t="s">
        <v>15143</v>
      </c>
      <c r="L1115" s="173" t="s">
        <v>15144</v>
      </c>
      <c r="M1115" s="174" t="s">
        <v>15145</v>
      </c>
    </row>
    <row r="1116" spans="1:13" ht="24.95" customHeight="1">
      <c r="A1116" s="34" t="s">
        <v>10986</v>
      </c>
      <c r="B1116" s="60" t="s">
        <v>15146</v>
      </c>
      <c r="C1116" s="187">
        <v>1112</v>
      </c>
      <c r="D1116" s="34" t="s">
        <v>3664</v>
      </c>
      <c r="E1116" s="34" t="s">
        <v>10980</v>
      </c>
      <c r="F1116" s="34" t="s">
        <v>15147</v>
      </c>
      <c r="G1116" s="34" t="s">
        <v>15148</v>
      </c>
      <c r="H1116" s="34" t="s">
        <v>142</v>
      </c>
      <c r="I1116" s="171">
        <v>30753</v>
      </c>
      <c r="J1116" s="34" t="s">
        <v>10990</v>
      </c>
      <c r="K1116" s="173" t="s">
        <v>15149</v>
      </c>
      <c r="L1116" s="173" t="s">
        <v>15150</v>
      </c>
      <c r="M1116" s="174" t="s">
        <v>15151</v>
      </c>
    </row>
    <row r="1117" spans="1:13" ht="24.95" customHeight="1">
      <c r="A1117" s="34" t="s">
        <v>10986</v>
      </c>
      <c r="B1117" s="60" t="s">
        <v>15152</v>
      </c>
      <c r="C1117" s="187">
        <v>1113</v>
      </c>
      <c r="D1117" s="34" t="s">
        <v>3664</v>
      </c>
      <c r="E1117" s="34" t="s">
        <v>10980</v>
      </c>
      <c r="F1117" s="34" t="s">
        <v>15153</v>
      </c>
      <c r="G1117" s="34" t="s">
        <v>15154</v>
      </c>
      <c r="H1117" s="34" t="s">
        <v>142</v>
      </c>
      <c r="I1117" s="171">
        <v>50585</v>
      </c>
      <c r="J1117" s="34" t="s">
        <v>10990</v>
      </c>
      <c r="K1117" s="173" t="s">
        <v>15155</v>
      </c>
      <c r="L1117" s="173" t="s">
        <v>15156</v>
      </c>
      <c r="M1117" s="174" t="s">
        <v>15157</v>
      </c>
    </row>
    <row r="1118" spans="1:13" ht="24.95" customHeight="1">
      <c r="A1118" s="34" t="s">
        <v>10986</v>
      </c>
      <c r="B1118" s="60" t="s">
        <v>17689</v>
      </c>
      <c r="C1118" s="187">
        <v>1114</v>
      </c>
      <c r="D1118" s="34" t="s">
        <v>3664</v>
      </c>
      <c r="E1118" s="34" t="s">
        <v>10980</v>
      </c>
      <c r="F1118" s="34" t="s">
        <v>17690</v>
      </c>
      <c r="G1118" s="34" t="s">
        <v>17691</v>
      </c>
      <c r="H1118" s="34" t="s">
        <v>17692</v>
      </c>
      <c r="I1118" s="171">
        <v>19439</v>
      </c>
      <c r="J1118" s="34" t="s">
        <v>10990</v>
      </c>
      <c r="K1118" s="173" t="s">
        <v>17693</v>
      </c>
      <c r="L1118" s="173" t="s">
        <v>17694</v>
      </c>
      <c r="M1118" s="174" t="s">
        <v>17695</v>
      </c>
    </row>
    <row r="1119" spans="1:13" ht="24.95" customHeight="1">
      <c r="A1119" s="36" t="s">
        <v>10986</v>
      </c>
      <c r="B1119" s="43" t="s">
        <v>15158</v>
      </c>
      <c r="C1119" s="187">
        <v>1115</v>
      </c>
      <c r="D1119" s="34" t="s">
        <v>3664</v>
      </c>
      <c r="E1119" s="34" t="s">
        <v>10980</v>
      </c>
      <c r="F1119" s="39" t="s">
        <v>15159</v>
      </c>
      <c r="G1119" s="39" t="s">
        <v>15160</v>
      </c>
      <c r="H1119" s="39" t="s">
        <v>142</v>
      </c>
      <c r="I1119" s="198">
        <v>185272</v>
      </c>
      <c r="J1119" s="39" t="s">
        <v>10990</v>
      </c>
      <c r="K1119" s="173" t="s">
        <v>15161</v>
      </c>
      <c r="L1119" s="173" t="s">
        <v>15162</v>
      </c>
      <c r="M1119" s="170" t="s">
        <v>1157</v>
      </c>
    </row>
    <row r="1120" spans="1:13" ht="24.95" customHeight="1">
      <c r="A1120" s="36" t="s">
        <v>10986</v>
      </c>
      <c r="B1120" s="60" t="s">
        <v>17696</v>
      </c>
      <c r="C1120" s="187">
        <v>1116</v>
      </c>
      <c r="D1120" s="34" t="s">
        <v>3664</v>
      </c>
      <c r="E1120" s="34" t="s">
        <v>10980</v>
      </c>
      <c r="F1120" s="34" t="s">
        <v>17697</v>
      </c>
      <c r="G1120" s="34" t="s">
        <v>17698</v>
      </c>
      <c r="H1120" s="34" t="s">
        <v>17699</v>
      </c>
      <c r="I1120" s="171">
        <v>392116</v>
      </c>
      <c r="J1120" s="34" t="s">
        <v>10990</v>
      </c>
      <c r="K1120" s="173" t="s">
        <v>17700</v>
      </c>
      <c r="L1120" s="173" t="s">
        <v>17701</v>
      </c>
      <c r="M1120" s="174" t="s">
        <v>685</v>
      </c>
    </row>
    <row r="1121" spans="1:13" ht="24.95" customHeight="1">
      <c r="A1121" s="36" t="s">
        <v>10986</v>
      </c>
      <c r="B1121" s="60" t="s">
        <v>15163</v>
      </c>
      <c r="C1121" s="187">
        <v>1117</v>
      </c>
      <c r="D1121" s="34" t="s">
        <v>3664</v>
      </c>
      <c r="E1121" s="34" t="s">
        <v>10980</v>
      </c>
      <c r="F1121" s="34" t="s">
        <v>15164</v>
      </c>
      <c r="G1121" s="34" t="s">
        <v>15165</v>
      </c>
      <c r="H1121" s="34" t="s">
        <v>15166</v>
      </c>
      <c r="I1121" s="171">
        <v>50585</v>
      </c>
      <c r="J1121" s="34" t="s">
        <v>10990</v>
      </c>
      <c r="K1121" s="173" t="s">
        <v>15167</v>
      </c>
      <c r="L1121" s="173" t="s">
        <v>15168</v>
      </c>
      <c r="M1121" s="174" t="s">
        <v>15169</v>
      </c>
    </row>
    <row r="1122" spans="1:13" ht="24.95" customHeight="1">
      <c r="A1122" s="36" t="s">
        <v>10986</v>
      </c>
      <c r="B1122" s="60" t="s">
        <v>15170</v>
      </c>
      <c r="C1122" s="187">
        <v>1118</v>
      </c>
      <c r="D1122" s="34" t="s">
        <v>3664</v>
      </c>
      <c r="E1122" s="34" t="s">
        <v>10980</v>
      </c>
      <c r="F1122" s="34" t="s">
        <v>15171</v>
      </c>
      <c r="G1122" s="34" t="s">
        <v>15172</v>
      </c>
      <c r="H1122" s="34" t="s">
        <v>1266</v>
      </c>
      <c r="I1122" s="171">
        <v>504333</v>
      </c>
      <c r="J1122" s="34" t="s">
        <v>10990</v>
      </c>
      <c r="K1122" s="173" t="s">
        <v>15173</v>
      </c>
      <c r="L1122" s="173" t="s">
        <v>15173</v>
      </c>
      <c r="M1122" s="174" t="s">
        <v>15174</v>
      </c>
    </row>
    <row r="1123" spans="1:13" ht="24.95" customHeight="1">
      <c r="A1123" s="36" t="s">
        <v>10986</v>
      </c>
      <c r="B1123" s="60" t="s">
        <v>15175</v>
      </c>
      <c r="C1123" s="187">
        <v>1119</v>
      </c>
      <c r="D1123" s="34" t="s">
        <v>3664</v>
      </c>
      <c r="E1123" s="34" t="s">
        <v>10980</v>
      </c>
      <c r="F1123" s="34" t="s">
        <v>15176</v>
      </c>
      <c r="G1123" s="34" t="s">
        <v>15177</v>
      </c>
      <c r="H1123" s="34" t="s">
        <v>1257</v>
      </c>
      <c r="I1123" s="171">
        <v>31244</v>
      </c>
      <c r="J1123" s="34" t="s">
        <v>10990</v>
      </c>
      <c r="K1123" s="173" t="s">
        <v>15178</v>
      </c>
      <c r="L1123" s="173" t="s">
        <v>15179</v>
      </c>
      <c r="M1123" s="174" t="s">
        <v>15180</v>
      </c>
    </row>
    <row r="1124" spans="1:13" ht="24.95" customHeight="1">
      <c r="A1124" s="36" t="s">
        <v>10986</v>
      </c>
      <c r="B1124" s="60" t="s">
        <v>21219</v>
      </c>
      <c r="C1124" s="187">
        <v>1120</v>
      </c>
      <c r="D1124" s="34" t="s">
        <v>3664</v>
      </c>
      <c r="E1124" s="34" t="s">
        <v>10980</v>
      </c>
      <c r="F1124" s="34" t="s">
        <v>22557</v>
      </c>
      <c r="G1124" s="34" t="s">
        <v>15181</v>
      </c>
      <c r="H1124" s="34" t="s">
        <v>763</v>
      </c>
      <c r="I1124" s="171">
        <v>111211</v>
      </c>
      <c r="J1124" s="34" t="s">
        <v>10990</v>
      </c>
      <c r="K1124" s="173" t="s">
        <v>15182</v>
      </c>
      <c r="L1124" s="173" t="s">
        <v>15183</v>
      </c>
      <c r="M1124" s="174" t="s">
        <v>13373</v>
      </c>
    </row>
    <row r="1125" spans="1:13" ht="24.95" customHeight="1">
      <c r="A1125" s="39" t="s">
        <v>10986</v>
      </c>
      <c r="B1125" s="40" t="s">
        <v>19613</v>
      </c>
      <c r="C1125" s="187">
        <v>1121</v>
      </c>
      <c r="D1125" s="36" t="s">
        <v>3664</v>
      </c>
      <c r="E1125" s="34" t="s">
        <v>10980</v>
      </c>
      <c r="F1125" s="38" t="s">
        <v>19612</v>
      </c>
      <c r="G1125" s="36" t="s">
        <v>19611</v>
      </c>
      <c r="H1125" s="36" t="s">
        <v>1436</v>
      </c>
      <c r="I1125" s="164">
        <v>76423</v>
      </c>
      <c r="J1125" s="163" t="s">
        <v>10990</v>
      </c>
      <c r="K1125" s="165" t="s">
        <v>19610</v>
      </c>
      <c r="L1125" s="165" t="s">
        <v>19609</v>
      </c>
      <c r="M1125" s="169" t="s">
        <v>19608</v>
      </c>
    </row>
    <row r="1126" spans="1:13" ht="24.95" customHeight="1">
      <c r="A1126" s="34" t="s">
        <v>10986</v>
      </c>
      <c r="B1126" s="40" t="s">
        <v>20720</v>
      </c>
      <c r="C1126" s="187">
        <v>1122</v>
      </c>
      <c r="D1126" s="36" t="s">
        <v>3664</v>
      </c>
      <c r="E1126" s="163" t="s">
        <v>10980</v>
      </c>
      <c r="F1126" s="36" t="s">
        <v>20721</v>
      </c>
      <c r="G1126" s="37" t="s">
        <v>20722</v>
      </c>
      <c r="H1126" s="37" t="s">
        <v>13740</v>
      </c>
      <c r="I1126" s="166">
        <v>118484</v>
      </c>
      <c r="J1126" s="37" t="s">
        <v>10990</v>
      </c>
      <c r="K1126" s="168" t="s">
        <v>20723</v>
      </c>
      <c r="L1126" s="168" t="s">
        <v>20724</v>
      </c>
      <c r="M1126" s="169" t="s">
        <v>20725</v>
      </c>
    </row>
    <row r="1127" spans="1:13" ht="24.95" customHeight="1">
      <c r="A1127" s="34" t="s">
        <v>10986</v>
      </c>
      <c r="B1127" s="60" t="s">
        <v>15184</v>
      </c>
      <c r="C1127" s="187">
        <v>1123</v>
      </c>
      <c r="D1127" s="34" t="s">
        <v>3664</v>
      </c>
      <c r="E1127" s="36" t="s">
        <v>10980</v>
      </c>
      <c r="F1127" s="34" t="s">
        <v>15185</v>
      </c>
      <c r="G1127" s="34" t="s">
        <v>15186</v>
      </c>
      <c r="H1127" s="34" t="s">
        <v>1616</v>
      </c>
      <c r="I1127" s="171">
        <v>6719</v>
      </c>
      <c r="J1127" s="34" t="s">
        <v>10990</v>
      </c>
      <c r="K1127" s="173" t="s">
        <v>15187</v>
      </c>
      <c r="L1127" s="173" t="s">
        <v>15188</v>
      </c>
      <c r="M1127" s="174" t="s">
        <v>15189</v>
      </c>
    </row>
    <row r="1128" spans="1:13" ht="24.95" customHeight="1">
      <c r="A1128" s="34" t="s">
        <v>10986</v>
      </c>
      <c r="B1128" s="60" t="s">
        <v>15190</v>
      </c>
      <c r="C1128" s="187">
        <v>1124</v>
      </c>
      <c r="D1128" s="34" t="s">
        <v>3664</v>
      </c>
      <c r="E1128" s="34" t="s">
        <v>10980</v>
      </c>
      <c r="F1128" s="34" t="s">
        <v>15191</v>
      </c>
      <c r="G1128" s="34" t="s">
        <v>15192</v>
      </c>
      <c r="H1128" s="34" t="s">
        <v>15193</v>
      </c>
      <c r="I1128" s="171">
        <v>118347</v>
      </c>
      <c r="J1128" s="34" t="s">
        <v>10990</v>
      </c>
      <c r="K1128" s="173" t="s">
        <v>15194</v>
      </c>
      <c r="L1128" s="173" t="s">
        <v>15195</v>
      </c>
      <c r="M1128" s="174" t="s">
        <v>15196</v>
      </c>
    </row>
    <row r="1129" spans="1:13" ht="24.95" customHeight="1">
      <c r="A1129" s="34" t="s">
        <v>10986</v>
      </c>
      <c r="B1129" s="60" t="s">
        <v>15197</v>
      </c>
      <c r="C1129" s="187">
        <v>1125</v>
      </c>
      <c r="D1129" s="34" t="s">
        <v>3664</v>
      </c>
      <c r="E1129" s="34" t="s">
        <v>10980</v>
      </c>
      <c r="F1129" s="34" t="s">
        <v>15198</v>
      </c>
      <c r="G1129" s="34" t="s">
        <v>15199</v>
      </c>
      <c r="H1129" s="34" t="s">
        <v>854</v>
      </c>
      <c r="I1129" s="171">
        <v>118347</v>
      </c>
      <c r="J1129" s="34" t="s">
        <v>10990</v>
      </c>
      <c r="K1129" s="173" t="s">
        <v>15200</v>
      </c>
      <c r="L1129" s="173" t="s">
        <v>15201</v>
      </c>
      <c r="M1129" s="174" t="s">
        <v>15202</v>
      </c>
    </row>
    <row r="1130" spans="1:13" ht="24.95" customHeight="1">
      <c r="A1130" s="34" t="s">
        <v>10986</v>
      </c>
      <c r="B1130" s="60" t="s">
        <v>15203</v>
      </c>
      <c r="C1130" s="187">
        <v>1126</v>
      </c>
      <c r="D1130" s="34" t="s">
        <v>3664</v>
      </c>
      <c r="E1130" s="34" t="s">
        <v>10980</v>
      </c>
      <c r="F1130" s="34" t="s">
        <v>15204</v>
      </c>
      <c r="G1130" s="34" t="s">
        <v>15205</v>
      </c>
      <c r="H1130" s="34" t="s">
        <v>15206</v>
      </c>
      <c r="I1130" s="171">
        <v>118347</v>
      </c>
      <c r="J1130" s="34" t="s">
        <v>10990</v>
      </c>
      <c r="K1130" s="173" t="s">
        <v>15207</v>
      </c>
      <c r="L1130" s="173" t="s">
        <v>15208</v>
      </c>
      <c r="M1130" s="174" t="s">
        <v>15209</v>
      </c>
    </row>
    <row r="1131" spans="1:13" ht="24.95" customHeight="1">
      <c r="A1131" s="34" t="s">
        <v>10986</v>
      </c>
      <c r="B1131" s="60" t="s">
        <v>15210</v>
      </c>
      <c r="C1131" s="187">
        <v>1127</v>
      </c>
      <c r="D1131" s="34" t="s">
        <v>3664</v>
      </c>
      <c r="E1131" s="34" t="s">
        <v>10980</v>
      </c>
      <c r="F1131" s="34" t="s">
        <v>15211</v>
      </c>
      <c r="G1131" s="34" t="s">
        <v>15212</v>
      </c>
      <c r="H1131" s="34" t="s">
        <v>854</v>
      </c>
      <c r="I1131" s="171">
        <v>118347</v>
      </c>
      <c r="J1131" s="34" t="s">
        <v>10990</v>
      </c>
      <c r="K1131" s="173" t="s">
        <v>15213</v>
      </c>
      <c r="L1131" s="173" t="s">
        <v>15214</v>
      </c>
      <c r="M1131" s="174" t="s">
        <v>15215</v>
      </c>
    </row>
    <row r="1132" spans="1:13" ht="24.95" customHeight="1">
      <c r="A1132" s="39" t="s">
        <v>10986</v>
      </c>
      <c r="B1132" s="60" t="s">
        <v>15216</v>
      </c>
      <c r="C1132" s="187">
        <v>1128</v>
      </c>
      <c r="D1132" s="34" t="s">
        <v>3664</v>
      </c>
      <c r="E1132" s="34" t="s">
        <v>10980</v>
      </c>
      <c r="F1132" s="34" t="s">
        <v>15217</v>
      </c>
      <c r="G1132" s="38" t="s">
        <v>18797</v>
      </c>
      <c r="H1132" s="38" t="s">
        <v>18798</v>
      </c>
      <c r="I1132" s="171">
        <v>118347</v>
      </c>
      <c r="J1132" s="34" t="s">
        <v>10990</v>
      </c>
      <c r="K1132" s="173" t="s">
        <v>15218</v>
      </c>
      <c r="L1132" s="173" t="s">
        <v>15219</v>
      </c>
      <c r="M1132" s="174" t="s">
        <v>15220</v>
      </c>
    </row>
    <row r="1133" spans="1:13" ht="24.95" customHeight="1">
      <c r="A1133" s="34" t="s">
        <v>10986</v>
      </c>
      <c r="B1133" s="60" t="s">
        <v>15221</v>
      </c>
      <c r="C1133" s="187">
        <v>1129</v>
      </c>
      <c r="D1133" s="34" t="s">
        <v>3664</v>
      </c>
      <c r="E1133" s="34" t="s">
        <v>10980</v>
      </c>
      <c r="F1133" s="34" t="s">
        <v>21488</v>
      </c>
      <c r="G1133" s="34" t="s">
        <v>15222</v>
      </c>
      <c r="H1133" s="34" t="s">
        <v>15223</v>
      </c>
      <c r="I1133" s="171">
        <v>71246</v>
      </c>
      <c r="J1133" s="34" t="s">
        <v>10990</v>
      </c>
      <c r="K1133" s="173" t="s">
        <v>15224</v>
      </c>
      <c r="L1133" s="173" t="s">
        <v>15225</v>
      </c>
      <c r="M1133" s="174" t="s">
        <v>15226</v>
      </c>
    </row>
    <row r="1134" spans="1:13" ht="24.95" customHeight="1">
      <c r="A1134" s="39" t="s">
        <v>10986</v>
      </c>
      <c r="B1134" s="60" t="s">
        <v>15227</v>
      </c>
      <c r="C1134" s="187">
        <v>1130</v>
      </c>
      <c r="D1134" s="34" t="s">
        <v>3664</v>
      </c>
      <c r="E1134" s="34" t="s">
        <v>10980</v>
      </c>
      <c r="F1134" s="34" t="s">
        <v>15228</v>
      </c>
      <c r="G1134" s="34" t="s">
        <v>2631</v>
      </c>
      <c r="H1134" s="34" t="s">
        <v>2631</v>
      </c>
      <c r="I1134" s="171">
        <v>118347</v>
      </c>
      <c r="J1134" s="34" t="s">
        <v>10990</v>
      </c>
      <c r="K1134" s="173" t="s">
        <v>15229</v>
      </c>
      <c r="L1134" s="173" t="s">
        <v>15230</v>
      </c>
      <c r="M1134" s="174" t="s">
        <v>12631</v>
      </c>
    </row>
    <row r="1135" spans="1:13" ht="24.95" customHeight="1">
      <c r="A1135" s="36" t="s">
        <v>10986</v>
      </c>
      <c r="B1135" s="60" t="s">
        <v>15231</v>
      </c>
      <c r="C1135" s="187">
        <v>1131</v>
      </c>
      <c r="D1135" s="34" t="s">
        <v>3664</v>
      </c>
      <c r="E1135" s="34" t="s">
        <v>10980</v>
      </c>
      <c r="F1135" s="34" t="s">
        <v>15232</v>
      </c>
      <c r="G1135" s="34" t="s">
        <v>15233</v>
      </c>
      <c r="H1135" s="34" t="s">
        <v>2622</v>
      </c>
      <c r="I1135" s="171">
        <v>118347</v>
      </c>
      <c r="J1135" s="34" t="s">
        <v>10990</v>
      </c>
      <c r="K1135" s="173" t="s">
        <v>15234</v>
      </c>
      <c r="L1135" s="173" t="s">
        <v>15235</v>
      </c>
      <c r="M1135" s="174" t="s">
        <v>15236</v>
      </c>
    </row>
    <row r="1136" spans="1:13" ht="24.95" customHeight="1">
      <c r="A1136" s="34" t="s">
        <v>10986</v>
      </c>
      <c r="B1136" s="60" t="s">
        <v>15237</v>
      </c>
      <c r="C1136" s="187">
        <v>1132</v>
      </c>
      <c r="D1136" s="34" t="s">
        <v>3664</v>
      </c>
      <c r="E1136" s="34" t="s">
        <v>10980</v>
      </c>
      <c r="F1136" s="34" t="s">
        <v>15238</v>
      </c>
      <c r="G1136" s="34" t="s">
        <v>15239</v>
      </c>
      <c r="H1136" s="34" t="s">
        <v>1028</v>
      </c>
      <c r="I1136" s="171">
        <v>118347</v>
      </c>
      <c r="J1136" s="34" t="s">
        <v>10990</v>
      </c>
      <c r="K1136" s="173" t="s">
        <v>15240</v>
      </c>
      <c r="L1136" s="173" t="s">
        <v>15241</v>
      </c>
      <c r="M1136" s="174" t="s">
        <v>15242</v>
      </c>
    </row>
    <row r="1137" spans="1:13" ht="24.95" customHeight="1">
      <c r="A1137" s="34" t="s">
        <v>10986</v>
      </c>
      <c r="B1137" s="60" t="s">
        <v>15243</v>
      </c>
      <c r="C1137" s="187">
        <v>1133</v>
      </c>
      <c r="D1137" s="34" t="s">
        <v>3664</v>
      </c>
      <c r="E1137" s="34" t="s">
        <v>10980</v>
      </c>
      <c r="F1137" s="34" t="s">
        <v>15244</v>
      </c>
      <c r="G1137" s="34" t="s">
        <v>15245</v>
      </c>
      <c r="H1137" s="34" t="s">
        <v>15246</v>
      </c>
      <c r="I1137" s="171">
        <v>118347</v>
      </c>
      <c r="J1137" s="34" t="s">
        <v>10990</v>
      </c>
      <c r="K1137" s="173" t="s">
        <v>15247</v>
      </c>
      <c r="L1137" s="173" t="s">
        <v>15248</v>
      </c>
      <c r="M1137" s="174" t="s">
        <v>15249</v>
      </c>
    </row>
    <row r="1138" spans="1:13" ht="24.95" customHeight="1">
      <c r="A1138" s="34" t="s">
        <v>10986</v>
      </c>
      <c r="B1138" s="60" t="s">
        <v>15250</v>
      </c>
      <c r="C1138" s="187">
        <v>1134</v>
      </c>
      <c r="D1138" s="34" t="s">
        <v>3664</v>
      </c>
      <c r="E1138" s="34" t="s">
        <v>10980</v>
      </c>
      <c r="F1138" s="34" t="s">
        <v>15251</v>
      </c>
      <c r="G1138" s="34" t="s">
        <v>15252</v>
      </c>
      <c r="H1138" s="34" t="s">
        <v>15253</v>
      </c>
      <c r="I1138" s="171">
        <v>118347</v>
      </c>
      <c r="J1138" s="34" t="s">
        <v>10990</v>
      </c>
      <c r="K1138" s="173" t="s">
        <v>12514</v>
      </c>
      <c r="L1138" s="173" t="s">
        <v>12515</v>
      </c>
      <c r="M1138" s="174" t="s">
        <v>15254</v>
      </c>
    </row>
    <row r="1139" spans="1:13" ht="24.95" customHeight="1">
      <c r="A1139" s="36" t="s">
        <v>10986</v>
      </c>
      <c r="B1139" s="60" t="s">
        <v>15255</v>
      </c>
      <c r="C1139" s="187">
        <v>1135</v>
      </c>
      <c r="D1139" s="34" t="s">
        <v>3664</v>
      </c>
      <c r="E1139" s="34" t="s">
        <v>10980</v>
      </c>
      <c r="F1139" s="34" t="s">
        <v>15256</v>
      </c>
      <c r="G1139" s="34" t="s">
        <v>15257</v>
      </c>
      <c r="H1139" s="34" t="s">
        <v>15258</v>
      </c>
      <c r="I1139" s="171">
        <v>118347</v>
      </c>
      <c r="J1139" s="34" t="s">
        <v>10990</v>
      </c>
      <c r="K1139" s="173" t="s">
        <v>15259</v>
      </c>
      <c r="L1139" s="173" t="s">
        <v>15260</v>
      </c>
      <c r="M1139" s="174" t="s">
        <v>15261</v>
      </c>
    </row>
    <row r="1140" spans="1:13" ht="24.95" customHeight="1">
      <c r="A1140" s="34" t="s">
        <v>10986</v>
      </c>
      <c r="B1140" s="62" t="s">
        <v>15288</v>
      </c>
      <c r="C1140" s="187">
        <v>1136</v>
      </c>
      <c r="D1140" s="34" t="s">
        <v>3664</v>
      </c>
      <c r="E1140" s="34" t="s">
        <v>10980</v>
      </c>
      <c r="F1140" s="180" t="s">
        <v>17705</v>
      </c>
      <c r="G1140" s="180" t="s">
        <v>17706</v>
      </c>
      <c r="H1140" s="180" t="s">
        <v>767</v>
      </c>
      <c r="I1140" s="190">
        <v>118347</v>
      </c>
      <c r="J1140" s="39" t="s">
        <v>10990</v>
      </c>
      <c r="K1140" s="173" t="s">
        <v>17707</v>
      </c>
      <c r="L1140" s="173" t="s">
        <v>15289</v>
      </c>
      <c r="M1140" s="170" t="s">
        <v>1157</v>
      </c>
    </row>
    <row r="1141" spans="1:13" ht="24.95" customHeight="1">
      <c r="A1141" s="39" t="s">
        <v>10986</v>
      </c>
      <c r="B1141" s="60" t="s">
        <v>15262</v>
      </c>
      <c r="C1141" s="187">
        <v>1137</v>
      </c>
      <c r="D1141" s="34" t="s">
        <v>3664</v>
      </c>
      <c r="E1141" s="34" t="s">
        <v>10980</v>
      </c>
      <c r="F1141" s="34" t="s">
        <v>15263</v>
      </c>
      <c r="G1141" s="34" t="s">
        <v>15264</v>
      </c>
      <c r="H1141" s="34" t="s">
        <v>15265</v>
      </c>
      <c r="I1141" s="171">
        <v>118347</v>
      </c>
      <c r="J1141" s="34" t="s">
        <v>10990</v>
      </c>
      <c r="K1141" s="173" t="s">
        <v>15266</v>
      </c>
      <c r="L1141" s="173" t="s">
        <v>15267</v>
      </c>
      <c r="M1141" s="174" t="s">
        <v>15268</v>
      </c>
    </row>
    <row r="1142" spans="1:13" ht="24.95" customHeight="1">
      <c r="A1142" s="34" t="s">
        <v>10986</v>
      </c>
      <c r="B1142" s="43" t="s">
        <v>17708</v>
      </c>
      <c r="C1142" s="187">
        <v>1138</v>
      </c>
      <c r="D1142" s="34" t="s">
        <v>3664</v>
      </c>
      <c r="E1142" s="34" t="s">
        <v>10980</v>
      </c>
      <c r="F1142" s="180" t="s">
        <v>17709</v>
      </c>
      <c r="G1142" s="38" t="s">
        <v>18865</v>
      </c>
      <c r="H1142" s="38" t="s">
        <v>2597</v>
      </c>
      <c r="I1142" s="190">
        <v>118347</v>
      </c>
      <c r="J1142" s="39" t="s">
        <v>10990</v>
      </c>
      <c r="K1142" s="173" t="s">
        <v>17710</v>
      </c>
      <c r="L1142" s="173" t="s">
        <v>17711</v>
      </c>
      <c r="M1142" s="170" t="s">
        <v>1157</v>
      </c>
    </row>
    <row r="1143" spans="1:13" ht="24.95" customHeight="1">
      <c r="A1143" s="36" t="s">
        <v>10986</v>
      </c>
      <c r="B1143" s="43" t="s">
        <v>17712</v>
      </c>
      <c r="C1143" s="187">
        <v>1139</v>
      </c>
      <c r="D1143" s="34" t="s">
        <v>3664</v>
      </c>
      <c r="E1143" s="34" t="s">
        <v>10980</v>
      </c>
      <c r="F1143" s="180" t="s">
        <v>17713</v>
      </c>
      <c r="G1143" s="180" t="s">
        <v>17714</v>
      </c>
      <c r="H1143" s="180" t="s">
        <v>1127</v>
      </c>
      <c r="I1143" s="190">
        <v>118347</v>
      </c>
      <c r="J1143" s="39" t="s">
        <v>10990</v>
      </c>
      <c r="K1143" s="173" t="s">
        <v>17715</v>
      </c>
      <c r="L1143" s="173" t="s">
        <v>17716</v>
      </c>
      <c r="M1143" s="170" t="s">
        <v>1157</v>
      </c>
    </row>
    <row r="1144" spans="1:13" ht="24.95" customHeight="1">
      <c r="A1144" s="34" t="s">
        <v>10986</v>
      </c>
      <c r="B1144" s="43" t="s">
        <v>17717</v>
      </c>
      <c r="C1144" s="187">
        <v>1140</v>
      </c>
      <c r="D1144" s="34" t="s">
        <v>3664</v>
      </c>
      <c r="E1144" s="34" t="s">
        <v>10980</v>
      </c>
      <c r="F1144" s="180" t="s">
        <v>17718</v>
      </c>
      <c r="G1144" s="180" t="s">
        <v>17719</v>
      </c>
      <c r="H1144" s="180" t="s">
        <v>1449</v>
      </c>
      <c r="I1144" s="190">
        <v>118347</v>
      </c>
      <c r="J1144" s="39" t="s">
        <v>10990</v>
      </c>
      <c r="K1144" s="173" t="s">
        <v>15194</v>
      </c>
      <c r="L1144" s="173" t="s">
        <v>15195</v>
      </c>
      <c r="M1144" s="170" t="s">
        <v>1157</v>
      </c>
    </row>
    <row r="1145" spans="1:13" ht="24.95" customHeight="1">
      <c r="A1145" s="34" t="s">
        <v>10986</v>
      </c>
      <c r="B1145" s="43" t="s">
        <v>17720</v>
      </c>
      <c r="C1145" s="187">
        <v>1141</v>
      </c>
      <c r="D1145" s="34" t="s">
        <v>3664</v>
      </c>
      <c r="E1145" s="34" t="s">
        <v>10980</v>
      </c>
      <c r="F1145" s="180" t="s">
        <v>17721</v>
      </c>
      <c r="G1145" s="180" t="s">
        <v>17722</v>
      </c>
      <c r="H1145" s="180" t="s">
        <v>17723</v>
      </c>
      <c r="I1145" s="181">
        <v>118347</v>
      </c>
      <c r="J1145" s="182" t="s">
        <v>10990</v>
      </c>
      <c r="K1145" s="173" t="s">
        <v>17724</v>
      </c>
      <c r="L1145" s="173" t="s">
        <v>17725</v>
      </c>
      <c r="M1145" s="170" t="s">
        <v>1157</v>
      </c>
    </row>
    <row r="1146" spans="1:13" ht="24.95" customHeight="1">
      <c r="A1146" s="34" t="s">
        <v>10986</v>
      </c>
      <c r="B1146" s="43" t="s">
        <v>17726</v>
      </c>
      <c r="C1146" s="187">
        <v>1142</v>
      </c>
      <c r="D1146" s="34" t="s">
        <v>3664</v>
      </c>
      <c r="E1146" s="34" t="s">
        <v>10980</v>
      </c>
      <c r="F1146" s="180" t="s">
        <v>17727</v>
      </c>
      <c r="G1146" s="180" t="s">
        <v>17728</v>
      </c>
      <c r="H1146" s="180" t="s">
        <v>17729</v>
      </c>
      <c r="I1146" s="190">
        <v>118347</v>
      </c>
      <c r="J1146" s="39" t="s">
        <v>10990</v>
      </c>
      <c r="K1146" s="173" t="s">
        <v>17730</v>
      </c>
      <c r="L1146" s="173" t="s">
        <v>17731</v>
      </c>
      <c r="M1146" s="170" t="s">
        <v>1157</v>
      </c>
    </row>
    <row r="1147" spans="1:13" ht="24.95" customHeight="1">
      <c r="A1147" s="36" t="s">
        <v>10986</v>
      </c>
      <c r="B1147" s="43" t="s">
        <v>17732</v>
      </c>
      <c r="C1147" s="187">
        <v>1143</v>
      </c>
      <c r="D1147" s="34" t="s">
        <v>3664</v>
      </c>
      <c r="E1147" s="34" t="s">
        <v>10980</v>
      </c>
      <c r="F1147" s="180" t="s">
        <v>17733</v>
      </c>
      <c r="G1147" s="180" t="s">
        <v>17734</v>
      </c>
      <c r="H1147" s="180" t="s">
        <v>2142</v>
      </c>
      <c r="I1147" s="190">
        <v>118347</v>
      </c>
      <c r="J1147" s="39" t="s">
        <v>10990</v>
      </c>
      <c r="K1147" s="173" t="s">
        <v>17735</v>
      </c>
      <c r="L1147" s="173" t="s">
        <v>17736</v>
      </c>
      <c r="M1147" s="170" t="s">
        <v>1157</v>
      </c>
    </row>
    <row r="1148" spans="1:13" ht="24.95" customHeight="1">
      <c r="A1148" s="36" t="s">
        <v>10986</v>
      </c>
      <c r="B1148" s="43" t="s">
        <v>17737</v>
      </c>
      <c r="C1148" s="187">
        <v>1144</v>
      </c>
      <c r="D1148" s="34" t="s">
        <v>3664</v>
      </c>
      <c r="E1148" s="34" t="s">
        <v>10980</v>
      </c>
      <c r="F1148" s="180" t="s">
        <v>17738</v>
      </c>
      <c r="G1148" s="180" t="s">
        <v>17739</v>
      </c>
      <c r="H1148" s="43" t="s">
        <v>17740</v>
      </c>
      <c r="I1148" s="190">
        <v>118347</v>
      </c>
      <c r="J1148" s="39" t="s">
        <v>10990</v>
      </c>
      <c r="K1148" s="173" t="s">
        <v>17741</v>
      </c>
      <c r="L1148" s="173" t="s">
        <v>17742</v>
      </c>
      <c r="M1148" s="170" t="s">
        <v>1157</v>
      </c>
    </row>
    <row r="1149" spans="1:13" ht="24.95" customHeight="1">
      <c r="A1149" s="36" t="s">
        <v>10986</v>
      </c>
      <c r="B1149" s="155" t="s">
        <v>22201</v>
      </c>
      <c r="C1149" s="187">
        <v>1145</v>
      </c>
      <c r="D1149" s="85" t="s">
        <v>3664</v>
      </c>
      <c r="E1149" s="175" t="s">
        <v>10980</v>
      </c>
      <c r="F1149" s="36" t="s">
        <v>22202</v>
      </c>
      <c r="G1149" s="85" t="s">
        <v>22391</v>
      </c>
      <c r="H1149" s="85" t="s">
        <v>1585</v>
      </c>
      <c r="I1149" s="85">
        <v>118347</v>
      </c>
      <c r="J1149" s="192" t="s">
        <v>10990</v>
      </c>
      <c r="K1149" s="192" t="s">
        <v>22203</v>
      </c>
      <c r="L1149" s="192" t="s">
        <v>22204</v>
      </c>
      <c r="M1149" s="162" t="s">
        <v>15425</v>
      </c>
    </row>
    <row r="1150" spans="1:13" ht="24.95" customHeight="1">
      <c r="A1150" s="34" t="s">
        <v>10986</v>
      </c>
      <c r="B1150" s="155" t="s">
        <v>22205</v>
      </c>
      <c r="C1150" s="187">
        <v>1146</v>
      </c>
      <c r="D1150" s="85" t="s">
        <v>3664</v>
      </c>
      <c r="E1150" s="175" t="s">
        <v>10980</v>
      </c>
      <c r="F1150" s="175" t="s">
        <v>22558</v>
      </c>
      <c r="G1150" s="175" t="s">
        <v>22392</v>
      </c>
      <c r="H1150" s="175" t="s">
        <v>1430</v>
      </c>
      <c r="I1150" s="175">
        <v>118347</v>
      </c>
      <c r="J1150" s="175" t="s">
        <v>10990</v>
      </c>
      <c r="K1150" s="175" t="s">
        <v>22206</v>
      </c>
      <c r="L1150" s="175" t="s">
        <v>22207</v>
      </c>
      <c r="M1150" s="175" t="s">
        <v>22208</v>
      </c>
    </row>
    <row r="1151" spans="1:13" ht="24.95" customHeight="1">
      <c r="A1151" s="34" t="s">
        <v>10986</v>
      </c>
      <c r="B1151" s="155" t="s">
        <v>22209</v>
      </c>
      <c r="C1151" s="187">
        <v>1147</v>
      </c>
      <c r="D1151" s="85" t="s">
        <v>3664</v>
      </c>
      <c r="E1151" s="175" t="s">
        <v>10980</v>
      </c>
      <c r="F1151" s="36" t="s">
        <v>22210</v>
      </c>
      <c r="G1151" s="85" t="s">
        <v>22393</v>
      </c>
      <c r="H1151" s="85" t="s">
        <v>22394</v>
      </c>
      <c r="I1151" s="85">
        <v>118347</v>
      </c>
      <c r="J1151" s="192" t="s">
        <v>10990</v>
      </c>
      <c r="K1151" s="192" t="s">
        <v>22211</v>
      </c>
      <c r="L1151" s="192" t="s">
        <v>22212</v>
      </c>
      <c r="M1151" s="162" t="s">
        <v>22213</v>
      </c>
    </row>
    <row r="1152" spans="1:13" ht="24.95" customHeight="1">
      <c r="A1152" s="34" t="s">
        <v>10986</v>
      </c>
      <c r="B1152" s="155" t="s">
        <v>22214</v>
      </c>
      <c r="C1152" s="187">
        <v>1148</v>
      </c>
      <c r="D1152" s="85" t="s">
        <v>3664</v>
      </c>
      <c r="E1152" s="175" t="s">
        <v>10980</v>
      </c>
      <c r="F1152" s="36" t="s">
        <v>22215</v>
      </c>
      <c r="G1152" s="85" t="s">
        <v>22395</v>
      </c>
      <c r="H1152" s="85" t="s">
        <v>22216</v>
      </c>
      <c r="I1152" s="85">
        <v>118347</v>
      </c>
      <c r="J1152" s="192" t="s">
        <v>10990</v>
      </c>
      <c r="K1152" s="192" t="s">
        <v>22217</v>
      </c>
      <c r="L1152" s="192" t="s">
        <v>22218</v>
      </c>
      <c r="M1152" s="162" t="s">
        <v>22219</v>
      </c>
    </row>
    <row r="1153" spans="1:13" ht="24.95" customHeight="1">
      <c r="A1153" s="36" t="s">
        <v>10986</v>
      </c>
      <c r="B1153" s="155" t="s">
        <v>22220</v>
      </c>
      <c r="C1153" s="187">
        <v>1149</v>
      </c>
      <c r="D1153" s="85" t="s">
        <v>3664</v>
      </c>
      <c r="E1153" s="175" t="s">
        <v>10980</v>
      </c>
      <c r="F1153" s="36" t="s">
        <v>22221</v>
      </c>
      <c r="G1153" s="85" t="s">
        <v>22396</v>
      </c>
      <c r="H1153" s="85" t="s">
        <v>1326</v>
      </c>
      <c r="I1153" s="85">
        <v>118347</v>
      </c>
      <c r="J1153" s="192" t="s">
        <v>10990</v>
      </c>
      <c r="K1153" s="192" t="s">
        <v>22222</v>
      </c>
      <c r="L1153" s="192" t="s">
        <v>22223</v>
      </c>
      <c r="M1153" s="162" t="s">
        <v>22224</v>
      </c>
    </row>
    <row r="1154" spans="1:13" ht="24.95" customHeight="1">
      <c r="A1154" s="34" t="s">
        <v>10986</v>
      </c>
      <c r="B1154" s="60" t="s">
        <v>15269</v>
      </c>
      <c r="C1154" s="187">
        <v>1150</v>
      </c>
      <c r="D1154" s="34" t="s">
        <v>3664</v>
      </c>
      <c r="E1154" s="34" t="s">
        <v>10980</v>
      </c>
      <c r="F1154" s="34" t="s">
        <v>15270</v>
      </c>
      <c r="G1154" s="34" t="s">
        <v>15271</v>
      </c>
      <c r="H1154" s="34" t="s">
        <v>15272</v>
      </c>
      <c r="I1154" s="171">
        <v>118347</v>
      </c>
      <c r="J1154" s="34" t="s">
        <v>10990</v>
      </c>
      <c r="K1154" s="173" t="s">
        <v>15273</v>
      </c>
      <c r="L1154" s="173" t="s">
        <v>15274</v>
      </c>
      <c r="M1154" s="174" t="s">
        <v>15275</v>
      </c>
    </row>
    <row r="1155" spans="1:13" ht="24.95" customHeight="1">
      <c r="A1155" s="39" t="s">
        <v>10986</v>
      </c>
      <c r="B1155" s="60" t="s">
        <v>15276</v>
      </c>
      <c r="C1155" s="187">
        <v>1151</v>
      </c>
      <c r="D1155" s="34" t="s">
        <v>3664</v>
      </c>
      <c r="E1155" s="34" t="s">
        <v>10980</v>
      </c>
      <c r="F1155" s="34" t="s">
        <v>15277</v>
      </c>
      <c r="G1155" s="34" t="s">
        <v>15278</v>
      </c>
      <c r="H1155" s="34" t="s">
        <v>1304</v>
      </c>
      <c r="I1155" s="171">
        <v>118347</v>
      </c>
      <c r="J1155" s="34" t="s">
        <v>10990</v>
      </c>
      <c r="K1155" s="173" t="s">
        <v>15279</v>
      </c>
      <c r="L1155" s="173" t="s">
        <v>15280</v>
      </c>
      <c r="M1155" s="174" t="s">
        <v>15281</v>
      </c>
    </row>
    <row r="1156" spans="1:13" ht="24.95" customHeight="1">
      <c r="A1156" s="36" t="s">
        <v>10986</v>
      </c>
      <c r="B1156" s="60" t="s">
        <v>15282</v>
      </c>
      <c r="C1156" s="187">
        <v>1152</v>
      </c>
      <c r="D1156" s="34" t="s">
        <v>3664</v>
      </c>
      <c r="E1156" s="34" t="s">
        <v>10980</v>
      </c>
      <c r="F1156" s="34" t="s">
        <v>15283</v>
      </c>
      <c r="G1156" s="34" t="s">
        <v>15284</v>
      </c>
      <c r="H1156" s="34" t="s">
        <v>15285</v>
      </c>
      <c r="I1156" s="171">
        <v>118347</v>
      </c>
      <c r="J1156" s="34" t="s">
        <v>10990</v>
      </c>
      <c r="K1156" s="173" t="s">
        <v>15286</v>
      </c>
      <c r="L1156" s="173" t="s">
        <v>15287</v>
      </c>
      <c r="M1156" s="174" t="s">
        <v>14797</v>
      </c>
    </row>
    <row r="1157" spans="1:13" ht="24.95" customHeight="1">
      <c r="A1157" s="36" t="s">
        <v>10986</v>
      </c>
      <c r="B1157" s="43" t="s">
        <v>17743</v>
      </c>
      <c r="C1157" s="187">
        <v>1153</v>
      </c>
      <c r="D1157" s="34" t="s">
        <v>3664</v>
      </c>
      <c r="E1157" s="34" t="s">
        <v>10980</v>
      </c>
      <c r="F1157" s="39" t="s">
        <v>17744</v>
      </c>
      <c r="G1157" s="39" t="s">
        <v>17745</v>
      </c>
      <c r="H1157" s="39" t="s">
        <v>17746</v>
      </c>
      <c r="I1157" s="198">
        <v>118347</v>
      </c>
      <c r="J1157" s="39" t="s">
        <v>10990</v>
      </c>
      <c r="K1157" s="201" t="s">
        <v>17747</v>
      </c>
      <c r="L1157" s="201" t="s">
        <v>17748</v>
      </c>
      <c r="M1157" s="220" t="s">
        <v>17749</v>
      </c>
    </row>
    <row r="1158" spans="1:13" ht="24.95" customHeight="1">
      <c r="A1158" s="34" t="s">
        <v>10986</v>
      </c>
      <c r="B1158" s="60" t="s">
        <v>15290</v>
      </c>
      <c r="C1158" s="187">
        <v>1154</v>
      </c>
      <c r="D1158" s="34" t="s">
        <v>3664</v>
      </c>
      <c r="E1158" s="34" t="s">
        <v>10980</v>
      </c>
      <c r="F1158" s="34" t="s">
        <v>15291</v>
      </c>
      <c r="G1158" s="34" t="s">
        <v>15292</v>
      </c>
      <c r="H1158" s="34" t="s">
        <v>854</v>
      </c>
      <c r="I1158" s="171">
        <v>118347</v>
      </c>
      <c r="J1158" s="34" t="s">
        <v>10990</v>
      </c>
      <c r="K1158" s="173" t="s">
        <v>15293</v>
      </c>
      <c r="L1158" s="173" t="s">
        <v>15294</v>
      </c>
      <c r="M1158" s="174" t="s">
        <v>15295</v>
      </c>
    </row>
    <row r="1159" spans="1:13" ht="24.95" customHeight="1">
      <c r="A1159" s="34" t="s">
        <v>10986</v>
      </c>
      <c r="B1159" s="60" t="s">
        <v>15296</v>
      </c>
      <c r="C1159" s="187">
        <v>1155</v>
      </c>
      <c r="D1159" s="34" t="s">
        <v>3664</v>
      </c>
      <c r="E1159" s="34" t="s">
        <v>10980</v>
      </c>
      <c r="F1159" s="34" t="s">
        <v>15297</v>
      </c>
      <c r="G1159" s="34" t="s">
        <v>15298</v>
      </c>
      <c r="H1159" s="34" t="s">
        <v>15299</v>
      </c>
      <c r="I1159" s="171">
        <v>118347</v>
      </c>
      <c r="J1159" s="34" t="s">
        <v>10990</v>
      </c>
      <c r="K1159" s="173" t="s">
        <v>15300</v>
      </c>
      <c r="L1159" s="173" t="s">
        <v>15301</v>
      </c>
      <c r="M1159" s="174" t="s">
        <v>15302</v>
      </c>
    </row>
    <row r="1160" spans="1:13" ht="24.95" customHeight="1">
      <c r="A1160" s="34" t="s">
        <v>10986</v>
      </c>
      <c r="B1160" s="60" t="s">
        <v>15303</v>
      </c>
      <c r="C1160" s="187">
        <v>1156</v>
      </c>
      <c r="D1160" s="34" t="s">
        <v>3664</v>
      </c>
      <c r="E1160" s="34" t="s">
        <v>10980</v>
      </c>
      <c r="F1160" s="34" t="s">
        <v>15304</v>
      </c>
      <c r="G1160" s="34" t="s">
        <v>15305</v>
      </c>
      <c r="H1160" s="34" t="s">
        <v>15306</v>
      </c>
      <c r="I1160" s="171">
        <v>118347</v>
      </c>
      <c r="J1160" s="34" t="s">
        <v>10990</v>
      </c>
      <c r="K1160" s="173" t="s">
        <v>15307</v>
      </c>
      <c r="L1160" s="173" t="s">
        <v>15308</v>
      </c>
      <c r="M1160" s="174" t="s">
        <v>15309</v>
      </c>
    </row>
    <row r="1161" spans="1:13" ht="24.95" customHeight="1">
      <c r="A1161" s="34" t="s">
        <v>10986</v>
      </c>
      <c r="B1161" s="60" t="s">
        <v>15310</v>
      </c>
      <c r="C1161" s="187">
        <v>1157</v>
      </c>
      <c r="D1161" s="34" t="s">
        <v>3664</v>
      </c>
      <c r="E1161" s="34" t="s">
        <v>10980</v>
      </c>
      <c r="F1161" s="34" t="s">
        <v>15311</v>
      </c>
      <c r="G1161" s="34" t="s">
        <v>15312</v>
      </c>
      <c r="H1161" s="34" t="s">
        <v>15313</v>
      </c>
      <c r="I1161" s="171">
        <v>118347</v>
      </c>
      <c r="J1161" s="34" t="s">
        <v>10990</v>
      </c>
      <c r="K1161" s="173" t="s">
        <v>15314</v>
      </c>
      <c r="L1161" s="173" t="s">
        <v>15315</v>
      </c>
      <c r="M1161" s="174" t="s">
        <v>15316</v>
      </c>
    </row>
    <row r="1162" spans="1:13" ht="24.95" customHeight="1">
      <c r="A1162" s="34" t="s">
        <v>10986</v>
      </c>
      <c r="B1162" s="85" t="s">
        <v>22225</v>
      </c>
      <c r="C1162" s="187">
        <v>1158</v>
      </c>
      <c r="D1162" s="85" t="s">
        <v>3664</v>
      </c>
      <c r="E1162" s="175" t="s">
        <v>10980</v>
      </c>
      <c r="F1162" s="36" t="s">
        <v>22226</v>
      </c>
      <c r="G1162" s="36" t="s">
        <v>22227</v>
      </c>
      <c r="H1162" s="85" t="s">
        <v>1127</v>
      </c>
      <c r="I1162" s="85">
        <v>118347</v>
      </c>
      <c r="J1162" s="192" t="s">
        <v>10990</v>
      </c>
      <c r="K1162" s="192" t="s">
        <v>22228</v>
      </c>
      <c r="L1162" s="192" t="s">
        <v>15201</v>
      </c>
      <c r="M1162" s="162" t="s">
        <v>22229</v>
      </c>
    </row>
    <row r="1163" spans="1:13" ht="24.95" customHeight="1">
      <c r="A1163" s="34" t="s">
        <v>10986</v>
      </c>
      <c r="B1163" s="155" t="s">
        <v>22230</v>
      </c>
      <c r="C1163" s="187">
        <v>1159</v>
      </c>
      <c r="D1163" s="85" t="s">
        <v>3664</v>
      </c>
      <c r="E1163" s="175" t="s">
        <v>10980</v>
      </c>
      <c r="F1163" s="36" t="s">
        <v>22231</v>
      </c>
      <c r="G1163" s="85" t="s">
        <v>22397</v>
      </c>
      <c r="H1163" s="85" t="s">
        <v>17537</v>
      </c>
      <c r="I1163" s="85">
        <v>118347</v>
      </c>
      <c r="J1163" s="192" t="s">
        <v>10990</v>
      </c>
      <c r="K1163" s="192" t="s">
        <v>22232</v>
      </c>
      <c r="L1163" s="192" t="s">
        <v>15201</v>
      </c>
      <c r="M1163" s="162" t="s">
        <v>22233</v>
      </c>
    </row>
    <row r="1164" spans="1:13" ht="24.95" customHeight="1">
      <c r="A1164" s="34" t="s">
        <v>10986</v>
      </c>
      <c r="B1164" s="60" t="s">
        <v>15317</v>
      </c>
      <c r="C1164" s="187">
        <v>1160</v>
      </c>
      <c r="D1164" s="34" t="s">
        <v>3664</v>
      </c>
      <c r="E1164" s="34" t="s">
        <v>10980</v>
      </c>
      <c r="F1164" s="34" t="s">
        <v>15318</v>
      </c>
      <c r="G1164" s="34" t="s">
        <v>15319</v>
      </c>
      <c r="H1164" s="34" t="s">
        <v>1304</v>
      </c>
      <c r="I1164" s="171">
        <v>118347</v>
      </c>
      <c r="J1164" s="34" t="s">
        <v>10990</v>
      </c>
      <c r="K1164" s="173" t="s">
        <v>15320</v>
      </c>
      <c r="L1164" s="173" t="s">
        <v>15321</v>
      </c>
      <c r="M1164" s="174" t="s">
        <v>15322</v>
      </c>
    </row>
    <row r="1165" spans="1:13" ht="24.95" customHeight="1">
      <c r="A1165" s="36" t="s">
        <v>10986</v>
      </c>
      <c r="B1165" s="60" t="s">
        <v>15323</v>
      </c>
      <c r="C1165" s="187">
        <v>1161</v>
      </c>
      <c r="D1165" s="34" t="s">
        <v>3664</v>
      </c>
      <c r="E1165" s="34" t="s">
        <v>10980</v>
      </c>
      <c r="F1165" s="34" t="s">
        <v>15324</v>
      </c>
      <c r="G1165" s="34" t="s">
        <v>15325</v>
      </c>
      <c r="H1165" s="34" t="s">
        <v>854</v>
      </c>
      <c r="I1165" s="171">
        <v>118347</v>
      </c>
      <c r="J1165" s="34" t="s">
        <v>10990</v>
      </c>
      <c r="K1165" s="173" t="s">
        <v>15326</v>
      </c>
      <c r="L1165" s="173" t="s">
        <v>15327</v>
      </c>
      <c r="M1165" s="174" t="s">
        <v>15328</v>
      </c>
    </row>
    <row r="1166" spans="1:13" ht="24.95" customHeight="1">
      <c r="A1166" s="40" t="s">
        <v>10986</v>
      </c>
      <c r="B1166" s="40" t="s">
        <v>15329</v>
      </c>
      <c r="C1166" s="187">
        <v>1162</v>
      </c>
      <c r="D1166" s="34" t="s">
        <v>3664</v>
      </c>
      <c r="E1166" s="34" t="s">
        <v>10980</v>
      </c>
      <c r="F1166" s="44" t="s">
        <v>21489</v>
      </c>
      <c r="G1166" s="37" t="s">
        <v>15330</v>
      </c>
      <c r="H1166" s="37" t="s">
        <v>15331</v>
      </c>
      <c r="I1166" s="171">
        <v>71246</v>
      </c>
      <c r="J1166" s="37" t="s">
        <v>10990</v>
      </c>
      <c r="K1166" s="173" t="s">
        <v>14199</v>
      </c>
      <c r="L1166" s="173" t="s">
        <v>13261</v>
      </c>
      <c r="M1166" s="161" t="s">
        <v>15332</v>
      </c>
    </row>
    <row r="1167" spans="1:13" ht="24.95" customHeight="1">
      <c r="A1167" s="34" t="s">
        <v>10986</v>
      </c>
      <c r="B1167" s="60" t="s">
        <v>15333</v>
      </c>
      <c r="C1167" s="187">
        <v>1163</v>
      </c>
      <c r="D1167" s="34" t="s">
        <v>3664</v>
      </c>
      <c r="E1167" s="34" t="s">
        <v>10980</v>
      </c>
      <c r="F1167" s="34" t="s">
        <v>18960</v>
      </c>
      <c r="G1167" s="34" t="s">
        <v>15334</v>
      </c>
      <c r="H1167" s="34" t="s">
        <v>15335</v>
      </c>
      <c r="I1167" s="171">
        <v>103884</v>
      </c>
      <c r="J1167" s="34" t="s">
        <v>10990</v>
      </c>
      <c r="K1167" s="173" t="s">
        <v>15336</v>
      </c>
      <c r="L1167" s="173" t="s">
        <v>15337</v>
      </c>
      <c r="M1167" s="174" t="s">
        <v>15338</v>
      </c>
    </row>
    <row r="1168" spans="1:13" ht="24.95" customHeight="1">
      <c r="A1168" s="34" t="s">
        <v>10986</v>
      </c>
      <c r="B1168" s="60" t="s">
        <v>15339</v>
      </c>
      <c r="C1168" s="187">
        <v>1164</v>
      </c>
      <c r="D1168" s="34" t="s">
        <v>3664</v>
      </c>
      <c r="E1168" s="34" t="s">
        <v>10980</v>
      </c>
      <c r="F1168" s="34" t="s">
        <v>21490</v>
      </c>
      <c r="G1168" s="34" t="s">
        <v>15340</v>
      </c>
      <c r="H1168" s="34" t="s">
        <v>15341</v>
      </c>
      <c r="I1168" s="171">
        <v>71246</v>
      </c>
      <c r="J1168" s="34" t="s">
        <v>10990</v>
      </c>
      <c r="K1168" s="173" t="s">
        <v>15342</v>
      </c>
      <c r="L1168" s="173" t="s">
        <v>15343</v>
      </c>
      <c r="M1168" s="174" t="s">
        <v>15344</v>
      </c>
    </row>
    <row r="1169" spans="1:13" ht="24.95" customHeight="1">
      <c r="A1169" s="36" t="s">
        <v>10986</v>
      </c>
      <c r="B1169" s="60" t="s">
        <v>15345</v>
      </c>
      <c r="C1169" s="187">
        <v>1165</v>
      </c>
      <c r="D1169" s="34" t="s">
        <v>3664</v>
      </c>
      <c r="E1169" s="34" t="s">
        <v>10980</v>
      </c>
      <c r="F1169" s="34" t="s">
        <v>21491</v>
      </c>
      <c r="G1169" s="34" t="s">
        <v>15346</v>
      </c>
      <c r="H1169" s="34" t="s">
        <v>6046</v>
      </c>
      <c r="I1169" s="171">
        <v>71246</v>
      </c>
      <c r="J1169" s="34" t="s">
        <v>10990</v>
      </c>
      <c r="K1169" s="173" t="s">
        <v>15347</v>
      </c>
      <c r="L1169" s="173" t="s">
        <v>15348</v>
      </c>
      <c r="M1169" s="174" t="s">
        <v>15349</v>
      </c>
    </row>
    <row r="1170" spans="1:13" ht="24.95" customHeight="1">
      <c r="A1170" s="36" t="s">
        <v>10986</v>
      </c>
      <c r="B1170" s="40" t="s">
        <v>19127</v>
      </c>
      <c r="C1170" s="187">
        <v>1166</v>
      </c>
      <c r="D1170" s="36" t="s">
        <v>3664</v>
      </c>
      <c r="E1170" s="34" t="s">
        <v>10980</v>
      </c>
      <c r="F1170" s="36" t="s">
        <v>21492</v>
      </c>
      <c r="G1170" s="36" t="s">
        <v>19128</v>
      </c>
      <c r="H1170" s="36" t="s">
        <v>19129</v>
      </c>
      <c r="I1170" s="164">
        <v>71246</v>
      </c>
      <c r="J1170" s="163" t="s">
        <v>10990</v>
      </c>
      <c r="K1170" s="165" t="s">
        <v>14199</v>
      </c>
      <c r="L1170" s="165" t="s">
        <v>13261</v>
      </c>
      <c r="M1170" s="169" t="s">
        <v>19130</v>
      </c>
    </row>
    <row r="1171" spans="1:13" ht="24.95" customHeight="1">
      <c r="A1171" s="34" t="s">
        <v>10986</v>
      </c>
      <c r="B1171" s="60" t="s">
        <v>15350</v>
      </c>
      <c r="C1171" s="187">
        <v>1167</v>
      </c>
      <c r="D1171" s="34" t="s">
        <v>3664</v>
      </c>
      <c r="E1171" s="36" t="s">
        <v>10980</v>
      </c>
      <c r="F1171" s="34" t="s">
        <v>15351</v>
      </c>
      <c r="G1171" s="34" t="s">
        <v>15352</v>
      </c>
      <c r="H1171" s="34" t="s">
        <v>15353</v>
      </c>
      <c r="I1171" s="171">
        <v>22253</v>
      </c>
      <c r="J1171" s="34" t="s">
        <v>10990</v>
      </c>
      <c r="K1171" s="173" t="s">
        <v>15354</v>
      </c>
      <c r="L1171" s="173" t="s">
        <v>15355</v>
      </c>
      <c r="M1171" s="174" t="s">
        <v>15356</v>
      </c>
    </row>
    <row r="1172" spans="1:13" ht="24.95" customHeight="1">
      <c r="A1172" s="39" t="s">
        <v>10986</v>
      </c>
      <c r="B1172" s="40" t="s">
        <v>18199</v>
      </c>
      <c r="C1172" s="187">
        <v>1168</v>
      </c>
      <c r="D1172" s="37" t="s">
        <v>3664</v>
      </c>
      <c r="E1172" s="34" t="s">
        <v>10980</v>
      </c>
      <c r="F1172" s="183" t="s">
        <v>20035</v>
      </c>
      <c r="G1172" s="37" t="s">
        <v>18200</v>
      </c>
      <c r="H1172" s="37" t="s">
        <v>1173</v>
      </c>
      <c r="I1172" s="166">
        <v>1885</v>
      </c>
      <c r="J1172" s="37" t="s">
        <v>10990</v>
      </c>
      <c r="K1172" s="168" t="s">
        <v>18201</v>
      </c>
      <c r="L1172" s="168" t="s">
        <v>18201</v>
      </c>
      <c r="M1172" s="197" t="s">
        <v>18202</v>
      </c>
    </row>
    <row r="1173" spans="1:13" ht="24.95" customHeight="1">
      <c r="A1173" s="34" t="s">
        <v>10986</v>
      </c>
      <c r="B1173" s="40" t="s">
        <v>20726</v>
      </c>
      <c r="C1173" s="187">
        <v>1169</v>
      </c>
      <c r="D1173" s="36" t="s">
        <v>3664</v>
      </c>
      <c r="E1173" s="34" t="s">
        <v>10980</v>
      </c>
      <c r="F1173" s="36" t="s">
        <v>20727</v>
      </c>
      <c r="G1173" s="37" t="s">
        <v>20728</v>
      </c>
      <c r="H1173" s="37" t="s">
        <v>20729</v>
      </c>
      <c r="I1173" s="217">
        <v>48450</v>
      </c>
      <c r="J1173" s="37" t="s">
        <v>10990</v>
      </c>
      <c r="K1173" s="200" t="s">
        <v>13480</v>
      </c>
      <c r="L1173" s="200" t="s">
        <v>13481</v>
      </c>
      <c r="M1173" s="169" t="s">
        <v>20730</v>
      </c>
    </row>
    <row r="1174" spans="1:13" ht="24.95" customHeight="1">
      <c r="A1174" s="34" t="s">
        <v>10986</v>
      </c>
      <c r="B1174" s="40" t="s">
        <v>18203</v>
      </c>
      <c r="C1174" s="187">
        <v>1170</v>
      </c>
      <c r="D1174" s="37" t="s">
        <v>3664</v>
      </c>
      <c r="E1174" s="36" t="s">
        <v>10980</v>
      </c>
      <c r="F1174" s="183" t="s">
        <v>20036</v>
      </c>
      <c r="G1174" s="37" t="s">
        <v>18204</v>
      </c>
      <c r="H1174" s="37" t="s">
        <v>18205</v>
      </c>
      <c r="I1174" s="166">
        <v>1885</v>
      </c>
      <c r="J1174" s="37" t="s">
        <v>10990</v>
      </c>
      <c r="K1174" s="168" t="s">
        <v>18206</v>
      </c>
      <c r="L1174" s="168" t="s">
        <v>18206</v>
      </c>
      <c r="M1174" s="197" t="s">
        <v>18207</v>
      </c>
    </row>
    <row r="1175" spans="1:13" ht="24.95" customHeight="1">
      <c r="A1175" s="40" t="s">
        <v>10986</v>
      </c>
      <c r="B1175" s="40" t="s">
        <v>18208</v>
      </c>
      <c r="C1175" s="187">
        <v>1171</v>
      </c>
      <c r="D1175" s="37" t="s">
        <v>3664</v>
      </c>
      <c r="E1175" s="34" t="s">
        <v>10980</v>
      </c>
      <c r="F1175" s="183" t="s">
        <v>20037</v>
      </c>
      <c r="G1175" s="37" t="s">
        <v>18209</v>
      </c>
      <c r="H1175" s="37" t="s">
        <v>18210</v>
      </c>
      <c r="I1175" s="166">
        <v>1885</v>
      </c>
      <c r="J1175" s="37" t="s">
        <v>10990</v>
      </c>
      <c r="K1175" s="168" t="s">
        <v>18211</v>
      </c>
      <c r="L1175" s="168" t="s">
        <v>18212</v>
      </c>
      <c r="M1175" s="197" t="s">
        <v>18213</v>
      </c>
    </row>
    <row r="1176" spans="1:13" ht="24.95" customHeight="1">
      <c r="A1176" s="34" t="s">
        <v>10986</v>
      </c>
      <c r="B1176" s="60" t="s">
        <v>13374</v>
      </c>
      <c r="C1176" s="187">
        <v>1172</v>
      </c>
      <c r="D1176" s="34" t="s">
        <v>3664</v>
      </c>
      <c r="E1176" s="34" t="s">
        <v>10980</v>
      </c>
      <c r="F1176" s="36" t="s">
        <v>20731</v>
      </c>
      <c r="G1176" s="34" t="s">
        <v>13375</v>
      </c>
      <c r="H1176" s="34" t="s">
        <v>1668</v>
      </c>
      <c r="I1176" s="171">
        <v>39803</v>
      </c>
      <c r="J1176" s="34" t="s">
        <v>10990</v>
      </c>
      <c r="K1176" s="173" t="s">
        <v>13376</v>
      </c>
      <c r="L1176" s="173" t="s">
        <v>13377</v>
      </c>
      <c r="M1176" s="174" t="s">
        <v>13378</v>
      </c>
    </row>
    <row r="1177" spans="1:13" ht="24.95" customHeight="1">
      <c r="A1177" s="34" t="s">
        <v>10986</v>
      </c>
      <c r="B1177" s="60" t="s">
        <v>12908</v>
      </c>
      <c r="C1177" s="187">
        <v>1173</v>
      </c>
      <c r="D1177" s="34" t="s">
        <v>3664</v>
      </c>
      <c r="E1177" s="34" t="s">
        <v>10980</v>
      </c>
      <c r="F1177" s="34" t="s">
        <v>18214</v>
      </c>
      <c r="G1177" s="34" t="s">
        <v>12909</v>
      </c>
      <c r="H1177" s="34" t="s">
        <v>942</v>
      </c>
      <c r="I1177" s="171">
        <v>39803</v>
      </c>
      <c r="J1177" s="34" t="s">
        <v>10990</v>
      </c>
      <c r="K1177" s="173" t="s">
        <v>12910</v>
      </c>
      <c r="L1177" s="173" t="s">
        <v>12911</v>
      </c>
      <c r="M1177" s="174" t="s">
        <v>12912</v>
      </c>
    </row>
    <row r="1178" spans="1:13" ht="24.95" customHeight="1">
      <c r="A1178" s="34" t="s">
        <v>10986</v>
      </c>
      <c r="B1178" s="60" t="s">
        <v>12516</v>
      </c>
      <c r="C1178" s="187">
        <v>1174</v>
      </c>
      <c r="D1178" s="34" t="s">
        <v>3664</v>
      </c>
      <c r="E1178" s="34" t="s">
        <v>10980</v>
      </c>
      <c r="F1178" s="34" t="s">
        <v>18215</v>
      </c>
      <c r="G1178" s="34" t="s">
        <v>12517</v>
      </c>
      <c r="H1178" s="34" t="s">
        <v>12518</v>
      </c>
      <c r="I1178" s="171">
        <v>39803</v>
      </c>
      <c r="J1178" s="34" t="s">
        <v>10990</v>
      </c>
      <c r="K1178" s="173" t="s">
        <v>12519</v>
      </c>
      <c r="L1178" s="173" t="s">
        <v>12520</v>
      </c>
      <c r="M1178" s="174" t="s">
        <v>12521</v>
      </c>
    </row>
    <row r="1179" spans="1:13" ht="24.95" customHeight="1">
      <c r="A1179" s="34" t="s">
        <v>10986</v>
      </c>
      <c r="B1179" s="60" t="s">
        <v>12639</v>
      </c>
      <c r="C1179" s="187">
        <v>1175</v>
      </c>
      <c r="D1179" s="34" t="s">
        <v>3664</v>
      </c>
      <c r="E1179" s="34" t="s">
        <v>10980</v>
      </c>
      <c r="F1179" s="34" t="s">
        <v>20038</v>
      </c>
      <c r="G1179" s="34" t="s">
        <v>12640</v>
      </c>
      <c r="H1179" s="34" t="s">
        <v>2194</v>
      </c>
      <c r="I1179" s="171">
        <v>5035</v>
      </c>
      <c r="J1179" s="34" t="s">
        <v>10990</v>
      </c>
      <c r="K1179" s="173" t="s">
        <v>12641</v>
      </c>
      <c r="L1179" s="173" t="s">
        <v>12642</v>
      </c>
      <c r="M1179" s="174" t="s">
        <v>12643</v>
      </c>
    </row>
    <row r="1180" spans="1:13" ht="24.95" customHeight="1">
      <c r="A1180" s="36" t="s">
        <v>10986</v>
      </c>
      <c r="B1180" s="40" t="s">
        <v>18216</v>
      </c>
      <c r="C1180" s="187">
        <v>1176</v>
      </c>
      <c r="D1180" s="37" t="s">
        <v>3664</v>
      </c>
      <c r="E1180" s="34" t="s">
        <v>10980</v>
      </c>
      <c r="F1180" s="183" t="s">
        <v>20039</v>
      </c>
      <c r="G1180" s="37" t="s">
        <v>18217</v>
      </c>
      <c r="H1180" s="37" t="s">
        <v>14461</v>
      </c>
      <c r="I1180" s="166">
        <v>39803</v>
      </c>
      <c r="J1180" s="37" t="s">
        <v>10990</v>
      </c>
      <c r="K1180" s="168" t="s">
        <v>18218</v>
      </c>
      <c r="L1180" s="168" t="s">
        <v>18219</v>
      </c>
      <c r="M1180" s="197" t="s">
        <v>18220</v>
      </c>
    </row>
    <row r="1181" spans="1:13" ht="24.95" customHeight="1">
      <c r="A1181" s="34" t="s">
        <v>10986</v>
      </c>
      <c r="B1181" s="40" t="s">
        <v>18221</v>
      </c>
      <c r="C1181" s="187">
        <v>1177</v>
      </c>
      <c r="D1181" s="37" t="s">
        <v>3664</v>
      </c>
      <c r="E1181" s="34" t="s">
        <v>10980</v>
      </c>
      <c r="F1181" s="183" t="s">
        <v>20040</v>
      </c>
      <c r="G1181" s="37" t="s">
        <v>18222</v>
      </c>
      <c r="H1181" s="37" t="s">
        <v>18223</v>
      </c>
      <c r="I1181" s="166">
        <v>1885</v>
      </c>
      <c r="J1181" s="37" t="s">
        <v>10990</v>
      </c>
      <c r="K1181" s="168" t="s">
        <v>18224</v>
      </c>
      <c r="L1181" s="168" t="s">
        <v>18225</v>
      </c>
      <c r="M1181" s="197" t="s">
        <v>18226</v>
      </c>
    </row>
    <row r="1182" spans="1:13" ht="24.95" customHeight="1">
      <c r="A1182" s="34" t="s">
        <v>10986</v>
      </c>
      <c r="B1182" s="40" t="s">
        <v>18227</v>
      </c>
      <c r="C1182" s="187">
        <v>1178</v>
      </c>
      <c r="D1182" s="37" t="s">
        <v>3664</v>
      </c>
      <c r="E1182" s="34" t="s">
        <v>10980</v>
      </c>
      <c r="F1182" s="183" t="s">
        <v>20041</v>
      </c>
      <c r="G1182" s="37" t="s">
        <v>18228</v>
      </c>
      <c r="H1182" s="37" t="s">
        <v>13740</v>
      </c>
      <c r="I1182" s="166">
        <v>1885</v>
      </c>
      <c r="J1182" s="37" t="s">
        <v>10990</v>
      </c>
      <c r="K1182" s="168" t="s">
        <v>18229</v>
      </c>
      <c r="L1182" s="168" t="s">
        <v>18230</v>
      </c>
      <c r="M1182" s="197" t="s">
        <v>18231</v>
      </c>
    </row>
    <row r="1183" spans="1:13" ht="24.95" customHeight="1">
      <c r="A1183" s="34" t="s">
        <v>10986</v>
      </c>
      <c r="B1183" s="40" t="s">
        <v>18232</v>
      </c>
      <c r="C1183" s="187">
        <v>1179</v>
      </c>
      <c r="D1183" s="37" t="s">
        <v>3664</v>
      </c>
      <c r="E1183" s="34" t="s">
        <v>10980</v>
      </c>
      <c r="F1183" s="183" t="s">
        <v>20042</v>
      </c>
      <c r="G1183" s="37" t="s">
        <v>18233</v>
      </c>
      <c r="H1183" s="37" t="s">
        <v>1057</v>
      </c>
      <c r="I1183" s="166">
        <v>1885</v>
      </c>
      <c r="J1183" s="37" t="s">
        <v>10990</v>
      </c>
      <c r="K1183" s="168" t="s">
        <v>18234</v>
      </c>
      <c r="L1183" s="168" t="s">
        <v>18235</v>
      </c>
      <c r="M1183" s="197" t="s">
        <v>18236</v>
      </c>
    </row>
    <row r="1184" spans="1:13" ht="24.95" customHeight="1">
      <c r="A1184" s="34" t="s">
        <v>10986</v>
      </c>
      <c r="B1184" s="40" t="s">
        <v>20732</v>
      </c>
      <c r="C1184" s="187">
        <v>1180</v>
      </c>
      <c r="D1184" s="36" t="s">
        <v>3664</v>
      </c>
      <c r="E1184" s="34" t="s">
        <v>10980</v>
      </c>
      <c r="F1184" s="36" t="s">
        <v>20733</v>
      </c>
      <c r="G1184" s="37" t="s">
        <v>20734</v>
      </c>
      <c r="H1184" s="37" t="s">
        <v>20735</v>
      </c>
      <c r="I1184" s="217">
        <v>48450</v>
      </c>
      <c r="J1184" s="37" t="s">
        <v>10990</v>
      </c>
      <c r="K1184" s="200" t="s">
        <v>20736</v>
      </c>
      <c r="L1184" s="200" t="s">
        <v>18219</v>
      </c>
      <c r="M1184" s="169" t="s">
        <v>20737</v>
      </c>
    </row>
    <row r="1185" spans="1:13" ht="24.95" customHeight="1">
      <c r="A1185" s="34" t="s">
        <v>10986</v>
      </c>
      <c r="B1185" s="40" t="s">
        <v>20738</v>
      </c>
      <c r="C1185" s="187">
        <v>1181</v>
      </c>
      <c r="D1185" s="40" t="s">
        <v>3664</v>
      </c>
      <c r="E1185" s="36" t="s">
        <v>10980</v>
      </c>
      <c r="F1185" s="36" t="s">
        <v>20739</v>
      </c>
      <c r="G1185" s="37" t="s">
        <v>20740</v>
      </c>
      <c r="H1185" s="37" t="s">
        <v>1656</v>
      </c>
      <c r="I1185" s="217">
        <v>48450</v>
      </c>
      <c r="J1185" s="37" t="s">
        <v>10990</v>
      </c>
      <c r="K1185" s="200" t="s">
        <v>20741</v>
      </c>
      <c r="L1185" s="200" t="s">
        <v>20742</v>
      </c>
      <c r="M1185" s="169" t="s">
        <v>20743</v>
      </c>
    </row>
    <row r="1186" spans="1:13" ht="24.95" customHeight="1">
      <c r="A1186" s="34" t="s">
        <v>10986</v>
      </c>
      <c r="B1186" s="35" t="s">
        <v>15357</v>
      </c>
      <c r="C1186" s="187">
        <v>1182</v>
      </c>
      <c r="D1186" s="34" t="s">
        <v>3664</v>
      </c>
      <c r="E1186" s="36" t="s">
        <v>10980</v>
      </c>
      <c r="F1186" s="183" t="s">
        <v>20043</v>
      </c>
      <c r="G1186" s="183" t="s">
        <v>15358</v>
      </c>
      <c r="H1186" s="39" t="s">
        <v>15359</v>
      </c>
      <c r="I1186" s="198">
        <v>4184</v>
      </c>
      <c r="J1186" s="39" t="s">
        <v>10990</v>
      </c>
      <c r="K1186" s="173" t="s">
        <v>15360</v>
      </c>
      <c r="L1186" s="173" t="s">
        <v>15361</v>
      </c>
      <c r="M1186" s="170" t="s">
        <v>1157</v>
      </c>
    </row>
    <row r="1187" spans="1:13" ht="24.95" customHeight="1">
      <c r="A1187" s="38" t="s">
        <v>10986</v>
      </c>
      <c r="B1187" s="60" t="s">
        <v>14133</v>
      </c>
      <c r="C1187" s="187">
        <v>1183</v>
      </c>
      <c r="D1187" s="34" t="s">
        <v>3664</v>
      </c>
      <c r="E1187" s="34" t="s">
        <v>10980</v>
      </c>
      <c r="F1187" s="34" t="s">
        <v>18237</v>
      </c>
      <c r="G1187" s="34" t="s">
        <v>14134</v>
      </c>
      <c r="H1187" s="34" t="s">
        <v>14135</v>
      </c>
      <c r="I1187" s="171">
        <v>39803</v>
      </c>
      <c r="J1187" s="34" t="s">
        <v>10990</v>
      </c>
      <c r="K1187" s="173" t="s">
        <v>14136</v>
      </c>
      <c r="L1187" s="173" t="s">
        <v>14137</v>
      </c>
      <c r="M1187" s="174" t="s">
        <v>14138</v>
      </c>
    </row>
    <row r="1188" spans="1:13" ht="24.95" customHeight="1">
      <c r="A1188" s="34" t="s">
        <v>10986</v>
      </c>
      <c r="B1188" s="60" t="s">
        <v>15362</v>
      </c>
      <c r="C1188" s="187">
        <v>1184</v>
      </c>
      <c r="D1188" s="34" t="s">
        <v>3664</v>
      </c>
      <c r="E1188" s="34" t="s">
        <v>10980</v>
      </c>
      <c r="F1188" s="34" t="s">
        <v>15363</v>
      </c>
      <c r="G1188" s="34" t="s">
        <v>15364</v>
      </c>
      <c r="H1188" s="34" t="s">
        <v>831</v>
      </c>
      <c r="I1188" s="171" t="s">
        <v>12057</v>
      </c>
      <c r="J1188" s="34" t="s">
        <v>10990</v>
      </c>
      <c r="K1188" s="172" t="s">
        <v>15365</v>
      </c>
      <c r="L1188" s="172" t="s">
        <v>1157</v>
      </c>
      <c r="M1188" s="170" t="s">
        <v>15366</v>
      </c>
    </row>
    <row r="1189" spans="1:13" ht="24.95" customHeight="1">
      <c r="A1189" s="39" t="s">
        <v>10986</v>
      </c>
      <c r="B1189" s="40" t="s">
        <v>18238</v>
      </c>
      <c r="C1189" s="187">
        <v>1185</v>
      </c>
      <c r="D1189" s="37" t="s">
        <v>3664</v>
      </c>
      <c r="E1189" s="34" t="s">
        <v>10980</v>
      </c>
      <c r="F1189" s="183" t="s">
        <v>20044</v>
      </c>
      <c r="G1189" s="37" t="s">
        <v>18239</v>
      </c>
      <c r="H1189" s="37" t="s">
        <v>964</v>
      </c>
      <c r="I1189" s="166">
        <v>1885</v>
      </c>
      <c r="J1189" s="37" t="s">
        <v>10990</v>
      </c>
      <c r="K1189" s="168" t="s">
        <v>18240</v>
      </c>
      <c r="L1189" s="168" t="s">
        <v>18219</v>
      </c>
      <c r="M1189" s="197" t="s">
        <v>18241</v>
      </c>
    </row>
    <row r="1190" spans="1:13" ht="24.95" customHeight="1">
      <c r="A1190" s="34" t="s">
        <v>10986</v>
      </c>
      <c r="B1190" s="60" t="s">
        <v>15367</v>
      </c>
      <c r="C1190" s="187">
        <v>1186</v>
      </c>
      <c r="D1190" s="34" t="s">
        <v>3664</v>
      </c>
      <c r="E1190" s="34" t="s">
        <v>10980</v>
      </c>
      <c r="F1190" s="34" t="s">
        <v>18961</v>
      </c>
      <c r="G1190" s="34" t="s">
        <v>15368</v>
      </c>
      <c r="H1190" s="34" t="s">
        <v>15369</v>
      </c>
      <c r="I1190" s="171">
        <v>191008</v>
      </c>
      <c r="J1190" s="34" t="s">
        <v>10990</v>
      </c>
      <c r="K1190" s="173" t="s">
        <v>15370</v>
      </c>
      <c r="L1190" s="173" t="s">
        <v>15371</v>
      </c>
      <c r="M1190" s="174" t="s">
        <v>15372</v>
      </c>
    </row>
    <row r="1191" spans="1:13" ht="24.95" customHeight="1">
      <c r="A1191" s="34" t="s">
        <v>10986</v>
      </c>
      <c r="B1191" s="60" t="s">
        <v>15373</v>
      </c>
      <c r="C1191" s="187">
        <v>1187</v>
      </c>
      <c r="D1191" s="34" t="s">
        <v>3664</v>
      </c>
      <c r="E1191" s="34" t="s">
        <v>10980</v>
      </c>
      <c r="F1191" s="34" t="s">
        <v>21493</v>
      </c>
      <c r="G1191" s="34" t="s">
        <v>15374</v>
      </c>
      <c r="H1191" s="34" t="s">
        <v>1585</v>
      </c>
      <c r="I1191" s="171">
        <v>71246</v>
      </c>
      <c r="J1191" s="34" t="s">
        <v>10990</v>
      </c>
      <c r="K1191" s="173" t="s">
        <v>15375</v>
      </c>
      <c r="L1191" s="173" t="s">
        <v>15376</v>
      </c>
      <c r="M1191" s="174" t="s">
        <v>15377</v>
      </c>
    </row>
    <row r="1192" spans="1:13" ht="24.95" customHeight="1">
      <c r="A1192" s="34" t="s">
        <v>10986</v>
      </c>
      <c r="B1192" s="40" t="s">
        <v>20045</v>
      </c>
      <c r="C1192" s="187">
        <v>1188</v>
      </c>
      <c r="D1192" s="36" t="s">
        <v>3664</v>
      </c>
      <c r="E1192" s="34" t="s">
        <v>10980</v>
      </c>
      <c r="F1192" s="36" t="s">
        <v>21494</v>
      </c>
      <c r="G1192" s="36" t="s">
        <v>20046</v>
      </c>
      <c r="H1192" s="36" t="s">
        <v>20047</v>
      </c>
      <c r="I1192" s="166">
        <v>71246</v>
      </c>
      <c r="J1192" s="37" t="s">
        <v>10990</v>
      </c>
      <c r="K1192" s="165" t="s">
        <v>18566</v>
      </c>
      <c r="L1192" s="165" t="s">
        <v>18567</v>
      </c>
      <c r="M1192" s="204" t="s">
        <v>20048</v>
      </c>
    </row>
    <row r="1193" spans="1:13" ht="24.95" customHeight="1">
      <c r="A1193" s="36" t="s">
        <v>10986</v>
      </c>
      <c r="B1193" s="60" t="s">
        <v>15378</v>
      </c>
      <c r="C1193" s="187">
        <v>1189</v>
      </c>
      <c r="D1193" s="34" t="s">
        <v>3664</v>
      </c>
      <c r="E1193" s="36" t="s">
        <v>10980</v>
      </c>
      <c r="F1193" s="34" t="s">
        <v>15379</v>
      </c>
      <c r="G1193" s="34" t="s">
        <v>15380</v>
      </c>
      <c r="H1193" s="34" t="s">
        <v>1326</v>
      </c>
      <c r="I1193" s="171">
        <v>94620</v>
      </c>
      <c r="J1193" s="34" t="s">
        <v>10990</v>
      </c>
      <c r="K1193" s="173" t="s">
        <v>15381</v>
      </c>
      <c r="L1193" s="173" t="s">
        <v>15382</v>
      </c>
      <c r="M1193" s="174" t="s">
        <v>15383</v>
      </c>
    </row>
    <row r="1194" spans="1:13" ht="24.95" customHeight="1">
      <c r="A1194" s="36" t="s">
        <v>10986</v>
      </c>
      <c r="B1194" s="40" t="s">
        <v>15384</v>
      </c>
      <c r="C1194" s="187">
        <v>1190</v>
      </c>
      <c r="D1194" s="34" t="s">
        <v>3664</v>
      </c>
      <c r="E1194" s="34" t="s">
        <v>10980</v>
      </c>
      <c r="F1194" s="44" t="s">
        <v>21495</v>
      </c>
      <c r="G1194" s="37" t="s">
        <v>15385</v>
      </c>
      <c r="H1194" s="37" t="s">
        <v>15386</v>
      </c>
      <c r="I1194" s="171">
        <v>71246</v>
      </c>
      <c r="J1194" s="37" t="s">
        <v>10990</v>
      </c>
      <c r="K1194" s="173" t="s">
        <v>15387</v>
      </c>
      <c r="L1194" s="173" t="s">
        <v>15388</v>
      </c>
      <c r="M1194" s="161" t="s">
        <v>15389</v>
      </c>
    </row>
    <row r="1195" spans="1:13" ht="24.95" customHeight="1">
      <c r="A1195" s="34" t="s">
        <v>10986</v>
      </c>
      <c r="B1195" s="60" t="s">
        <v>17394</v>
      </c>
      <c r="C1195" s="187">
        <v>1191</v>
      </c>
      <c r="D1195" s="34" t="s">
        <v>3664</v>
      </c>
      <c r="E1195" s="34" t="s">
        <v>10980</v>
      </c>
      <c r="F1195" s="39" t="s">
        <v>19265</v>
      </c>
      <c r="G1195" s="39" t="s">
        <v>17395</v>
      </c>
      <c r="H1195" s="39" t="s">
        <v>916</v>
      </c>
      <c r="I1195" s="198" t="s">
        <v>17396</v>
      </c>
      <c r="J1195" s="39" t="s">
        <v>10990</v>
      </c>
      <c r="K1195" s="201" t="s">
        <v>17397</v>
      </c>
      <c r="L1195" s="201" t="s">
        <v>17398</v>
      </c>
      <c r="M1195" s="211" t="s">
        <v>22559</v>
      </c>
    </row>
    <row r="1196" spans="1:13" ht="24.95" customHeight="1">
      <c r="A1196" s="34" t="s">
        <v>10986</v>
      </c>
      <c r="B1196" s="60" t="s">
        <v>15390</v>
      </c>
      <c r="C1196" s="187">
        <v>1192</v>
      </c>
      <c r="D1196" s="34" t="s">
        <v>3664</v>
      </c>
      <c r="E1196" s="34" t="s">
        <v>10980</v>
      </c>
      <c r="F1196" s="34" t="s">
        <v>15391</v>
      </c>
      <c r="G1196" s="34" t="s">
        <v>15392</v>
      </c>
      <c r="H1196" s="34" t="s">
        <v>15393</v>
      </c>
      <c r="I1196" s="171">
        <v>50585</v>
      </c>
      <c r="J1196" s="34" t="s">
        <v>10990</v>
      </c>
      <c r="K1196" s="173" t="s">
        <v>15394</v>
      </c>
      <c r="L1196" s="173" t="s">
        <v>15395</v>
      </c>
      <c r="M1196" s="174" t="s">
        <v>15396</v>
      </c>
    </row>
    <row r="1197" spans="1:13" ht="24.95" customHeight="1">
      <c r="A1197" s="34" t="s">
        <v>10986</v>
      </c>
      <c r="B1197" s="60" t="s">
        <v>15397</v>
      </c>
      <c r="C1197" s="187">
        <v>1193</v>
      </c>
      <c r="D1197" s="34" t="s">
        <v>3664</v>
      </c>
      <c r="E1197" s="34" t="s">
        <v>10980</v>
      </c>
      <c r="F1197" s="34" t="s">
        <v>22234</v>
      </c>
      <c r="G1197" s="34" t="s">
        <v>15398</v>
      </c>
      <c r="H1197" s="34" t="s">
        <v>15399</v>
      </c>
      <c r="I1197" s="171">
        <v>113343</v>
      </c>
      <c r="J1197" s="34" t="s">
        <v>10990</v>
      </c>
      <c r="K1197" s="173" t="s">
        <v>15400</v>
      </c>
      <c r="L1197" s="173" t="s">
        <v>15401</v>
      </c>
      <c r="M1197" s="174" t="s">
        <v>15402</v>
      </c>
    </row>
    <row r="1198" spans="1:13" ht="24.95" customHeight="1">
      <c r="A1198" s="34" t="s">
        <v>10986</v>
      </c>
      <c r="B1198" s="40" t="s">
        <v>20049</v>
      </c>
      <c r="C1198" s="187">
        <v>1194</v>
      </c>
      <c r="D1198" s="241" t="s">
        <v>3664</v>
      </c>
      <c r="E1198" s="34" t="s">
        <v>10980</v>
      </c>
      <c r="F1198" s="241" t="s">
        <v>20050</v>
      </c>
      <c r="G1198" s="241" t="s">
        <v>20051</v>
      </c>
      <c r="H1198" s="241" t="s">
        <v>1057</v>
      </c>
      <c r="I1198" s="164">
        <v>112450</v>
      </c>
      <c r="J1198" s="241" t="s">
        <v>10990</v>
      </c>
      <c r="K1198" s="242" t="s">
        <v>20052</v>
      </c>
      <c r="L1198" s="242" t="s">
        <v>20053</v>
      </c>
      <c r="M1198" s="243" t="s">
        <v>20054</v>
      </c>
    </row>
    <row r="1199" spans="1:13" ht="24.95" customHeight="1">
      <c r="A1199" s="34" t="s">
        <v>10986</v>
      </c>
      <c r="B1199" s="60" t="s">
        <v>15403</v>
      </c>
      <c r="C1199" s="187">
        <v>1195</v>
      </c>
      <c r="D1199" s="34" t="s">
        <v>3664</v>
      </c>
      <c r="E1199" s="241" t="s">
        <v>10980</v>
      </c>
      <c r="F1199" s="34" t="s">
        <v>15404</v>
      </c>
      <c r="G1199" s="34" t="s">
        <v>15405</v>
      </c>
      <c r="H1199" s="34" t="s">
        <v>15406</v>
      </c>
      <c r="I1199" s="171">
        <v>50585</v>
      </c>
      <c r="J1199" s="34" t="s">
        <v>10990</v>
      </c>
      <c r="K1199" s="173" t="s">
        <v>15407</v>
      </c>
      <c r="L1199" s="173" t="s">
        <v>15408</v>
      </c>
      <c r="M1199" s="174" t="s">
        <v>15409</v>
      </c>
    </row>
    <row r="1200" spans="1:13" ht="24.95" customHeight="1">
      <c r="A1200" s="36" t="s">
        <v>10986</v>
      </c>
      <c r="B1200" s="60" t="s">
        <v>18075</v>
      </c>
      <c r="C1200" s="187">
        <v>1196</v>
      </c>
      <c r="D1200" s="34" t="s">
        <v>3664</v>
      </c>
      <c r="E1200" s="34" t="s">
        <v>10980</v>
      </c>
      <c r="F1200" s="34" t="s">
        <v>18076</v>
      </c>
      <c r="G1200" s="34" t="s">
        <v>2182</v>
      </c>
      <c r="H1200" s="34" t="s">
        <v>1891</v>
      </c>
      <c r="I1200" s="171">
        <v>213466</v>
      </c>
      <c r="J1200" s="34" t="s">
        <v>10990</v>
      </c>
      <c r="K1200" s="172" t="s">
        <v>4258</v>
      </c>
      <c r="L1200" s="172" t="s">
        <v>5239</v>
      </c>
      <c r="M1200" s="170" t="s">
        <v>18077</v>
      </c>
    </row>
    <row r="1201" spans="1:13" ht="24.95" customHeight="1">
      <c r="A1201" s="36" t="s">
        <v>10986</v>
      </c>
      <c r="B1201" s="60" t="s">
        <v>15410</v>
      </c>
      <c r="C1201" s="187">
        <v>1197</v>
      </c>
      <c r="D1201" s="34" t="s">
        <v>3664</v>
      </c>
      <c r="E1201" s="34" t="s">
        <v>10980</v>
      </c>
      <c r="F1201" s="34" t="s">
        <v>15411</v>
      </c>
      <c r="G1201" s="34" t="s">
        <v>15412</v>
      </c>
      <c r="H1201" s="34" t="s">
        <v>854</v>
      </c>
      <c r="I1201" s="171">
        <v>111211</v>
      </c>
      <c r="J1201" s="34" t="s">
        <v>10990</v>
      </c>
      <c r="K1201" s="173" t="s">
        <v>15413</v>
      </c>
      <c r="L1201" s="173" t="s">
        <v>13647</v>
      </c>
      <c r="M1201" s="174" t="s">
        <v>15414</v>
      </c>
    </row>
    <row r="1202" spans="1:13" ht="24.95" customHeight="1">
      <c r="A1202" s="34" t="s">
        <v>10986</v>
      </c>
      <c r="B1202" s="60" t="s">
        <v>15415</v>
      </c>
      <c r="C1202" s="187">
        <v>1198</v>
      </c>
      <c r="D1202" s="34" t="s">
        <v>3664</v>
      </c>
      <c r="E1202" s="34" t="s">
        <v>10980</v>
      </c>
      <c r="F1202" s="34" t="s">
        <v>15416</v>
      </c>
      <c r="G1202" s="34" t="s">
        <v>15417</v>
      </c>
      <c r="H1202" s="34" t="s">
        <v>142</v>
      </c>
      <c r="I1202" s="171">
        <v>71246</v>
      </c>
      <c r="J1202" s="34" t="s">
        <v>10990</v>
      </c>
      <c r="K1202" s="173" t="s">
        <v>15418</v>
      </c>
      <c r="L1202" s="173" t="s">
        <v>15419</v>
      </c>
      <c r="M1202" s="174" t="s">
        <v>15420</v>
      </c>
    </row>
    <row r="1203" spans="1:13" ht="24.95" customHeight="1">
      <c r="A1203" s="39" t="s">
        <v>10986</v>
      </c>
      <c r="B1203" s="60" t="s">
        <v>15421</v>
      </c>
      <c r="C1203" s="187">
        <v>1199</v>
      </c>
      <c r="D1203" s="34" t="s">
        <v>3664</v>
      </c>
      <c r="E1203" s="34" t="s">
        <v>10980</v>
      </c>
      <c r="F1203" s="34" t="s">
        <v>15422</v>
      </c>
      <c r="G1203" s="36" t="s">
        <v>19131</v>
      </c>
      <c r="H1203" s="36" t="s">
        <v>19132</v>
      </c>
      <c r="I1203" s="171">
        <v>50585</v>
      </c>
      <c r="J1203" s="34" t="s">
        <v>10990</v>
      </c>
      <c r="K1203" s="173" t="s">
        <v>15423</v>
      </c>
      <c r="L1203" s="173" t="s">
        <v>15424</v>
      </c>
      <c r="M1203" s="174" t="s">
        <v>15425</v>
      </c>
    </row>
    <row r="1204" spans="1:13" ht="24.95" customHeight="1">
      <c r="A1204" s="34" t="s">
        <v>10986</v>
      </c>
      <c r="B1204" s="63" t="s">
        <v>15426</v>
      </c>
      <c r="C1204" s="187">
        <v>1200</v>
      </c>
      <c r="D1204" s="34" t="s">
        <v>3664</v>
      </c>
      <c r="E1204" s="34" t="s">
        <v>10980</v>
      </c>
      <c r="F1204" s="182" t="s">
        <v>15427</v>
      </c>
      <c r="G1204" s="182" t="s">
        <v>2189</v>
      </c>
      <c r="H1204" s="182" t="s">
        <v>2190</v>
      </c>
      <c r="I1204" s="181">
        <v>115868</v>
      </c>
      <c r="J1204" s="182" t="s">
        <v>10990</v>
      </c>
      <c r="K1204" s="173" t="s">
        <v>4260</v>
      </c>
      <c r="L1204" s="173" t="s">
        <v>5241</v>
      </c>
      <c r="M1204" s="174" t="s">
        <v>15428</v>
      </c>
    </row>
    <row r="1205" spans="1:13" ht="24.95" customHeight="1">
      <c r="A1205" s="37" t="s">
        <v>10986</v>
      </c>
      <c r="B1205" s="35" t="s">
        <v>15429</v>
      </c>
      <c r="C1205" s="187">
        <v>1201</v>
      </c>
      <c r="D1205" s="34" t="s">
        <v>3664</v>
      </c>
      <c r="E1205" s="34" t="s">
        <v>10980</v>
      </c>
      <c r="F1205" s="183" t="s">
        <v>15430</v>
      </c>
      <c r="G1205" s="39" t="s">
        <v>15431</v>
      </c>
      <c r="H1205" s="39" t="s">
        <v>2194</v>
      </c>
      <c r="I1205" s="198">
        <v>236676</v>
      </c>
      <c r="J1205" s="39" t="s">
        <v>10990</v>
      </c>
      <c r="K1205" s="173" t="s">
        <v>15432</v>
      </c>
      <c r="L1205" s="173" t="s">
        <v>15433</v>
      </c>
      <c r="M1205" s="170" t="s">
        <v>1157</v>
      </c>
    </row>
    <row r="1206" spans="1:13" ht="24.95" customHeight="1">
      <c r="A1206" s="40" t="s">
        <v>10986</v>
      </c>
      <c r="B1206" s="60" t="s">
        <v>15434</v>
      </c>
      <c r="C1206" s="187">
        <v>1202</v>
      </c>
      <c r="D1206" s="34" t="s">
        <v>3664</v>
      </c>
      <c r="E1206" s="34" t="s">
        <v>10980</v>
      </c>
      <c r="F1206" s="34" t="s">
        <v>15435</v>
      </c>
      <c r="G1206" s="34" t="s">
        <v>15436</v>
      </c>
      <c r="H1206" s="34" t="s">
        <v>1095</v>
      </c>
      <c r="I1206" s="171">
        <v>45491</v>
      </c>
      <c r="J1206" s="34" t="s">
        <v>10990</v>
      </c>
      <c r="K1206" s="173" t="s">
        <v>15437</v>
      </c>
      <c r="L1206" s="173" t="s">
        <v>15438</v>
      </c>
      <c r="M1206" s="174" t="s">
        <v>15439</v>
      </c>
    </row>
    <row r="1207" spans="1:13" ht="24.95" customHeight="1">
      <c r="A1207" s="34" t="s">
        <v>10986</v>
      </c>
      <c r="B1207" s="60" t="s">
        <v>17750</v>
      </c>
      <c r="C1207" s="187">
        <v>1203</v>
      </c>
      <c r="D1207" s="34" t="s">
        <v>3664</v>
      </c>
      <c r="E1207" s="34" t="s">
        <v>10980</v>
      </c>
      <c r="F1207" s="34" t="s">
        <v>17751</v>
      </c>
      <c r="G1207" s="34" t="s">
        <v>17752</v>
      </c>
      <c r="H1207" s="34" t="s">
        <v>17753</v>
      </c>
      <c r="I1207" s="171">
        <v>66776</v>
      </c>
      <c r="J1207" s="34" t="s">
        <v>10990</v>
      </c>
      <c r="K1207" s="172" t="s">
        <v>17754</v>
      </c>
      <c r="L1207" s="172" t="s">
        <v>17754</v>
      </c>
      <c r="M1207" s="170" t="s">
        <v>1157</v>
      </c>
    </row>
    <row r="1208" spans="1:13" ht="24.95" customHeight="1">
      <c r="A1208" s="34" t="s">
        <v>10986</v>
      </c>
      <c r="B1208" s="86" t="s">
        <v>21999</v>
      </c>
      <c r="C1208" s="187">
        <v>1204</v>
      </c>
      <c r="D1208" s="86" t="s">
        <v>3664</v>
      </c>
      <c r="E1208" s="86" t="s">
        <v>10980</v>
      </c>
      <c r="F1208" s="86" t="s">
        <v>22000</v>
      </c>
      <c r="G1208" s="86" t="s">
        <v>22001</v>
      </c>
      <c r="H1208" s="86" t="s">
        <v>779</v>
      </c>
      <c r="I1208" s="162">
        <v>71246</v>
      </c>
      <c r="J1208" s="86" t="s">
        <v>10990</v>
      </c>
      <c r="K1208" s="162" t="s">
        <v>18566</v>
      </c>
      <c r="L1208" s="162" t="s">
        <v>18567</v>
      </c>
      <c r="M1208" s="169" t="s">
        <v>22002</v>
      </c>
    </row>
    <row r="1209" spans="1:13" ht="24.95" customHeight="1">
      <c r="A1209" s="34" t="s">
        <v>10986</v>
      </c>
      <c r="B1209" s="35" t="s">
        <v>15440</v>
      </c>
      <c r="C1209" s="187">
        <v>1205</v>
      </c>
      <c r="D1209" s="34" t="s">
        <v>3664</v>
      </c>
      <c r="E1209" s="34" t="s">
        <v>10980</v>
      </c>
      <c r="F1209" s="39" t="s">
        <v>15441</v>
      </c>
      <c r="G1209" s="39" t="s">
        <v>15442</v>
      </c>
      <c r="H1209" s="39" t="s">
        <v>1619</v>
      </c>
      <c r="I1209" s="198">
        <v>242448</v>
      </c>
      <c r="J1209" s="39" t="s">
        <v>10990</v>
      </c>
      <c r="K1209" s="173" t="s">
        <v>15443</v>
      </c>
      <c r="L1209" s="173" t="s">
        <v>15444</v>
      </c>
      <c r="M1209" s="170" t="s">
        <v>1157</v>
      </c>
    </row>
    <row r="1210" spans="1:13" ht="24.95" customHeight="1">
      <c r="A1210" s="36" t="s">
        <v>10986</v>
      </c>
      <c r="B1210" s="60" t="s">
        <v>15445</v>
      </c>
      <c r="C1210" s="187">
        <v>1206</v>
      </c>
      <c r="D1210" s="34" t="s">
        <v>3664</v>
      </c>
      <c r="E1210" s="34" t="s">
        <v>10980</v>
      </c>
      <c r="F1210" s="34" t="s">
        <v>15446</v>
      </c>
      <c r="G1210" s="34" t="s">
        <v>15447</v>
      </c>
      <c r="H1210" s="34" t="s">
        <v>2319</v>
      </c>
      <c r="I1210" s="171">
        <v>6628</v>
      </c>
      <c r="J1210" s="34" t="s">
        <v>10990</v>
      </c>
      <c r="K1210" s="173" t="s">
        <v>15448</v>
      </c>
      <c r="L1210" s="173" t="s">
        <v>15449</v>
      </c>
      <c r="M1210" s="174" t="s">
        <v>15450</v>
      </c>
    </row>
    <row r="1211" spans="1:13" ht="24.95" customHeight="1">
      <c r="A1211" s="34" t="s">
        <v>10986</v>
      </c>
      <c r="B1211" s="60" t="s">
        <v>15451</v>
      </c>
      <c r="C1211" s="187">
        <v>1207</v>
      </c>
      <c r="D1211" s="34" t="s">
        <v>3664</v>
      </c>
      <c r="E1211" s="34" t="s">
        <v>10980</v>
      </c>
      <c r="F1211" s="34" t="s">
        <v>15452</v>
      </c>
      <c r="G1211" s="34" t="s">
        <v>15453</v>
      </c>
      <c r="H1211" s="34" t="s">
        <v>15454</v>
      </c>
      <c r="I1211" s="171">
        <v>43136</v>
      </c>
      <c r="J1211" s="34" t="s">
        <v>10990</v>
      </c>
      <c r="K1211" s="172" t="s">
        <v>15455</v>
      </c>
      <c r="L1211" s="172" t="s">
        <v>15456</v>
      </c>
      <c r="M1211" s="170" t="s">
        <v>1157</v>
      </c>
    </row>
    <row r="1212" spans="1:13" ht="24.95" customHeight="1">
      <c r="A1212" s="36" t="s">
        <v>10986</v>
      </c>
      <c r="B1212" s="43" t="s">
        <v>15457</v>
      </c>
      <c r="C1212" s="187">
        <v>1208</v>
      </c>
      <c r="D1212" s="34" t="s">
        <v>3664</v>
      </c>
      <c r="E1212" s="34" t="s">
        <v>10980</v>
      </c>
      <c r="F1212" s="39" t="s">
        <v>22628</v>
      </c>
      <c r="G1212" s="39" t="s">
        <v>15458</v>
      </c>
      <c r="H1212" s="39" t="s">
        <v>2224</v>
      </c>
      <c r="I1212" s="198">
        <v>299105</v>
      </c>
      <c r="J1212" s="39" t="s">
        <v>10990</v>
      </c>
      <c r="K1212" s="173" t="s">
        <v>4269</v>
      </c>
      <c r="L1212" s="173" t="s">
        <v>5250</v>
      </c>
      <c r="M1212" s="170" t="s">
        <v>1157</v>
      </c>
    </row>
    <row r="1213" spans="1:13" ht="24.95" customHeight="1">
      <c r="A1213" s="34" t="s">
        <v>10986</v>
      </c>
      <c r="B1213" s="60" t="s">
        <v>15459</v>
      </c>
      <c r="C1213" s="187">
        <v>1209</v>
      </c>
      <c r="D1213" s="34" t="s">
        <v>3664</v>
      </c>
      <c r="E1213" s="34" t="s">
        <v>10980</v>
      </c>
      <c r="F1213" s="34" t="s">
        <v>15460</v>
      </c>
      <c r="G1213" s="34" t="s">
        <v>15461</v>
      </c>
      <c r="H1213" s="34" t="s">
        <v>15399</v>
      </c>
      <c r="I1213" s="171">
        <v>50585</v>
      </c>
      <c r="J1213" s="34" t="s">
        <v>10990</v>
      </c>
      <c r="K1213" s="173" t="s">
        <v>15462</v>
      </c>
      <c r="L1213" s="173" t="s">
        <v>15463</v>
      </c>
      <c r="M1213" s="174" t="s">
        <v>15464</v>
      </c>
    </row>
    <row r="1214" spans="1:13" ht="24.95" customHeight="1">
      <c r="A1214" s="39" t="s">
        <v>10986</v>
      </c>
      <c r="B1214" s="60" t="s">
        <v>15465</v>
      </c>
      <c r="C1214" s="187">
        <v>1210</v>
      </c>
      <c r="D1214" s="34" t="s">
        <v>3664</v>
      </c>
      <c r="E1214" s="34" t="s">
        <v>10980</v>
      </c>
      <c r="F1214" s="34" t="s">
        <v>21496</v>
      </c>
      <c r="G1214" s="34" t="s">
        <v>15466</v>
      </c>
      <c r="H1214" s="34" t="s">
        <v>15341</v>
      </c>
      <c r="I1214" s="171">
        <v>71246</v>
      </c>
      <c r="J1214" s="34" t="s">
        <v>10990</v>
      </c>
      <c r="K1214" s="173" t="s">
        <v>15467</v>
      </c>
      <c r="L1214" s="173" t="s">
        <v>15468</v>
      </c>
      <c r="M1214" s="174" t="s">
        <v>15469</v>
      </c>
    </row>
    <row r="1215" spans="1:13" ht="24.95" customHeight="1">
      <c r="A1215" s="34" t="s">
        <v>10986</v>
      </c>
      <c r="B1215" s="60" t="s">
        <v>15470</v>
      </c>
      <c r="C1215" s="187">
        <v>1211</v>
      </c>
      <c r="D1215" s="34" t="s">
        <v>3664</v>
      </c>
      <c r="E1215" s="34" t="s">
        <v>10980</v>
      </c>
      <c r="F1215" s="34" t="s">
        <v>15471</v>
      </c>
      <c r="G1215" s="34" t="s">
        <v>15472</v>
      </c>
      <c r="H1215" s="34" t="s">
        <v>12955</v>
      </c>
      <c r="I1215" s="171">
        <v>113581</v>
      </c>
      <c r="J1215" s="34" t="s">
        <v>10990</v>
      </c>
      <c r="K1215" s="173" t="s">
        <v>15473</v>
      </c>
      <c r="L1215" s="173" t="s">
        <v>15474</v>
      </c>
      <c r="M1215" s="174" t="s">
        <v>15475</v>
      </c>
    </row>
    <row r="1216" spans="1:13" ht="24.95" customHeight="1">
      <c r="A1216" s="34" t="s">
        <v>10986</v>
      </c>
      <c r="B1216" s="61" t="s">
        <v>15476</v>
      </c>
      <c r="C1216" s="187">
        <v>1212</v>
      </c>
      <c r="D1216" s="34" t="s">
        <v>3664</v>
      </c>
      <c r="E1216" s="34" t="s">
        <v>10980</v>
      </c>
      <c r="F1216" s="37" t="s">
        <v>15477</v>
      </c>
      <c r="G1216" s="37" t="s">
        <v>15478</v>
      </c>
      <c r="H1216" s="37" t="s">
        <v>15479</v>
      </c>
      <c r="I1216" s="164">
        <v>71246</v>
      </c>
      <c r="J1216" s="37" t="s">
        <v>10990</v>
      </c>
      <c r="K1216" s="165" t="s">
        <v>14199</v>
      </c>
      <c r="L1216" s="165" t="s">
        <v>13261</v>
      </c>
      <c r="M1216" s="161" t="s">
        <v>15480</v>
      </c>
    </row>
    <row r="1217" spans="1:13" ht="24.95" customHeight="1">
      <c r="A1217" s="36" t="s">
        <v>10986</v>
      </c>
      <c r="B1217" s="40" t="s">
        <v>15481</v>
      </c>
      <c r="C1217" s="187">
        <v>1213</v>
      </c>
      <c r="D1217" s="34" t="s">
        <v>3664</v>
      </c>
      <c r="E1217" s="36" t="s">
        <v>10980</v>
      </c>
      <c r="F1217" s="44" t="s">
        <v>21497</v>
      </c>
      <c r="G1217" s="37" t="s">
        <v>15482</v>
      </c>
      <c r="H1217" s="37" t="s">
        <v>15483</v>
      </c>
      <c r="I1217" s="171">
        <v>71246</v>
      </c>
      <c r="J1217" s="37" t="s">
        <v>10990</v>
      </c>
      <c r="K1217" s="173" t="s">
        <v>15484</v>
      </c>
      <c r="L1217" s="173" t="s">
        <v>15485</v>
      </c>
      <c r="M1217" s="161" t="s">
        <v>19251</v>
      </c>
    </row>
    <row r="1218" spans="1:13" ht="24.95" customHeight="1">
      <c r="A1218" s="34" t="s">
        <v>10986</v>
      </c>
      <c r="B1218" s="60" t="s">
        <v>15486</v>
      </c>
      <c r="C1218" s="187">
        <v>1214</v>
      </c>
      <c r="D1218" s="34" t="s">
        <v>3664</v>
      </c>
      <c r="E1218" s="34" t="s">
        <v>10980</v>
      </c>
      <c r="F1218" s="34" t="s">
        <v>15487</v>
      </c>
      <c r="G1218" s="34" t="s">
        <v>15488</v>
      </c>
      <c r="H1218" s="34" t="s">
        <v>1009</v>
      </c>
      <c r="I1218" s="171">
        <v>50585</v>
      </c>
      <c r="J1218" s="34" t="s">
        <v>10990</v>
      </c>
      <c r="K1218" s="173" t="s">
        <v>15489</v>
      </c>
      <c r="L1218" s="173" t="s">
        <v>15490</v>
      </c>
      <c r="M1218" s="174" t="s">
        <v>15491</v>
      </c>
    </row>
    <row r="1219" spans="1:13" ht="24.95" customHeight="1">
      <c r="A1219" s="36" t="s">
        <v>10986</v>
      </c>
      <c r="B1219" s="36" t="s">
        <v>21498</v>
      </c>
      <c r="C1219" s="187">
        <v>1215</v>
      </c>
      <c r="D1219" s="36" t="s">
        <v>3664</v>
      </c>
      <c r="E1219" s="163" t="s">
        <v>10980</v>
      </c>
      <c r="F1219" s="38" t="s">
        <v>21499</v>
      </c>
      <c r="G1219" s="36" t="s">
        <v>21500</v>
      </c>
      <c r="H1219" s="36" t="s">
        <v>14198</v>
      </c>
      <c r="I1219" s="169">
        <v>50585</v>
      </c>
      <c r="J1219" s="163" t="s">
        <v>10990</v>
      </c>
      <c r="K1219" s="195" t="s">
        <v>21501</v>
      </c>
      <c r="L1219" s="165" t="s">
        <v>21501</v>
      </c>
      <c r="M1219" s="197" t="s">
        <v>21502</v>
      </c>
    </row>
    <row r="1220" spans="1:13" ht="24.95" customHeight="1">
      <c r="A1220" s="34" t="s">
        <v>10986</v>
      </c>
      <c r="B1220" s="60" t="s">
        <v>15492</v>
      </c>
      <c r="C1220" s="187">
        <v>1216</v>
      </c>
      <c r="D1220" s="34" t="s">
        <v>3664</v>
      </c>
      <c r="E1220" s="34" t="s">
        <v>10980</v>
      </c>
      <c r="F1220" s="46" t="s">
        <v>15493</v>
      </c>
      <c r="G1220" s="39" t="s">
        <v>15494</v>
      </c>
      <c r="H1220" s="43" t="s">
        <v>15495</v>
      </c>
      <c r="I1220" s="198">
        <v>5035</v>
      </c>
      <c r="J1220" s="39" t="s">
        <v>10990</v>
      </c>
      <c r="K1220" s="173" t="s">
        <v>15496</v>
      </c>
      <c r="L1220" s="173" t="s">
        <v>14428</v>
      </c>
      <c r="M1220" s="170" t="s">
        <v>1157</v>
      </c>
    </row>
    <row r="1221" spans="1:13" ht="24.95" customHeight="1">
      <c r="A1221" s="38" t="s">
        <v>10986</v>
      </c>
      <c r="B1221" s="60" t="s">
        <v>15497</v>
      </c>
      <c r="C1221" s="187">
        <v>1217</v>
      </c>
      <c r="D1221" s="34" t="s">
        <v>3664</v>
      </c>
      <c r="E1221" s="34" t="s">
        <v>10980</v>
      </c>
      <c r="F1221" s="34" t="s">
        <v>15498</v>
      </c>
      <c r="G1221" s="34" t="s">
        <v>15499</v>
      </c>
      <c r="H1221" s="34" t="s">
        <v>1692</v>
      </c>
      <c r="I1221" s="171">
        <v>38482</v>
      </c>
      <c r="J1221" s="34" t="s">
        <v>10990</v>
      </c>
      <c r="K1221" s="173" t="s">
        <v>15500</v>
      </c>
      <c r="L1221" s="173" t="s">
        <v>15501</v>
      </c>
      <c r="M1221" s="174" t="s">
        <v>15502</v>
      </c>
    </row>
    <row r="1222" spans="1:13" ht="24.95" customHeight="1">
      <c r="A1222" s="34" t="s">
        <v>10986</v>
      </c>
      <c r="B1222" s="60" t="s">
        <v>15503</v>
      </c>
      <c r="C1222" s="187">
        <v>1218</v>
      </c>
      <c r="D1222" s="34" t="s">
        <v>3664</v>
      </c>
      <c r="E1222" s="34" t="s">
        <v>10980</v>
      </c>
      <c r="F1222" s="34" t="s">
        <v>21503</v>
      </c>
      <c r="G1222" s="34" t="s">
        <v>15504</v>
      </c>
      <c r="H1222" s="34" t="s">
        <v>854</v>
      </c>
      <c r="I1222" s="171">
        <v>71246</v>
      </c>
      <c r="J1222" s="34" t="s">
        <v>10990</v>
      </c>
      <c r="K1222" s="173" t="s">
        <v>15505</v>
      </c>
      <c r="L1222" s="173" t="s">
        <v>15506</v>
      </c>
      <c r="M1222" s="174" t="s">
        <v>15507</v>
      </c>
    </row>
    <row r="1223" spans="1:13" ht="24.95" customHeight="1">
      <c r="A1223" s="34" t="s">
        <v>10986</v>
      </c>
      <c r="B1223" s="60" t="s">
        <v>15508</v>
      </c>
      <c r="C1223" s="187">
        <v>1219</v>
      </c>
      <c r="D1223" s="34" t="s">
        <v>3664</v>
      </c>
      <c r="E1223" s="34" t="s">
        <v>10980</v>
      </c>
      <c r="F1223" s="34" t="s">
        <v>15509</v>
      </c>
      <c r="G1223" s="34" t="s">
        <v>15510</v>
      </c>
      <c r="H1223" s="34" t="s">
        <v>15406</v>
      </c>
      <c r="I1223" s="171">
        <v>381</v>
      </c>
      <c r="J1223" s="34" t="s">
        <v>10990</v>
      </c>
      <c r="K1223" s="173" t="s">
        <v>15511</v>
      </c>
      <c r="L1223" s="173" t="s">
        <v>15512</v>
      </c>
      <c r="M1223" s="174" t="s">
        <v>15513</v>
      </c>
    </row>
    <row r="1224" spans="1:13" ht="24.95" customHeight="1">
      <c r="A1224" s="34" t="s">
        <v>10986</v>
      </c>
      <c r="B1224" s="60" t="s">
        <v>15514</v>
      </c>
      <c r="C1224" s="187">
        <v>1220</v>
      </c>
      <c r="D1224" s="34" t="s">
        <v>2867</v>
      </c>
      <c r="E1224" s="36" t="s">
        <v>20572</v>
      </c>
      <c r="F1224" s="34" t="s">
        <v>11059</v>
      </c>
      <c r="G1224" s="34" t="s">
        <v>15515</v>
      </c>
      <c r="H1224" s="34" t="s">
        <v>15516</v>
      </c>
      <c r="I1224" s="171">
        <v>181513</v>
      </c>
      <c r="J1224" s="34" t="s">
        <v>10990</v>
      </c>
      <c r="K1224" s="173" t="s">
        <v>15517</v>
      </c>
      <c r="L1224" s="173" t="s">
        <v>15518</v>
      </c>
      <c r="M1224" s="174" t="s">
        <v>15519</v>
      </c>
    </row>
    <row r="1225" spans="1:13" ht="24.95" customHeight="1">
      <c r="A1225" s="34" t="s">
        <v>10986</v>
      </c>
      <c r="B1225" s="60" t="s">
        <v>15520</v>
      </c>
      <c r="C1225" s="187">
        <v>1221</v>
      </c>
      <c r="D1225" s="34" t="s">
        <v>2867</v>
      </c>
      <c r="E1225" s="40" t="s">
        <v>10980</v>
      </c>
      <c r="F1225" s="34" t="s">
        <v>15521</v>
      </c>
      <c r="G1225" s="34" t="s">
        <v>15522</v>
      </c>
      <c r="H1225" s="34" t="s">
        <v>2800</v>
      </c>
      <c r="I1225" s="171">
        <v>12692</v>
      </c>
      <c r="J1225" s="34" t="s">
        <v>10990</v>
      </c>
      <c r="K1225" s="173" t="s">
        <v>15523</v>
      </c>
      <c r="L1225" s="173" t="s">
        <v>5408</v>
      </c>
      <c r="M1225" s="174" t="s">
        <v>15524</v>
      </c>
    </row>
    <row r="1226" spans="1:13" ht="24.95" customHeight="1">
      <c r="A1226" s="36" t="s">
        <v>10986</v>
      </c>
      <c r="B1226" s="43" t="s">
        <v>17755</v>
      </c>
      <c r="C1226" s="187">
        <v>1222</v>
      </c>
      <c r="D1226" s="34" t="s">
        <v>2867</v>
      </c>
      <c r="E1226" s="34" t="s">
        <v>10980</v>
      </c>
      <c r="F1226" s="180" t="s">
        <v>17756</v>
      </c>
      <c r="G1226" s="180" t="s">
        <v>17757</v>
      </c>
      <c r="H1226" s="180" t="s">
        <v>17758</v>
      </c>
      <c r="I1226" s="181">
        <v>144931</v>
      </c>
      <c r="J1226" s="182" t="s">
        <v>10990</v>
      </c>
      <c r="K1226" s="173" t="s">
        <v>17759</v>
      </c>
      <c r="L1226" s="173" t="s">
        <v>17760</v>
      </c>
      <c r="M1226" s="174" t="s">
        <v>17761</v>
      </c>
    </row>
    <row r="1227" spans="1:13" ht="24.95" customHeight="1">
      <c r="A1227" s="34" t="s">
        <v>10986</v>
      </c>
      <c r="B1227" s="60" t="s">
        <v>15525</v>
      </c>
      <c r="C1227" s="187">
        <v>1223</v>
      </c>
      <c r="D1227" s="34" t="s">
        <v>2867</v>
      </c>
      <c r="E1227" s="34" t="s">
        <v>10980</v>
      </c>
      <c r="F1227" s="34" t="s">
        <v>11945</v>
      </c>
      <c r="G1227" s="34" t="s">
        <v>15526</v>
      </c>
      <c r="H1227" s="34" t="s">
        <v>2810</v>
      </c>
      <c r="I1227" s="171">
        <v>50585</v>
      </c>
      <c r="J1227" s="34" t="s">
        <v>10990</v>
      </c>
      <c r="K1227" s="173" t="s">
        <v>15527</v>
      </c>
      <c r="L1227" s="173" t="s">
        <v>15528</v>
      </c>
      <c r="M1227" s="174" t="s">
        <v>15529</v>
      </c>
    </row>
    <row r="1228" spans="1:13" ht="24.95" customHeight="1">
      <c r="A1228" s="34" t="s">
        <v>10986</v>
      </c>
      <c r="B1228" s="66" t="s">
        <v>15530</v>
      </c>
      <c r="C1228" s="187">
        <v>1224</v>
      </c>
      <c r="D1228" s="34" t="s">
        <v>2867</v>
      </c>
      <c r="E1228" s="34" t="s">
        <v>10980</v>
      </c>
      <c r="F1228" s="182" t="s">
        <v>15531</v>
      </c>
      <c r="G1228" s="182" t="s">
        <v>15532</v>
      </c>
      <c r="H1228" s="182" t="s">
        <v>15533</v>
      </c>
      <c r="I1228" s="181">
        <v>50585</v>
      </c>
      <c r="J1228" s="182" t="s">
        <v>10990</v>
      </c>
      <c r="K1228" s="173" t="s">
        <v>15534</v>
      </c>
      <c r="L1228" s="173" t="s">
        <v>15535</v>
      </c>
      <c r="M1228" s="174" t="s">
        <v>15536</v>
      </c>
    </row>
    <row r="1229" spans="1:13" ht="24.95" customHeight="1">
      <c r="A1229" s="34" t="s">
        <v>10986</v>
      </c>
      <c r="B1229" s="40" t="s">
        <v>20055</v>
      </c>
      <c r="C1229" s="187">
        <v>1225</v>
      </c>
      <c r="D1229" s="34" t="s">
        <v>2867</v>
      </c>
      <c r="E1229" s="34" t="s">
        <v>10980</v>
      </c>
      <c r="F1229" s="36" t="s">
        <v>20056</v>
      </c>
      <c r="G1229" s="36" t="s">
        <v>20057</v>
      </c>
      <c r="H1229" s="36" t="s">
        <v>20058</v>
      </c>
      <c r="I1229" s="215">
        <v>79257</v>
      </c>
      <c r="J1229" s="206" t="s">
        <v>10990</v>
      </c>
      <c r="K1229" s="165" t="s">
        <v>20059</v>
      </c>
      <c r="L1229" s="165" t="s">
        <v>20059</v>
      </c>
      <c r="M1229" s="204" t="s">
        <v>20060</v>
      </c>
    </row>
    <row r="1230" spans="1:13" ht="24.95" customHeight="1">
      <c r="A1230" s="39" t="s">
        <v>10986</v>
      </c>
      <c r="B1230" s="60" t="s">
        <v>15537</v>
      </c>
      <c r="C1230" s="187">
        <v>1226</v>
      </c>
      <c r="D1230" s="34" t="s">
        <v>2867</v>
      </c>
      <c r="E1230" s="36" t="s">
        <v>10980</v>
      </c>
      <c r="F1230" s="34" t="s">
        <v>15538</v>
      </c>
      <c r="G1230" s="34" t="s">
        <v>8469</v>
      </c>
      <c r="H1230" s="34" t="s">
        <v>2800</v>
      </c>
      <c r="I1230" s="171" t="s">
        <v>15539</v>
      </c>
      <c r="J1230" s="34" t="s">
        <v>10990</v>
      </c>
      <c r="K1230" s="172" t="s">
        <v>15540</v>
      </c>
      <c r="L1230" s="172" t="s">
        <v>15541</v>
      </c>
      <c r="M1230" s="170" t="s">
        <v>15542</v>
      </c>
    </row>
    <row r="1231" spans="1:13" ht="24.95" customHeight="1">
      <c r="A1231" s="36" t="s">
        <v>10986</v>
      </c>
      <c r="B1231" s="40" t="s">
        <v>20397</v>
      </c>
      <c r="C1231" s="187">
        <v>1227</v>
      </c>
      <c r="D1231" s="36" t="s">
        <v>2867</v>
      </c>
      <c r="E1231" s="34" t="s">
        <v>10980</v>
      </c>
      <c r="F1231" s="163" t="s">
        <v>20398</v>
      </c>
      <c r="G1231" s="36" t="s">
        <v>20399</v>
      </c>
      <c r="H1231" s="36" t="s">
        <v>20400</v>
      </c>
      <c r="I1231" s="164">
        <v>9978</v>
      </c>
      <c r="J1231" s="163" t="s">
        <v>10990</v>
      </c>
      <c r="K1231" s="165" t="s">
        <v>20401</v>
      </c>
      <c r="L1231" s="165" t="s">
        <v>188</v>
      </c>
      <c r="M1231" s="161" t="s">
        <v>20402</v>
      </c>
    </row>
    <row r="1232" spans="1:13" ht="24.95" customHeight="1">
      <c r="A1232" s="36" t="s">
        <v>10986</v>
      </c>
      <c r="B1232" s="60" t="s">
        <v>15543</v>
      </c>
      <c r="C1232" s="187">
        <v>1228</v>
      </c>
      <c r="D1232" s="34" t="s">
        <v>2867</v>
      </c>
      <c r="E1232" s="163" t="s">
        <v>10980</v>
      </c>
      <c r="F1232" s="34" t="s">
        <v>15544</v>
      </c>
      <c r="G1232" s="34" t="s">
        <v>2804</v>
      </c>
      <c r="H1232" s="34" t="s">
        <v>2805</v>
      </c>
      <c r="I1232" s="171">
        <v>2766</v>
      </c>
      <c r="J1232" s="34" t="s">
        <v>10990</v>
      </c>
      <c r="K1232" s="173" t="s">
        <v>15545</v>
      </c>
      <c r="L1232" s="173" t="s">
        <v>15546</v>
      </c>
      <c r="M1232" s="174" t="s">
        <v>15547</v>
      </c>
    </row>
    <row r="1233" spans="1:13" ht="24.95" customHeight="1">
      <c r="A1233" s="86" t="s">
        <v>10986</v>
      </c>
      <c r="B1233" s="62" t="s">
        <v>18997</v>
      </c>
      <c r="C1233" s="187">
        <v>1229</v>
      </c>
      <c r="D1233" s="34" t="s">
        <v>2867</v>
      </c>
      <c r="E1233" s="34" t="s">
        <v>10980</v>
      </c>
      <c r="F1233" s="36" t="s">
        <v>18979</v>
      </c>
      <c r="G1233" s="36" t="s">
        <v>18980</v>
      </c>
      <c r="H1233" s="36" t="s">
        <v>18981</v>
      </c>
      <c r="I1233" s="164">
        <v>1195</v>
      </c>
      <c r="J1233" s="36" t="s">
        <v>10990</v>
      </c>
      <c r="K1233" s="165" t="s">
        <v>18982</v>
      </c>
      <c r="L1233" s="165" t="s">
        <v>18983</v>
      </c>
      <c r="M1233" s="169" t="s">
        <v>685</v>
      </c>
    </row>
    <row r="1234" spans="1:13" ht="24.95" customHeight="1">
      <c r="A1234" s="86" t="s">
        <v>10986</v>
      </c>
      <c r="B1234" s="60" t="s">
        <v>15548</v>
      </c>
      <c r="C1234" s="187">
        <v>1230</v>
      </c>
      <c r="D1234" s="34" t="s">
        <v>2867</v>
      </c>
      <c r="E1234" s="40" t="s">
        <v>10980</v>
      </c>
      <c r="F1234" s="34" t="s">
        <v>15549</v>
      </c>
      <c r="G1234" s="34" t="s">
        <v>15550</v>
      </c>
      <c r="H1234" s="34" t="s">
        <v>15551</v>
      </c>
      <c r="I1234" s="171">
        <v>22625</v>
      </c>
      <c r="J1234" s="34" t="s">
        <v>10990</v>
      </c>
      <c r="K1234" s="173" t="s">
        <v>15552</v>
      </c>
      <c r="L1234" s="173" t="s">
        <v>15553</v>
      </c>
      <c r="M1234" s="174" t="s">
        <v>15554</v>
      </c>
    </row>
    <row r="1235" spans="1:13" ht="24.95" customHeight="1">
      <c r="A1235" s="36" t="s">
        <v>10986</v>
      </c>
      <c r="B1235" s="60" t="s">
        <v>15555</v>
      </c>
      <c r="C1235" s="187">
        <v>1231</v>
      </c>
      <c r="D1235" s="34" t="s">
        <v>2867</v>
      </c>
      <c r="E1235" s="34" t="s">
        <v>10980</v>
      </c>
      <c r="F1235" s="34" t="s">
        <v>15556</v>
      </c>
      <c r="G1235" s="34" t="s">
        <v>15557</v>
      </c>
      <c r="H1235" s="34" t="s">
        <v>15558</v>
      </c>
      <c r="I1235" s="171">
        <v>22625</v>
      </c>
      <c r="J1235" s="34" t="s">
        <v>10990</v>
      </c>
      <c r="K1235" s="173" t="s">
        <v>15559</v>
      </c>
      <c r="L1235" s="173" t="s">
        <v>15560</v>
      </c>
      <c r="M1235" s="174" t="s">
        <v>15561</v>
      </c>
    </row>
    <row r="1236" spans="1:13" ht="24.95" customHeight="1">
      <c r="A1236" s="39" t="s">
        <v>10986</v>
      </c>
      <c r="B1236" s="60" t="s">
        <v>15562</v>
      </c>
      <c r="C1236" s="187">
        <v>1232</v>
      </c>
      <c r="D1236" s="34" t="s">
        <v>2867</v>
      </c>
      <c r="E1236" s="34" t="s">
        <v>10980</v>
      </c>
      <c r="F1236" s="34" t="s">
        <v>15563</v>
      </c>
      <c r="G1236" s="34" t="s">
        <v>15564</v>
      </c>
      <c r="H1236" s="34" t="s">
        <v>2810</v>
      </c>
      <c r="I1236" s="171">
        <v>22625</v>
      </c>
      <c r="J1236" s="34" t="s">
        <v>10990</v>
      </c>
      <c r="K1236" s="173" t="s">
        <v>15565</v>
      </c>
      <c r="L1236" s="173" t="s">
        <v>15565</v>
      </c>
      <c r="M1236" s="174" t="s">
        <v>15566</v>
      </c>
    </row>
    <row r="1237" spans="1:13" ht="24.95" customHeight="1">
      <c r="A1237" s="34" t="s">
        <v>10986</v>
      </c>
      <c r="B1237" s="60" t="s">
        <v>15567</v>
      </c>
      <c r="C1237" s="187">
        <v>1233</v>
      </c>
      <c r="D1237" s="34" t="s">
        <v>2867</v>
      </c>
      <c r="E1237" s="34" t="s">
        <v>10980</v>
      </c>
      <c r="F1237" s="34" t="s">
        <v>15568</v>
      </c>
      <c r="G1237" s="34" t="s">
        <v>15569</v>
      </c>
      <c r="H1237" s="34" t="s">
        <v>15570</v>
      </c>
      <c r="I1237" s="171">
        <v>22625</v>
      </c>
      <c r="J1237" s="34" t="s">
        <v>10990</v>
      </c>
      <c r="K1237" s="173" t="s">
        <v>15571</v>
      </c>
      <c r="L1237" s="173" t="s">
        <v>15572</v>
      </c>
      <c r="M1237" s="174" t="s">
        <v>15573</v>
      </c>
    </row>
    <row r="1238" spans="1:13" ht="24.95" customHeight="1">
      <c r="A1238" s="34" t="s">
        <v>10986</v>
      </c>
      <c r="B1238" s="60" t="s">
        <v>15574</v>
      </c>
      <c r="C1238" s="187">
        <v>1234</v>
      </c>
      <c r="D1238" s="34" t="s">
        <v>2867</v>
      </c>
      <c r="E1238" s="34" t="s">
        <v>10980</v>
      </c>
      <c r="F1238" s="34" t="s">
        <v>15575</v>
      </c>
      <c r="G1238" s="34" t="s">
        <v>15576</v>
      </c>
      <c r="H1238" s="34" t="s">
        <v>15577</v>
      </c>
      <c r="I1238" s="171">
        <v>22625</v>
      </c>
      <c r="J1238" s="34" t="s">
        <v>10990</v>
      </c>
      <c r="K1238" s="173" t="s">
        <v>15578</v>
      </c>
      <c r="L1238" s="173" t="s">
        <v>15579</v>
      </c>
      <c r="M1238" s="174" t="s">
        <v>15580</v>
      </c>
    </row>
    <row r="1239" spans="1:13" ht="24.95" customHeight="1">
      <c r="A1239" s="34" t="s">
        <v>10986</v>
      </c>
      <c r="B1239" s="60" t="s">
        <v>15581</v>
      </c>
      <c r="C1239" s="187">
        <v>1235</v>
      </c>
      <c r="D1239" s="34" t="s">
        <v>2867</v>
      </c>
      <c r="E1239" s="34" t="s">
        <v>10980</v>
      </c>
      <c r="F1239" s="34" t="s">
        <v>15582</v>
      </c>
      <c r="G1239" s="34" t="s">
        <v>15583</v>
      </c>
      <c r="H1239" s="34" t="s">
        <v>15584</v>
      </c>
      <c r="I1239" s="171">
        <v>87150</v>
      </c>
      <c r="J1239" s="34" t="s">
        <v>10990</v>
      </c>
      <c r="K1239" s="173" t="s">
        <v>15585</v>
      </c>
      <c r="L1239" s="173" t="s">
        <v>15586</v>
      </c>
      <c r="M1239" s="174" t="s">
        <v>15587</v>
      </c>
    </row>
    <row r="1240" spans="1:13" ht="24.95" customHeight="1">
      <c r="A1240" s="34" t="s">
        <v>10986</v>
      </c>
      <c r="B1240" s="60" t="s">
        <v>15588</v>
      </c>
      <c r="C1240" s="187">
        <v>1236</v>
      </c>
      <c r="D1240" s="34" t="s">
        <v>2867</v>
      </c>
      <c r="E1240" s="34" t="s">
        <v>10980</v>
      </c>
      <c r="F1240" s="34" t="s">
        <v>15589</v>
      </c>
      <c r="G1240" s="34" t="s">
        <v>15590</v>
      </c>
      <c r="H1240" s="34" t="s">
        <v>15591</v>
      </c>
      <c r="I1240" s="171">
        <v>802</v>
      </c>
      <c r="J1240" s="34" t="s">
        <v>10990</v>
      </c>
      <c r="K1240" s="173" t="s">
        <v>15592</v>
      </c>
      <c r="L1240" s="173" t="s">
        <v>5410</v>
      </c>
      <c r="M1240" s="174" t="s">
        <v>15593</v>
      </c>
    </row>
    <row r="1241" spans="1:13" ht="24.95" customHeight="1">
      <c r="A1241" s="34" t="s">
        <v>10986</v>
      </c>
      <c r="B1241" s="60" t="s">
        <v>15594</v>
      </c>
      <c r="C1241" s="187">
        <v>1237</v>
      </c>
      <c r="D1241" s="34" t="s">
        <v>2867</v>
      </c>
      <c r="E1241" s="34" t="s">
        <v>10980</v>
      </c>
      <c r="F1241" s="34" t="s">
        <v>15595</v>
      </c>
      <c r="G1241" s="34" t="s">
        <v>11994</v>
      </c>
      <c r="H1241" s="34" t="s">
        <v>2800</v>
      </c>
      <c r="I1241" s="171">
        <v>14735</v>
      </c>
      <c r="J1241" s="34" t="s">
        <v>10990</v>
      </c>
      <c r="K1241" s="173" t="s">
        <v>15596</v>
      </c>
      <c r="L1241" s="173" t="s">
        <v>15597</v>
      </c>
      <c r="M1241" s="174" t="s">
        <v>15598</v>
      </c>
    </row>
    <row r="1242" spans="1:13" ht="24.95" customHeight="1">
      <c r="A1242" s="34" t="s">
        <v>10986</v>
      </c>
      <c r="B1242" s="43" t="s">
        <v>15599</v>
      </c>
      <c r="C1242" s="187">
        <v>1238</v>
      </c>
      <c r="D1242" s="34" t="s">
        <v>2867</v>
      </c>
      <c r="E1242" s="34" t="s">
        <v>10980</v>
      </c>
      <c r="F1242" s="39" t="s">
        <v>11587</v>
      </c>
      <c r="G1242" s="39" t="s">
        <v>15600</v>
      </c>
      <c r="H1242" s="43" t="s">
        <v>2800</v>
      </c>
      <c r="I1242" s="198" t="s">
        <v>5940</v>
      </c>
      <c r="J1242" s="39" t="s">
        <v>10990</v>
      </c>
      <c r="K1242" s="173" t="s">
        <v>15601</v>
      </c>
      <c r="L1242" s="173" t="s">
        <v>15602</v>
      </c>
      <c r="M1242" s="170" t="s">
        <v>1157</v>
      </c>
    </row>
    <row r="1243" spans="1:13" ht="24.95" customHeight="1">
      <c r="A1243" s="39" t="s">
        <v>10986</v>
      </c>
      <c r="B1243" s="43" t="s">
        <v>15603</v>
      </c>
      <c r="C1243" s="187">
        <v>1239</v>
      </c>
      <c r="D1243" s="34" t="s">
        <v>2867</v>
      </c>
      <c r="E1243" s="34" t="s">
        <v>10980</v>
      </c>
      <c r="F1243" s="39" t="s">
        <v>15604</v>
      </c>
      <c r="G1243" s="39" t="s">
        <v>15605</v>
      </c>
      <c r="H1243" s="43" t="s">
        <v>2867</v>
      </c>
      <c r="I1243" s="198" t="s">
        <v>5940</v>
      </c>
      <c r="J1243" s="39" t="s">
        <v>10990</v>
      </c>
      <c r="K1243" s="173" t="s">
        <v>15606</v>
      </c>
      <c r="L1243" s="173" t="s">
        <v>15606</v>
      </c>
      <c r="M1243" s="170" t="s">
        <v>1157</v>
      </c>
    </row>
    <row r="1244" spans="1:13" ht="24.95" customHeight="1">
      <c r="A1244" s="34" t="s">
        <v>10986</v>
      </c>
      <c r="B1244" s="60" t="s">
        <v>15607</v>
      </c>
      <c r="C1244" s="187">
        <v>1240</v>
      </c>
      <c r="D1244" s="34" t="s">
        <v>2867</v>
      </c>
      <c r="E1244" s="34" t="s">
        <v>10980</v>
      </c>
      <c r="F1244" s="34" t="s">
        <v>15608</v>
      </c>
      <c r="G1244" s="34" t="s">
        <v>15609</v>
      </c>
      <c r="H1244" s="34" t="s">
        <v>2810</v>
      </c>
      <c r="I1244" s="171">
        <v>3502</v>
      </c>
      <c r="J1244" s="34" t="s">
        <v>10990</v>
      </c>
      <c r="K1244" s="173" t="s">
        <v>15610</v>
      </c>
      <c r="L1244" s="173" t="s">
        <v>5417</v>
      </c>
      <c r="M1244" s="174" t="s">
        <v>15611</v>
      </c>
    </row>
    <row r="1245" spans="1:13" ht="24.95" customHeight="1">
      <c r="A1245" s="39" t="s">
        <v>10986</v>
      </c>
      <c r="B1245" s="60" t="s">
        <v>15612</v>
      </c>
      <c r="C1245" s="187">
        <v>1241</v>
      </c>
      <c r="D1245" s="34" t="s">
        <v>2867</v>
      </c>
      <c r="E1245" s="34" t="s">
        <v>10980</v>
      </c>
      <c r="F1245" s="34" t="s">
        <v>15613</v>
      </c>
      <c r="G1245" s="34" t="s">
        <v>15614</v>
      </c>
      <c r="H1245" s="34" t="s">
        <v>2845</v>
      </c>
      <c r="I1245" s="171">
        <v>1360</v>
      </c>
      <c r="J1245" s="34" t="s">
        <v>10990</v>
      </c>
      <c r="K1245" s="173" t="s">
        <v>15615</v>
      </c>
      <c r="L1245" s="173" t="s">
        <v>5418</v>
      </c>
      <c r="M1245" s="174" t="s">
        <v>15616</v>
      </c>
    </row>
    <row r="1246" spans="1:13" ht="24.95" customHeight="1">
      <c r="A1246" s="36" t="s">
        <v>10986</v>
      </c>
      <c r="B1246" s="60" t="s">
        <v>15617</v>
      </c>
      <c r="C1246" s="187">
        <v>1242</v>
      </c>
      <c r="D1246" s="34" t="s">
        <v>2867</v>
      </c>
      <c r="E1246" s="34" t="s">
        <v>10980</v>
      </c>
      <c r="F1246" s="34" t="s">
        <v>15618</v>
      </c>
      <c r="G1246" s="34" t="s">
        <v>15619</v>
      </c>
      <c r="H1246" s="34" t="s">
        <v>5940</v>
      </c>
      <c r="I1246" s="171">
        <v>50585</v>
      </c>
      <c r="J1246" s="34" t="s">
        <v>10990</v>
      </c>
      <c r="K1246" s="173" t="s">
        <v>15620</v>
      </c>
      <c r="L1246" s="173" t="s">
        <v>15620</v>
      </c>
      <c r="M1246" s="174" t="s">
        <v>15621</v>
      </c>
    </row>
    <row r="1247" spans="1:13" ht="24.95" customHeight="1">
      <c r="A1247" s="36" t="s">
        <v>10986</v>
      </c>
      <c r="B1247" s="61" t="s">
        <v>15622</v>
      </c>
      <c r="C1247" s="187">
        <v>1243</v>
      </c>
      <c r="D1247" s="34" t="s">
        <v>2867</v>
      </c>
      <c r="E1247" s="34" t="s">
        <v>10980</v>
      </c>
      <c r="F1247" s="37" t="s">
        <v>15623</v>
      </c>
      <c r="G1247" s="37" t="s">
        <v>15624</v>
      </c>
      <c r="H1247" s="37" t="s">
        <v>15625</v>
      </c>
      <c r="I1247" s="166">
        <v>7585</v>
      </c>
      <c r="J1247" s="37" t="s">
        <v>10990</v>
      </c>
      <c r="K1247" s="168" t="s">
        <v>15626</v>
      </c>
      <c r="L1247" s="168" t="s">
        <v>15627</v>
      </c>
      <c r="M1247" s="161" t="s">
        <v>1157</v>
      </c>
    </row>
    <row r="1248" spans="1:13" ht="24.95" customHeight="1">
      <c r="A1248" s="34" t="s">
        <v>10986</v>
      </c>
      <c r="B1248" s="61" t="s">
        <v>15628</v>
      </c>
      <c r="C1248" s="187">
        <v>1244</v>
      </c>
      <c r="D1248" s="34" t="s">
        <v>2867</v>
      </c>
      <c r="E1248" s="36" t="s">
        <v>10980</v>
      </c>
      <c r="F1248" s="37" t="s">
        <v>15629</v>
      </c>
      <c r="G1248" s="37" t="s">
        <v>15630</v>
      </c>
      <c r="H1248" s="37" t="s">
        <v>2867</v>
      </c>
      <c r="I1248" s="166">
        <v>7585</v>
      </c>
      <c r="J1248" s="37" t="s">
        <v>10990</v>
      </c>
      <c r="K1248" s="168" t="s">
        <v>15631</v>
      </c>
      <c r="L1248" s="168" t="s">
        <v>15627</v>
      </c>
      <c r="M1248" s="161" t="s">
        <v>15632</v>
      </c>
    </row>
    <row r="1249" spans="1:13" ht="24.95" customHeight="1">
      <c r="A1249" s="39" t="s">
        <v>10986</v>
      </c>
      <c r="B1249" s="60" t="s">
        <v>15633</v>
      </c>
      <c r="C1249" s="187">
        <v>1245</v>
      </c>
      <c r="D1249" s="34" t="s">
        <v>2867</v>
      </c>
      <c r="E1249" s="36" t="s">
        <v>10980</v>
      </c>
      <c r="F1249" s="34" t="s">
        <v>15634</v>
      </c>
      <c r="G1249" s="34" t="s">
        <v>15635</v>
      </c>
      <c r="H1249" s="34" t="s">
        <v>15636</v>
      </c>
      <c r="I1249" s="171" t="s">
        <v>8477</v>
      </c>
      <c r="J1249" s="34" t="s">
        <v>10990</v>
      </c>
      <c r="K1249" s="172" t="s">
        <v>15637</v>
      </c>
      <c r="L1249" s="172" t="s">
        <v>15638</v>
      </c>
      <c r="M1249" s="170" t="s">
        <v>15639</v>
      </c>
    </row>
    <row r="1250" spans="1:13" ht="24.95" customHeight="1">
      <c r="A1250" s="39" t="s">
        <v>10986</v>
      </c>
      <c r="B1250" s="43" t="s">
        <v>17762</v>
      </c>
      <c r="C1250" s="187">
        <v>1246</v>
      </c>
      <c r="D1250" s="34" t="s">
        <v>2880</v>
      </c>
      <c r="E1250" s="34" t="s">
        <v>10980</v>
      </c>
      <c r="F1250" s="34" t="s">
        <v>21045</v>
      </c>
      <c r="G1250" s="42" t="s">
        <v>17763</v>
      </c>
      <c r="H1250" s="46" t="s">
        <v>2875</v>
      </c>
      <c r="I1250" s="208">
        <v>50585</v>
      </c>
      <c r="J1250" s="46" t="s">
        <v>10990</v>
      </c>
      <c r="K1250" s="209" t="s">
        <v>17764</v>
      </c>
      <c r="L1250" s="210" t="s">
        <v>17765</v>
      </c>
      <c r="M1250" s="211" t="s">
        <v>17766</v>
      </c>
    </row>
    <row r="1251" spans="1:13" ht="24.95" customHeight="1">
      <c r="A1251" s="36" t="s">
        <v>10986</v>
      </c>
      <c r="B1251" s="62" t="s">
        <v>19607</v>
      </c>
      <c r="C1251" s="187">
        <v>1247</v>
      </c>
      <c r="D1251" s="36" t="s">
        <v>3665</v>
      </c>
      <c r="E1251" s="34" t="s">
        <v>10980</v>
      </c>
      <c r="F1251" s="38" t="s">
        <v>19606</v>
      </c>
      <c r="G1251" s="36" t="s">
        <v>19605</v>
      </c>
      <c r="H1251" s="36" t="s">
        <v>19604</v>
      </c>
      <c r="I1251" s="164">
        <v>10919</v>
      </c>
      <c r="J1251" s="163" t="s">
        <v>10990</v>
      </c>
      <c r="K1251" s="165" t="s">
        <v>15643</v>
      </c>
      <c r="L1251" s="165" t="s">
        <v>15644</v>
      </c>
      <c r="M1251" s="169" t="s">
        <v>685</v>
      </c>
    </row>
    <row r="1252" spans="1:13" ht="24.95" customHeight="1">
      <c r="A1252" s="34" t="s">
        <v>10986</v>
      </c>
      <c r="B1252" s="60" t="s">
        <v>15640</v>
      </c>
      <c r="C1252" s="187">
        <v>1248</v>
      </c>
      <c r="D1252" s="34" t="s">
        <v>3665</v>
      </c>
      <c r="E1252" s="36" t="s">
        <v>10980</v>
      </c>
      <c r="F1252" s="34" t="s">
        <v>15641</v>
      </c>
      <c r="G1252" s="34" t="s">
        <v>15642</v>
      </c>
      <c r="H1252" s="34" t="s">
        <v>2905</v>
      </c>
      <c r="I1252" s="171">
        <v>10919</v>
      </c>
      <c r="J1252" s="34" t="s">
        <v>10990</v>
      </c>
      <c r="K1252" s="173" t="s">
        <v>15643</v>
      </c>
      <c r="L1252" s="173" t="s">
        <v>15644</v>
      </c>
      <c r="M1252" s="174" t="s">
        <v>15645</v>
      </c>
    </row>
    <row r="1253" spans="1:13" ht="24.95" customHeight="1">
      <c r="A1253" s="36" t="s">
        <v>10986</v>
      </c>
      <c r="B1253" s="60" t="s">
        <v>17767</v>
      </c>
      <c r="C1253" s="187">
        <v>1249</v>
      </c>
      <c r="D1253" s="34" t="s">
        <v>3665</v>
      </c>
      <c r="E1253" s="34" t="s">
        <v>10980</v>
      </c>
      <c r="F1253" s="34" t="s">
        <v>17768</v>
      </c>
      <c r="G1253" s="34" t="s">
        <v>17769</v>
      </c>
      <c r="H1253" s="34" t="s">
        <v>6968</v>
      </c>
      <c r="I1253" s="171" t="s">
        <v>1157</v>
      </c>
      <c r="J1253" s="34" t="s">
        <v>10990</v>
      </c>
      <c r="K1253" s="173" t="s">
        <v>17770</v>
      </c>
      <c r="L1253" s="173" t="s">
        <v>17771</v>
      </c>
      <c r="M1253" s="174" t="s">
        <v>685</v>
      </c>
    </row>
    <row r="1254" spans="1:13" ht="24.95" customHeight="1">
      <c r="A1254" s="40" t="s">
        <v>10986</v>
      </c>
      <c r="B1254" s="60" t="s">
        <v>18007</v>
      </c>
      <c r="C1254" s="187">
        <v>1250</v>
      </c>
      <c r="D1254" s="34" t="s">
        <v>3665</v>
      </c>
      <c r="E1254" s="34" t="s">
        <v>10980</v>
      </c>
      <c r="F1254" s="34" t="s">
        <v>18008</v>
      </c>
      <c r="G1254" s="34" t="s">
        <v>18009</v>
      </c>
      <c r="H1254" s="34" t="s">
        <v>2972</v>
      </c>
      <c r="I1254" s="171">
        <v>16662</v>
      </c>
      <c r="J1254" s="34" t="s">
        <v>10990</v>
      </c>
      <c r="K1254" s="172" t="s">
        <v>18010</v>
      </c>
      <c r="L1254" s="172" t="s">
        <v>18010</v>
      </c>
      <c r="M1254" s="170" t="s">
        <v>18011</v>
      </c>
    </row>
    <row r="1255" spans="1:13" ht="24.95" customHeight="1">
      <c r="A1255" s="34" t="s">
        <v>10986</v>
      </c>
      <c r="B1255" s="60" t="s">
        <v>15646</v>
      </c>
      <c r="C1255" s="187">
        <v>1251</v>
      </c>
      <c r="D1255" s="34" t="s">
        <v>3665</v>
      </c>
      <c r="E1255" s="34" t="s">
        <v>10980</v>
      </c>
      <c r="F1255" s="34" t="s">
        <v>15647</v>
      </c>
      <c r="G1255" s="34" t="s">
        <v>15648</v>
      </c>
      <c r="H1255" s="34" t="s">
        <v>15649</v>
      </c>
      <c r="I1255" s="171">
        <v>3964</v>
      </c>
      <c r="J1255" s="34" t="s">
        <v>10990</v>
      </c>
      <c r="K1255" s="173" t="s">
        <v>15650</v>
      </c>
      <c r="L1255" s="173" t="s">
        <v>15650</v>
      </c>
      <c r="M1255" s="174" t="s">
        <v>15651</v>
      </c>
    </row>
    <row r="1256" spans="1:13" ht="24.95" customHeight="1">
      <c r="A1256" s="34" t="s">
        <v>10986</v>
      </c>
      <c r="B1256" s="60" t="s">
        <v>15652</v>
      </c>
      <c r="C1256" s="187">
        <v>1252</v>
      </c>
      <c r="D1256" s="34" t="s">
        <v>3665</v>
      </c>
      <c r="E1256" s="34" t="s">
        <v>10980</v>
      </c>
      <c r="F1256" s="34" t="s">
        <v>15653</v>
      </c>
      <c r="G1256" s="34" t="s">
        <v>15654</v>
      </c>
      <c r="H1256" s="34" t="s">
        <v>15655</v>
      </c>
      <c r="I1256" s="171">
        <v>31960</v>
      </c>
      <c r="J1256" s="34" t="s">
        <v>10990</v>
      </c>
      <c r="K1256" s="173" t="s">
        <v>15656</v>
      </c>
      <c r="L1256" s="173" t="s">
        <v>15657</v>
      </c>
      <c r="M1256" s="174" t="s">
        <v>15658</v>
      </c>
    </row>
    <row r="1257" spans="1:13" ht="24.95" customHeight="1">
      <c r="A1257" s="34" t="s">
        <v>10986</v>
      </c>
      <c r="B1257" s="60" t="s">
        <v>15659</v>
      </c>
      <c r="C1257" s="187">
        <v>1253</v>
      </c>
      <c r="D1257" s="34" t="s">
        <v>3665</v>
      </c>
      <c r="E1257" s="34" t="s">
        <v>10980</v>
      </c>
      <c r="F1257" s="34" t="s">
        <v>15660</v>
      </c>
      <c r="G1257" s="34" t="s">
        <v>15661</v>
      </c>
      <c r="H1257" s="34" t="s">
        <v>15662</v>
      </c>
      <c r="I1257" s="171">
        <v>12538</v>
      </c>
      <c r="J1257" s="34" t="s">
        <v>10990</v>
      </c>
      <c r="K1257" s="173" t="s">
        <v>15663</v>
      </c>
      <c r="L1257" s="173" t="s">
        <v>15664</v>
      </c>
      <c r="M1257" s="174" t="s">
        <v>15665</v>
      </c>
    </row>
    <row r="1258" spans="1:13" ht="24.95" customHeight="1">
      <c r="A1258" s="34" t="s">
        <v>10986</v>
      </c>
      <c r="B1258" s="62" t="s">
        <v>19603</v>
      </c>
      <c r="C1258" s="187">
        <v>1254</v>
      </c>
      <c r="D1258" s="36" t="s">
        <v>3665</v>
      </c>
      <c r="E1258" s="34" t="s">
        <v>10980</v>
      </c>
      <c r="F1258" s="38" t="s">
        <v>19602</v>
      </c>
      <c r="G1258" s="36" t="s">
        <v>19601</v>
      </c>
      <c r="H1258" s="36" t="s">
        <v>19600</v>
      </c>
      <c r="I1258" s="164">
        <v>7792</v>
      </c>
      <c r="J1258" s="163" t="s">
        <v>10990</v>
      </c>
      <c r="K1258" s="165" t="s">
        <v>19599</v>
      </c>
      <c r="L1258" s="165" t="s">
        <v>19598</v>
      </c>
      <c r="M1258" s="169" t="s">
        <v>19597</v>
      </c>
    </row>
    <row r="1259" spans="1:13" ht="24.95" customHeight="1">
      <c r="A1259" s="34" t="s">
        <v>10986</v>
      </c>
      <c r="B1259" s="60" t="s">
        <v>15666</v>
      </c>
      <c r="C1259" s="187">
        <v>1255</v>
      </c>
      <c r="D1259" s="34" t="s">
        <v>3665</v>
      </c>
      <c r="E1259" s="36" t="s">
        <v>10980</v>
      </c>
      <c r="F1259" s="34" t="s">
        <v>15667</v>
      </c>
      <c r="G1259" s="34" t="s">
        <v>15668</v>
      </c>
      <c r="H1259" s="34" t="s">
        <v>643</v>
      </c>
      <c r="I1259" s="171">
        <v>5350</v>
      </c>
      <c r="J1259" s="34" t="s">
        <v>10990</v>
      </c>
      <c r="K1259" s="173" t="s">
        <v>15669</v>
      </c>
      <c r="L1259" s="173" t="s">
        <v>15669</v>
      </c>
      <c r="M1259" s="174" t="s">
        <v>15670</v>
      </c>
    </row>
    <row r="1260" spans="1:13" ht="24.95" customHeight="1">
      <c r="A1260" s="34" t="s">
        <v>10986</v>
      </c>
      <c r="B1260" s="62" t="s">
        <v>19596</v>
      </c>
      <c r="C1260" s="187">
        <v>1256</v>
      </c>
      <c r="D1260" s="36" t="s">
        <v>3665</v>
      </c>
      <c r="E1260" s="34" t="s">
        <v>10980</v>
      </c>
      <c r="F1260" s="38" t="s">
        <v>19595</v>
      </c>
      <c r="G1260" s="36" t="s">
        <v>19594</v>
      </c>
      <c r="H1260" s="36" t="s">
        <v>19593</v>
      </c>
      <c r="I1260" s="164">
        <v>13140</v>
      </c>
      <c r="J1260" s="163" t="s">
        <v>10990</v>
      </c>
      <c r="K1260" s="165" t="s">
        <v>19505</v>
      </c>
      <c r="L1260" s="165" t="s">
        <v>19592</v>
      </c>
      <c r="M1260" s="169" t="s">
        <v>19591</v>
      </c>
    </row>
    <row r="1261" spans="1:13" ht="24.95" customHeight="1">
      <c r="A1261" s="34" t="s">
        <v>10986</v>
      </c>
      <c r="B1261" s="60" t="s">
        <v>15671</v>
      </c>
      <c r="C1261" s="187">
        <v>1257</v>
      </c>
      <c r="D1261" s="34" t="s">
        <v>3665</v>
      </c>
      <c r="E1261" s="36" t="s">
        <v>10980</v>
      </c>
      <c r="F1261" s="34" t="s">
        <v>15672</v>
      </c>
      <c r="G1261" s="34" t="s">
        <v>15673</v>
      </c>
      <c r="H1261" s="34" t="s">
        <v>15674</v>
      </c>
      <c r="I1261" s="171">
        <v>29557</v>
      </c>
      <c r="J1261" s="34" t="s">
        <v>10990</v>
      </c>
      <c r="K1261" s="172" t="s">
        <v>15675</v>
      </c>
      <c r="L1261" s="172" t="s">
        <v>15676</v>
      </c>
      <c r="M1261" s="170" t="s">
        <v>15677</v>
      </c>
    </row>
    <row r="1262" spans="1:13" ht="24.95" customHeight="1">
      <c r="A1262" s="34" t="s">
        <v>10986</v>
      </c>
      <c r="B1262" s="60" t="s">
        <v>15678</v>
      </c>
      <c r="C1262" s="187">
        <v>1258</v>
      </c>
      <c r="D1262" s="34" t="s">
        <v>3665</v>
      </c>
      <c r="E1262" s="34" t="s">
        <v>10980</v>
      </c>
      <c r="F1262" s="34" t="s">
        <v>11059</v>
      </c>
      <c r="G1262" s="34" t="s">
        <v>15679</v>
      </c>
      <c r="H1262" s="34" t="s">
        <v>15680</v>
      </c>
      <c r="I1262" s="171">
        <v>3084</v>
      </c>
      <c r="J1262" s="34" t="s">
        <v>10990</v>
      </c>
      <c r="K1262" s="173" t="s">
        <v>15681</v>
      </c>
      <c r="L1262" s="173" t="s">
        <v>15682</v>
      </c>
      <c r="M1262" s="174" t="s">
        <v>15683</v>
      </c>
    </row>
    <row r="1263" spans="1:13" ht="24.95" customHeight="1">
      <c r="A1263" s="34" t="s">
        <v>10986</v>
      </c>
      <c r="B1263" s="60" t="s">
        <v>15684</v>
      </c>
      <c r="C1263" s="187">
        <v>1259</v>
      </c>
      <c r="D1263" s="34" t="s">
        <v>3665</v>
      </c>
      <c r="E1263" s="34" t="s">
        <v>10980</v>
      </c>
      <c r="F1263" s="34" t="s">
        <v>15685</v>
      </c>
      <c r="G1263" s="34" t="s">
        <v>15686</v>
      </c>
      <c r="H1263" s="34" t="s">
        <v>2972</v>
      </c>
      <c r="I1263" s="171">
        <v>22625</v>
      </c>
      <c r="J1263" s="34" t="s">
        <v>10990</v>
      </c>
      <c r="K1263" s="173" t="s">
        <v>15687</v>
      </c>
      <c r="L1263" s="173" t="s">
        <v>15687</v>
      </c>
      <c r="M1263" s="174" t="s">
        <v>15688</v>
      </c>
    </row>
    <row r="1264" spans="1:13" ht="24.95" customHeight="1">
      <c r="A1264" s="34" t="s">
        <v>10986</v>
      </c>
      <c r="B1264" s="60" t="s">
        <v>15689</v>
      </c>
      <c r="C1264" s="187">
        <v>1260</v>
      </c>
      <c r="D1264" s="34" t="s">
        <v>3665</v>
      </c>
      <c r="E1264" s="34" t="s">
        <v>10980</v>
      </c>
      <c r="F1264" s="34" t="s">
        <v>15690</v>
      </c>
      <c r="G1264" s="34" t="s">
        <v>15691</v>
      </c>
      <c r="H1264" s="34" t="s">
        <v>2965</v>
      </c>
      <c r="I1264" s="171">
        <v>5350</v>
      </c>
      <c r="J1264" s="34" t="s">
        <v>10990</v>
      </c>
      <c r="K1264" s="173" t="s">
        <v>15692</v>
      </c>
      <c r="L1264" s="173" t="s">
        <v>15693</v>
      </c>
      <c r="M1264" s="174" t="s">
        <v>15694</v>
      </c>
    </row>
    <row r="1265" spans="1:13" ht="24.95" customHeight="1">
      <c r="A1265" s="34" t="s">
        <v>10986</v>
      </c>
      <c r="B1265" s="62" t="s">
        <v>19590</v>
      </c>
      <c r="C1265" s="187">
        <v>1261</v>
      </c>
      <c r="D1265" s="36" t="s">
        <v>3665</v>
      </c>
      <c r="E1265" s="34" t="s">
        <v>10980</v>
      </c>
      <c r="F1265" s="38" t="s">
        <v>19501</v>
      </c>
      <c r="G1265" s="36" t="s">
        <v>19589</v>
      </c>
      <c r="H1265" s="36" t="s">
        <v>19588</v>
      </c>
      <c r="I1265" s="164">
        <v>1683</v>
      </c>
      <c r="J1265" s="36" t="s">
        <v>10990</v>
      </c>
      <c r="K1265" s="165" t="s">
        <v>19587</v>
      </c>
      <c r="L1265" s="165" t="s">
        <v>19587</v>
      </c>
      <c r="M1265" s="169" t="s">
        <v>19586</v>
      </c>
    </row>
    <row r="1266" spans="1:13" ht="24.95" customHeight="1">
      <c r="A1266" s="34" t="s">
        <v>10986</v>
      </c>
      <c r="B1266" s="36" t="s">
        <v>21504</v>
      </c>
      <c r="C1266" s="187">
        <v>1262</v>
      </c>
      <c r="D1266" s="36" t="s">
        <v>3665</v>
      </c>
      <c r="E1266" s="163" t="s">
        <v>10980</v>
      </c>
      <c r="F1266" s="38" t="s">
        <v>21505</v>
      </c>
      <c r="G1266" s="36" t="s">
        <v>21506</v>
      </c>
      <c r="H1266" s="36" t="s">
        <v>21507</v>
      </c>
      <c r="I1266" s="169">
        <v>50585</v>
      </c>
      <c r="J1266" s="163" t="s">
        <v>10990</v>
      </c>
      <c r="K1266" s="195" t="s">
        <v>21508</v>
      </c>
      <c r="L1266" s="165" t="s">
        <v>21509</v>
      </c>
      <c r="M1266" s="197" t="s">
        <v>21510</v>
      </c>
    </row>
    <row r="1267" spans="1:13" ht="24.95" customHeight="1">
      <c r="A1267" s="85" t="s">
        <v>10986</v>
      </c>
      <c r="B1267" s="62" t="s">
        <v>19585</v>
      </c>
      <c r="C1267" s="187">
        <v>1263</v>
      </c>
      <c r="D1267" s="36" t="s">
        <v>3665</v>
      </c>
      <c r="E1267" s="36" t="s">
        <v>10980</v>
      </c>
      <c r="F1267" s="38" t="s">
        <v>19584</v>
      </c>
      <c r="G1267" s="36" t="s">
        <v>19583</v>
      </c>
      <c r="H1267" s="36" t="s">
        <v>19582</v>
      </c>
      <c r="I1267" s="164">
        <v>13140</v>
      </c>
      <c r="J1267" s="163" t="s">
        <v>10990</v>
      </c>
      <c r="K1267" s="165" t="s">
        <v>19505</v>
      </c>
      <c r="L1267" s="165" t="s">
        <v>19581</v>
      </c>
      <c r="M1267" s="169" t="s">
        <v>19580</v>
      </c>
    </row>
    <row r="1268" spans="1:13" ht="24.95" customHeight="1">
      <c r="A1268" s="37" t="s">
        <v>10986</v>
      </c>
      <c r="B1268" s="43" t="s">
        <v>17772</v>
      </c>
      <c r="C1268" s="187">
        <v>1264</v>
      </c>
      <c r="D1268" s="34" t="s">
        <v>3665</v>
      </c>
      <c r="E1268" s="34" t="s">
        <v>10980</v>
      </c>
      <c r="F1268" s="39" t="s">
        <v>17773</v>
      </c>
      <c r="G1268" s="39" t="s">
        <v>17774</v>
      </c>
      <c r="H1268" s="39" t="s">
        <v>2892</v>
      </c>
      <c r="I1268" s="190">
        <v>12884</v>
      </c>
      <c r="J1268" s="39" t="s">
        <v>10990</v>
      </c>
      <c r="K1268" s="173" t="s">
        <v>17775</v>
      </c>
      <c r="L1268" s="173" t="s">
        <v>17776</v>
      </c>
      <c r="M1268" s="170" t="s">
        <v>1157</v>
      </c>
    </row>
    <row r="1269" spans="1:13" ht="24.95" customHeight="1">
      <c r="A1269" s="34" t="s">
        <v>10986</v>
      </c>
      <c r="B1269" s="60" t="s">
        <v>15695</v>
      </c>
      <c r="C1269" s="187">
        <v>1265</v>
      </c>
      <c r="D1269" s="34" t="s">
        <v>3665</v>
      </c>
      <c r="E1269" s="36" t="s">
        <v>10980</v>
      </c>
      <c r="F1269" s="34" t="s">
        <v>15696</v>
      </c>
      <c r="G1269" s="34" t="s">
        <v>15697</v>
      </c>
      <c r="H1269" s="34" t="s">
        <v>2972</v>
      </c>
      <c r="I1269" s="171">
        <v>858</v>
      </c>
      <c r="J1269" s="34" t="s">
        <v>10990</v>
      </c>
      <c r="K1269" s="173" t="s">
        <v>15698</v>
      </c>
      <c r="L1269" s="173" t="s">
        <v>15699</v>
      </c>
      <c r="M1269" s="174" t="s">
        <v>15700</v>
      </c>
    </row>
    <row r="1270" spans="1:13" ht="24.95" customHeight="1">
      <c r="A1270" s="39" t="s">
        <v>10986</v>
      </c>
      <c r="B1270" s="60" t="s">
        <v>15701</v>
      </c>
      <c r="C1270" s="187">
        <v>1266</v>
      </c>
      <c r="D1270" s="34" t="s">
        <v>3665</v>
      </c>
      <c r="E1270" s="34" t="s">
        <v>10980</v>
      </c>
      <c r="F1270" s="34" t="s">
        <v>15702</v>
      </c>
      <c r="G1270" s="34" t="s">
        <v>15703</v>
      </c>
      <c r="H1270" s="34" t="s">
        <v>15704</v>
      </c>
      <c r="I1270" s="171">
        <v>5350</v>
      </c>
      <c r="J1270" s="34" t="s">
        <v>10990</v>
      </c>
      <c r="K1270" s="173" t="s">
        <v>15705</v>
      </c>
      <c r="L1270" s="173" t="s">
        <v>15705</v>
      </c>
      <c r="M1270" s="174" t="s">
        <v>15706</v>
      </c>
    </row>
    <row r="1271" spans="1:13" ht="24.95" customHeight="1">
      <c r="A1271" s="34" t="s">
        <v>10986</v>
      </c>
      <c r="B1271" s="60" t="s">
        <v>15707</v>
      </c>
      <c r="C1271" s="187">
        <v>1267</v>
      </c>
      <c r="D1271" s="34" t="s">
        <v>3665</v>
      </c>
      <c r="E1271" s="34" t="s">
        <v>10980</v>
      </c>
      <c r="F1271" s="34" t="s">
        <v>15708</v>
      </c>
      <c r="G1271" s="34" t="s">
        <v>15550</v>
      </c>
      <c r="H1271" s="34" t="s">
        <v>2965</v>
      </c>
      <c r="I1271" s="171">
        <v>5442</v>
      </c>
      <c r="J1271" s="34" t="s">
        <v>10990</v>
      </c>
      <c r="K1271" s="173" t="s">
        <v>15709</v>
      </c>
      <c r="L1271" s="173" t="s">
        <v>5459</v>
      </c>
      <c r="M1271" s="174" t="s">
        <v>15710</v>
      </c>
    </row>
    <row r="1272" spans="1:13" ht="24.95" customHeight="1">
      <c r="A1272" s="39" t="s">
        <v>10986</v>
      </c>
      <c r="B1272" s="60" t="s">
        <v>17777</v>
      </c>
      <c r="C1272" s="187">
        <v>1268</v>
      </c>
      <c r="D1272" s="34" t="s">
        <v>3665</v>
      </c>
      <c r="E1272" s="34" t="s">
        <v>10980</v>
      </c>
      <c r="F1272" s="34" t="s">
        <v>21584</v>
      </c>
      <c r="G1272" s="34" t="s">
        <v>17778</v>
      </c>
      <c r="H1272" s="34" t="s">
        <v>17779</v>
      </c>
      <c r="I1272" s="171">
        <v>50585</v>
      </c>
      <c r="J1272" s="34" t="s">
        <v>10990</v>
      </c>
      <c r="K1272" s="173" t="s">
        <v>17780</v>
      </c>
      <c r="L1272" s="173" t="s">
        <v>17781</v>
      </c>
      <c r="M1272" s="174" t="s">
        <v>17782</v>
      </c>
    </row>
    <row r="1273" spans="1:13" ht="24.95" customHeight="1">
      <c r="A1273" s="39" t="s">
        <v>10986</v>
      </c>
      <c r="B1273" s="60" t="s">
        <v>17783</v>
      </c>
      <c r="C1273" s="187">
        <v>1269</v>
      </c>
      <c r="D1273" s="34" t="s">
        <v>3665</v>
      </c>
      <c r="E1273" s="34" t="s">
        <v>10980</v>
      </c>
      <c r="F1273" s="34" t="s">
        <v>21585</v>
      </c>
      <c r="G1273" s="34" t="s">
        <v>17784</v>
      </c>
      <c r="H1273" s="34" t="s">
        <v>17785</v>
      </c>
      <c r="I1273" s="171">
        <v>50585</v>
      </c>
      <c r="J1273" s="34" t="s">
        <v>10990</v>
      </c>
      <c r="K1273" s="172" t="s">
        <v>17786</v>
      </c>
      <c r="L1273" s="172" t="s">
        <v>17787</v>
      </c>
      <c r="M1273" s="170" t="s">
        <v>17788</v>
      </c>
    </row>
    <row r="1274" spans="1:13" ht="24.95" customHeight="1">
      <c r="A1274" s="39" t="s">
        <v>10986</v>
      </c>
      <c r="B1274" s="66" t="s">
        <v>15711</v>
      </c>
      <c r="C1274" s="187">
        <v>1270</v>
      </c>
      <c r="D1274" s="34" t="s">
        <v>3665</v>
      </c>
      <c r="E1274" s="34" t="s">
        <v>10980</v>
      </c>
      <c r="F1274" s="182" t="s">
        <v>15712</v>
      </c>
      <c r="G1274" s="182" t="s">
        <v>15713</v>
      </c>
      <c r="H1274" s="182" t="s">
        <v>15714</v>
      </c>
      <c r="I1274" s="181">
        <v>50585</v>
      </c>
      <c r="J1274" s="182" t="s">
        <v>10990</v>
      </c>
      <c r="K1274" s="173" t="s">
        <v>15715</v>
      </c>
      <c r="L1274" s="173" t="s">
        <v>15716</v>
      </c>
      <c r="M1274" s="174" t="s">
        <v>15717</v>
      </c>
    </row>
    <row r="1275" spans="1:13" ht="24.95" customHeight="1">
      <c r="A1275" s="39" t="s">
        <v>10986</v>
      </c>
      <c r="B1275" s="60" t="s">
        <v>15718</v>
      </c>
      <c r="C1275" s="187">
        <v>1271</v>
      </c>
      <c r="D1275" s="34" t="s">
        <v>3665</v>
      </c>
      <c r="E1275" s="34" t="s">
        <v>10980</v>
      </c>
      <c r="F1275" s="34" t="s">
        <v>15719</v>
      </c>
      <c r="G1275" s="34" t="s">
        <v>15720</v>
      </c>
      <c r="H1275" s="34" t="s">
        <v>2965</v>
      </c>
      <c r="I1275" s="171">
        <v>858</v>
      </c>
      <c r="J1275" s="34" t="s">
        <v>10990</v>
      </c>
      <c r="K1275" s="173" t="s">
        <v>15721</v>
      </c>
      <c r="L1275" s="173" t="s">
        <v>15722</v>
      </c>
      <c r="M1275" s="174" t="s">
        <v>15723</v>
      </c>
    </row>
    <row r="1276" spans="1:13" ht="24.95" customHeight="1">
      <c r="A1276" s="39" t="s">
        <v>10986</v>
      </c>
      <c r="B1276" s="60" t="s">
        <v>15724</v>
      </c>
      <c r="C1276" s="187">
        <v>1272</v>
      </c>
      <c r="D1276" s="34" t="s">
        <v>3665</v>
      </c>
      <c r="E1276" s="34" t="s">
        <v>10980</v>
      </c>
      <c r="F1276" s="34" t="s">
        <v>15725</v>
      </c>
      <c r="G1276" s="34" t="s">
        <v>15726</v>
      </c>
      <c r="H1276" s="34" t="s">
        <v>15727</v>
      </c>
      <c r="I1276" s="171">
        <v>22625</v>
      </c>
      <c r="J1276" s="34" t="s">
        <v>10990</v>
      </c>
      <c r="K1276" s="173" t="s">
        <v>15728</v>
      </c>
      <c r="L1276" s="173" t="s">
        <v>15729</v>
      </c>
      <c r="M1276" s="174" t="s">
        <v>15730</v>
      </c>
    </row>
    <row r="1277" spans="1:13" ht="24.95" customHeight="1">
      <c r="A1277" s="36" t="s">
        <v>10986</v>
      </c>
      <c r="B1277" s="60" t="s">
        <v>15731</v>
      </c>
      <c r="C1277" s="187">
        <v>1273</v>
      </c>
      <c r="D1277" s="34" t="s">
        <v>3665</v>
      </c>
      <c r="E1277" s="34" t="s">
        <v>10980</v>
      </c>
      <c r="F1277" s="34" t="s">
        <v>15732</v>
      </c>
      <c r="G1277" s="34" t="s">
        <v>15733</v>
      </c>
      <c r="H1277" s="34" t="s">
        <v>2965</v>
      </c>
      <c r="I1277" s="171">
        <v>5350</v>
      </c>
      <c r="J1277" s="34" t="s">
        <v>10990</v>
      </c>
      <c r="K1277" s="173" t="s">
        <v>15734</v>
      </c>
      <c r="L1277" s="173" t="s">
        <v>15735</v>
      </c>
      <c r="M1277" s="174" t="s">
        <v>15736</v>
      </c>
    </row>
    <row r="1278" spans="1:13" ht="24.95" customHeight="1">
      <c r="A1278" s="34" t="s">
        <v>10986</v>
      </c>
      <c r="B1278" s="64" t="s">
        <v>15853</v>
      </c>
      <c r="C1278" s="187">
        <v>1274</v>
      </c>
      <c r="D1278" s="34" t="s">
        <v>3665</v>
      </c>
      <c r="E1278" s="34" t="s">
        <v>10980</v>
      </c>
      <c r="F1278" s="34" t="s">
        <v>15854</v>
      </c>
      <c r="G1278" s="34" t="s">
        <v>15855</v>
      </c>
      <c r="H1278" s="34" t="s">
        <v>15856</v>
      </c>
      <c r="I1278" s="171">
        <v>35599</v>
      </c>
      <c r="J1278" s="34" t="s">
        <v>10990</v>
      </c>
      <c r="K1278" s="173" t="s">
        <v>15857</v>
      </c>
      <c r="L1278" s="173" t="s">
        <v>15858</v>
      </c>
      <c r="M1278" s="174" t="s">
        <v>15859</v>
      </c>
    </row>
    <row r="1279" spans="1:13" ht="24.95" customHeight="1">
      <c r="A1279" s="34" t="s">
        <v>10986</v>
      </c>
      <c r="B1279" s="62" t="s">
        <v>18590</v>
      </c>
      <c r="C1279" s="187">
        <v>1275</v>
      </c>
      <c r="D1279" s="36" t="s">
        <v>3665</v>
      </c>
      <c r="E1279" s="34" t="s">
        <v>10980</v>
      </c>
      <c r="F1279" s="37" t="s">
        <v>21511</v>
      </c>
      <c r="G1279" s="37" t="s">
        <v>18591</v>
      </c>
      <c r="H1279" s="37" t="s">
        <v>18592</v>
      </c>
      <c r="I1279" s="164">
        <v>71246</v>
      </c>
      <c r="J1279" s="37" t="s">
        <v>10980</v>
      </c>
      <c r="K1279" s="195" t="s">
        <v>18593</v>
      </c>
      <c r="L1279" s="165" t="s">
        <v>18567</v>
      </c>
      <c r="M1279" s="161" t="s">
        <v>18594</v>
      </c>
    </row>
    <row r="1280" spans="1:13" ht="24.95" customHeight="1">
      <c r="A1280" s="34" t="s">
        <v>10986</v>
      </c>
      <c r="B1280" s="62" t="s">
        <v>21035</v>
      </c>
      <c r="C1280" s="187">
        <v>1276</v>
      </c>
      <c r="D1280" s="36" t="s">
        <v>3665</v>
      </c>
      <c r="E1280" s="36" t="s">
        <v>10980</v>
      </c>
      <c r="F1280" s="37" t="s">
        <v>21512</v>
      </c>
      <c r="G1280" s="37" t="s">
        <v>18595</v>
      </c>
      <c r="H1280" s="37" t="s">
        <v>18596</v>
      </c>
      <c r="I1280" s="164">
        <v>71246</v>
      </c>
      <c r="J1280" s="37" t="s">
        <v>10980</v>
      </c>
      <c r="K1280" s="195" t="s">
        <v>18566</v>
      </c>
      <c r="L1280" s="165" t="s">
        <v>18567</v>
      </c>
      <c r="M1280" s="161" t="s">
        <v>18597</v>
      </c>
    </row>
    <row r="1281" spans="1:13" ht="24.95" customHeight="1">
      <c r="A1281" s="34" t="s">
        <v>10986</v>
      </c>
      <c r="B1281" s="40" t="s">
        <v>20403</v>
      </c>
      <c r="C1281" s="187">
        <v>1277</v>
      </c>
      <c r="D1281" s="36" t="s">
        <v>3665</v>
      </c>
      <c r="E1281" s="36" t="s">
        <v>10980</v>
      </c>
      <c r="F1281" s="163" t="s">
        <v>21513</v>
      </c>
      <c r="G1281" s="36" t="s">
        <v>20404</v>
      </c>
      <c r="H1281" s="37" t="s">
        <v>2900</v>
      </c>
      <c r="I1281" s="166">
        <v>71246</v>
      </c>
      <c r="J1281" s="163" t="s">
        <v>10990</v>
      </c>
      <c r="K1281" s="195" t="s">
        <v>18566</v>
      </c>
      <c r="L1281" s="165" t="s">
        <v>18567</v>
      </c>
      <c r="M1281" s="161" t="s">
        <v>20405</v>
      </c>
    </row>
    <row r="1282" spans="1:13" ht="24.95" customHeight="1">
      <c r="A1282" s="34" t="s">
        <v>10986</v>
      </c>
      <c r="B1282" s="40" t="s">
        <v>21220</v>
      </c>
      <c r="C1282" s="187">
        <v>1278</v>
      </c>
      <c r="D1282" s="36" t="s">
        <v>3665</v>
      </c>
      <c r="E1282" s="36" t="s">
        <v>10980</v>
      </c>
      <c r="F1282" s="37" t="s">
        <v>21514</v>
      </c>
      <c r="G1282" s="36" t="s">
        <v>21221</v>
      </c>
      <c r="H1282" s="36" t="s">
        <v>21222</v>
      </c>
      <c r="I1282" s="197">
        <v>71246</v>
      </c>
      <c r="J1282" s="36" t="s">
        <v>10990</v>
      </c>
      <c r="K1282" s="195" t="s">
        <v>14199</v>
      </c>
      <c r="L1282" s="165" t="s">
        <v>18567</v>
      </c>
      <c r="M1282" s="199" t="s">
        <v>21223</v>
      </c>
    </row>
    <row r="1283" spans="1:13" ht="24.95" customHeight="1">
      <c r="A1283" s="34" t="s">
        <v>10986</v>
      </c>
      <c r="B1283" s="40" t="s">
        <v>15737</v>
      </c>
      <c r="C1283" s="187">
        <v>1279</v>
      </c>
      <c r="D1283" s="34" t="s">
        <v>3665</v>
      </c>
      <c r="E1283" s="36" t="s">
        <v>10980</v>
      </c>
      <c r="F1283" s="44" t="s">
        <v>21515</v>
      </c>
      <c r="G1283" s="37" t="s">
        <v>15738</v>
      </c>
      <c r="H1283" s="37" t="s">
        <v>15739</v>
      </c>
      <c r="I1283" s="171">
        <v>71246</v>
      </c>
      <c r="J1283" s="37" t="s">
        <v>10990</v>
      </c>
      <c r="K1283" s="173" t="s">
        <v>15740</v>
      </c>
      <c r="L1283" s="173" t="s">
        <v>15741</v>
      </c>
      <c r="M1283" s="161" t="s">
        <v>19252</v>
      </c>
    </row>
    <row r="1284" spans="1:13" ht="24.95" customHeight="1">
      <c r="A1284" s="34" t="s">
        <v>10986</v>
      </c>
      <c r="B1284" s="40" t="s">
        <v>15742</v>
      </c>
      <c r="C1284" s="187">
        <v>1280</v>
      </c>
      <c r="D1284" s="34" t="s">
        <v>3665</v>
      </c>
      <c r="E1284" s="34" t="s">
        <v>10980</v>
      </c>
      <c r="F1284" s="44" t="s">
        <v>21516</v>
      </c>
      <c r="G1284" s="37" t="s">
        <v>15743</v>
      </c>
      <c r="H1284" s="37" t="s">
        <v>15744</v>
      </c>
      <c r="I1284" s="171">
        <v>71246</v>
      </c>
      <c r="J1284" s="37" t="s">
        <v>10990</v>
      </c>
      <c r="K1284" s="173" t="s">
        <v>15745</v>
      </c>
      <c r="L1284" s="173" t="s">
        <v>15746</v>
      </c>
      <c r="M1284" s="161" t="s">
        <v>19253</v>
      </c>
    </row>
    <row r="1285" spans="1:13" ht="24.95" customHeight="1">
      <c r="A1285" s="36" t="s">
        <v>10986</v>
      </c>
      <c r="B1285" s="43" t="s">
        <v>15747</v>
      </c>
      <c r="C1285" s="187">
        <v>1281</v>
      </c>
      <c r="D1285" s="34" t="s">
        <v>3665</v>
      </c>
      <c r="E1285" s="34" t="s">
        <v>10980</v>
      </c>
      <c r="F1285" s="39" t="s">
        <v>15748</v>
      </c>
      <c r="G1285" s="39" t="s">
        <v>15749</v>
      </c>
      <c r="H1285" s="43" t="s">
        <v>15750</v>
      </c>
      <c r="I1285" s="198">
        <v>87150</v>
      </c>
      <c r="J1285" s="39" t="s">
        <v>10990</v>
      </c>
      <c r="K1285" s="173" t="s">
        <v>15751</v>
      </c>
      <c r="L1285" s="173" t="s">
        <v>15752</v>
      </c>
      <c r="M1285" s="170" t="s">
        <v>1157</v>
      </c>
    </row>
    <row r="1286" spans="1:13" ht="24.95" customHeight="1">
      <c r="A1286" s="34" t="s">
        <v>10986</v>
      </c>
      <c r="B1286" s="60" t="s">
        <v>15753</v>
      </c>
      <c r="C1286" s="187">
        <v>1282</v>
      </c>
      <c r="D1286" s="34" t="s">
        <v>3665</v>
      </c>
      <c r="E1286" s="34" t="s">
        <v>10980</v>
      </c>
      <c r="F1286" s="34" t="s">
        <v>15754</v>
      </c>
      <c r="G1286" s="34" t="s">
        <v>2900</v>
      </c>
      <c r="H1286" s="34" t="s">
        <v>15755</v>
      </c>
      <c r="I1286" s="171">
        <v>22625</v>
      </c>
      <c r="J1286" s="34" t="s">
        <v>10990</v>
      </c>
      <c r="K1286" s="173" t="s">
        <v>15756</v>
      </c>
      <c r="L1286" s="173" t="s">
        <v>15757</v>
      </c>
      <c r="M1286" s="174" t="s">
        <v>15758</v>
      </c>
    </row>
    <row r="1287" spans="1:13" ht="24.95" customHeight="1">
      <c r="A1287" s="40" t="s">
        <v>10986</v>
      </c>
      <c r="B1287" s="60" t="s">
        <v>15759</v>
      </c>
      <c r="C1287" s="187">
        <v>1283</v>
      </c>
      <c r="D1287" s="34" t="s">
        <v>3665</v>
      </c>
      <c r="E1287" s="34" t="s">
        <v>10980</v>
      </c>
      <c r="F1287" s="34" t="s">
        <v>15760</v>
      </c>
      <c r="G1287" s="34" t="s">
        <v>15761</v>
      </c>
      <c r="H1287" s="34" t="s">
        <v>15762</v>
      </c>
      <c r="I1287" s="171">
        <v>22625</v>
      </c>
      <c r="J1287" s="34" t="s">
        <v>10990</v>
      </c>
      <c r="K1287" s="173" t="s">
        <v>15763</v>
      </c>
      <c r="L1287" s="173" t="s">
        <v>15763</v>
      </c>
      <c r="M1287" s="174" t="s">
        <v>15764</v>
      </c>
    </row>
    <row r="1288" spans="1:13" ht="24.95" customHeight="1">
      <c r="A1288" s="40" t="s">
        <v>10986</v>
      </c>
      <c r="B1288" s="60" t="s">
        <v>15765</v>
      </c>
      <c r="C1288" s="187">
        <v>1284</v>
      </c>
      <c r="D1288" s="34" t="s">
        <v>3665</v>
      </c>
      <c r="E1288" s="34" t="s">
        <v>10980</v>
      </c>
      <c r="F1288" s="34" t="s">
        <v>15766</v>
      </c>
      <c r="G1288" s="34" t="s">
        <v>15767</v>
      </c>
      <c r="H1288" s="34" t="s">
        <v>15768</v>
      </c>
      <c r="I1288" s="171">
        <v>22625</v>
      </c>
      <c r="J1288" s="34" t="s">
        <v>10990</v>
      </c>
      <c r="K1288" s="173" t="s">
        <v>15769</v>
      </c>
      <c r="L1288" s="173" t="s">
        <v>15769</v>
      </c>
      <c r="M1288" s="174" t="s">
        <v>15770</v>
      </c>
    </row>
    <row r="1289" spans="1:13" ht="24.95" customHeight="1">
      <c r="A1289" s="34" t="s">
        <v>10986</v>
      </c>
      <c r="B1289" s="60" t="s">
        <v>15771</v>
      </c>
      <c r="C1289" s="187">
        <v>1285</v>
      </c>
      <c r="D1289" s="34" t="s">
        <v>3665</v>
      </c>
      <c r="E1289" s="34" t="s">
        <v>10980</v>
      </c>
      <c r="F1289" s="34" t="s">
        <v>15772</v>
      </c>
      <c r="G1289" s="34" t="s">
        <v>15773</v>
      </c>
      <c r="H1289" s="34" t="s">
        <v>2972</v>
      </c>
      <c r="I1289" s="171">
        <v>22625</v>
      </c>
      <c r="J1289" s="34" t="s">
        <v>10990</v>
      </c>
      <c r="K1289" s="173" t="s">
        <v>15774</v>
      </c>
      <c r="L1289" s="173" t="s">
        <v>15774</v>
      </c>
      <c r="M1289" s="174" t="s">
        <v>15775</v>
      </c>
    </row>
    <row r="1290" spans="1:13" ht="24.95" customHeight="1">
      <c r="A1290" s="34" t="s">
        <v>10986</v>
      </c>
      <c r="B1290" s="60" t="s">
        <v>15780</v>
      </c>
      <c r="C1290" s="187">
        <v>1286</v>
      </c>
      <c r="D1290" s="34" t="s">
        <v>3665</v>
      </c>
      <c r="E1290" s="34" t="s">
        <v>10980</v>
      </c>
      <c r="F1290" s="34" t="s">
        <v>15781</v>
      </c>
      <c r="G1290" s="34" t="s">
        <v>15782</v>
      </c>
      <c r="H1290" s="34" t="s">
        <v>15783</v>
      </c>
      <c r="I1290" s="171">
        <v>5350</v>
      </c>
      <c r="J1290" s="34" t="s">
        <v>10990</v>
      </c>
      <c r="K1290" s="173" t="s">
        <v>15784</v>
      </c>
      <c r="L1290" s="173" t="s">
        <v>15693</v>
      </c>
      <c r="M1290" s="174" t="s">
        <v>15785</v>
      </c>
    </row>
    <row r="1291" spans="1:13" ht="24.95" customHeight="1">
      <c r="A1291" s="38" t="s">
        <v>10986</v>
      </c>
      <c r="B1291" s="60" t="s">
        <v>15860</v>
      </c>
      <c r="C1291" s="187">
        <v>1287</v>
      </c>
      <c r="D1291" s="34" t="s">
        <v>3665</v>
      </c>
      <c r="E1291" s="34" t="s">
        <v>10980</v>
      </c>
      <c r="F1291" s="34" t="s">
        <v>15861</v>
      </c>
      <c r="G1291" s="34" t="s">
        <v>15862</v>
      </c>
      <c r="H1291" s="34" t="s">
        <v>15863</v>
      </c>
      <c r="I1291" s="171">
        <v>29877</v>
      </c>
      <c r="J1291" s="34" t="s">
        <v>10990</v>
      </c>
      <c r="K1291" s="173" t="s">
        <v>15864</v>
      </c>
      <c r="L1291" s="173" t="s">
        <v>15865</v>
      </c>
      <c r="M1291" s="174" t="s">
        <v>15866</v>
      </c>
    </row>
    <row r="1292" spans="1:13" ht="24.95" customHeight="1">
      <c r="A1292" s="34" t="s">
        <v>10986</v>
      </c>
      <c r="B1292" s="63" t="s">
        <v>15786</v>
      </c>
      <c r="C1292" s="187">
        <v>1288</v>
      </c>
      <c r="D1292" s="34" t="s">
        <v>3665</v>
      </c>
      <c r="E1292" s="34" t="s">
        <v>10980</v>
      </c>
      <c r="F1292" s="182" t="s">
        <v>15787</v>
      </c>
      <c r="G1292" s="182" t="s">
        <v>15788</v>
      </c>
      <c r="H1292" s="182" t="s">
        <v>15789</v>
      </c>
      <c r="I1292" s="181">
        <v>29877</v>
      </c>
      <c r="J1292" s="182" t="s">
        <v>10990</v>
      </c>
      <c r="K1292" s="173" t="s">
        <v>15790</v>
      </c>
      <c r="L1292" s="173" t="s">
        <v>15791</v>
      </c>
      <c r="M1292" s="170" t="s">
        <v>1157</v>
      </c>
    </row>
    <row r="1293" spans="1:13" ht="24.95" customHeight="1">
      <c r="A1293" s="36" t="s">
        <v>10986</v>
      </c>
      <c r="B1293" s="60" t="s">
        <v>15792</v>
      </c>
      <c r="C1293" s="187">
        <v>1289</v>
      </c>
      <c r="D1293" s="34" t="s">
        <v>3665</v>
      </c>
      <c r="E1293" s="34" t="s">
        <v>10980</v>
      </c>
      <c r="F1293" s="34" t="s">
        <v>15793</v>
      </c>
      <c r="G1293" s="34" t="s">
        <v>15794</v>
      </c>
      <c r="H1293" s="34" t="s">
        <v>15795</v>
      </c>
      <c r="I1293" s="171">
        <v>3107</v>
      </c>
      <c r="J1293" s="34" t="s">
        <v>10990</v>
      </c>
      <c r="K1293" s="173" t="s">
        <v>15796</v>
      </c>
      <c r="L1293" s="173" t="s">
        <v>15797</v>
      </c>
      <c r="M1293" s="174" t="s">
        <v>15798</v>
      </c>
    </row>
    <row r="1294" spans="1:13" ht="24.95" customHeight="1">
      <c r="A1294" s="34" t="s">
        <v>10986</v>
      </c>
      <c r="B1294" s="43" t="s">
        <v>15799</v>
      </c>
      <c r="C1294" s="187">
        <v>1290</v>
      </c>
      <c r="D1294" s="34" t="s">
        <v>3665</v>
      </c>
      <c r="E1294" s="34" t="s">
        <v>10980</v>
      </c>
      <c r="F1294" s="39" t="s">
        <v>15800</v>
      </c>
      <c r="G1294" s="39" t="s">
        <v>15801</v>
      </c>
      <c r="H1294" s="39" t="s">
        <v>15801</v>
      </c>
      <c r="I1294" s="198" t="s">
        <v>5940</v>
      </c>
      <c r="J1294" s="39" t="s">
        <v>10990</v>
      </c>
      <c r="K1294" s="173" t="s">
        <v>15802</v>
      </c>
      <c r="L1294" s="173" t="s">
        <v>15803</v>
      </c>
      <c r="M1294" s="170" t="s">
        <v>1157</v>
      </c>
    </row>
    <row r="1295" spans="1:13" ht="24.95" customHeight="1">
      <c r="A1295" s="34" t="s">
        <v>10986</v>
      </c>
      <c r="B1295" s="40" t="s">
        <v>20810</v>
      </c>
      <c r="C1295" s="187">
        <v>1291</v>
      </c>
      <c r="D1295" s="36" t="s">
        <v>3665</v>
      </c>
      <c r="E1295" s="36" t="s">
        <v>10980</v>
      </c>
      <c r="F1295" s="36" t="s">
        <v>20811</v>
      </c>
      <c r="G1295" s="37" t="s">
        <v>20812</v>
      </c>
      <c r="H1295" s="37" t="s">
        <v>20813</v>
      </c>
      <c r="I1295" s="166">
        <v>31225</v>
      </c>
      <c r="J1295" s="37" t="s">
        <v>10990</v>
      </c>
      <c r="K1295" s="195" t="s">
        <v>20814</v>
      </c>
      <c r="L1295" s="165" t="s">
        <v>20814</v>
      </c>
      <c r="M1295" s="169" t="s">
        <v>20815</v>
      </c>
    </row>
    <row r="1296" spans="1:13" ht="24.95" customHeight="1">
      <c r="A1296" s="34" t="s">
        <v>10986</v>
      </c>
      <c r="B1296" s="40" t="s">
        <v>20816</v>
      </c>
      <c r="C1296" s="187">
        <v>1292</v>
      </c>
      <c r="D1296" s="36" t="s">
        <v>3665</v>
      </c>
      <c r="E1296" s="36" t="s">
        <v>20572</v>
      </c>
      <c r="F1296" s="36" t="s">
        <v>20817</v>
      </c>
      <c r="G1296" s="37" t="s">
        <v>20818</v>
      </c>
      <c r="H1296" s="37" t="s">
        <v>20819</v>
      </c>
      <c r="I1296" s="166">
        <v>31225</v>
      </c>
      <c r="J1296" s="37" t="s">
        <v>10990</v>
      </c>
      <c r="K1296" s="195" t="s">
        <v>20820</v>
      </c>
      <c r="L1296" s="165" t="s">
        <v>20821</v>
      </c>
      <c r="M1296" s="169" t="s">
        <v>20822</v>
      </c>
    </row>
    <row r="1297" spans="1:13" ht="24.95" customHeight="1">
      <c r="A1297" s="34" t="s">
        <v>10986</v>
      </c>
      <c r="B1297" s="60" t="s">
        <v>15804</v>
      </c>
      <c r="C1297" s="187">
        <v>1293</v>
      </c>
      <c r="D1297" s="34" t="s">
        <v>3665</v>
      </c>
      <c r="E1297" s="34" t="s">
        <v>10980</v>
      </c>
      <c r="F1297" s="34" t="s">
        <v>15805</v>
      </c>
      <c r="G1297" s="34" t="s">
        <v>15806</v>
      </c>
      <c r="H1297" s="34" t="s">
        <v>15807</v>
      </c>
      <c r="I1297" s="171">
        <v>50585</v>
      </c>
      <c r="J1297" s="34" t="s">
        <v>10990</v>
      </c>
      <c r="K1297" s="173" t="s">
        <v>15808</v>
      </c>
      <c r="L1297" s="173" t="s">
        <v>15809</v>
      </c>
      <c r="M1297" s="174" t="s">
        <v>15810</v>
      </c>
    </row>
    <row r="1298" spans="1:13" ht="24.95" customHeight="1">
      <c r="A1298" s="34" t="s">
        <v>10986</v>
      </c>
      <c r="B1298" s="60" t="s">
        <v>15811</v>
      </c>
      <c r="C1298" s="187">
        <v>1294</v>
      </c>
      <c r="D1298" s="34" t="s">
        <v>3665</v>
      </c>
      <c r="E1298" s="34" t="s">
        <v>10980</v>
      </c>
      <c r="F1298" s="34" t="s">
        <v>15812</v>
      </c>
      <c r="G1298" s="34" t="s">
        <v>15813</v>
      </c>
      <c r="H1298" s="34" t="s">
        <v>15814</v>
      </c>
      <c r="I1298" s="171">
        <v>5350</v>
      </c>
      <c r="J1298" s="34" t="s">
        <v>10990</v>
      </c>
      <c r="K1298" s="173" t="s">
        <v>15815</v>
      </c>
      <c r="L1298" s="173" t="s">
        <v>15815</v>
      </c>
      <c r="M1298" s="174" t="s">
        <v>15816</v>
      </c>
    </row>
    <row r="1299" spans="1:13" ht="24.95" customHeight="1">
      <c r="A1299" s="36" t="s">
        <v>10986</v>
      </c>
      <c r="B1299" s="60" t="s">
        <v>15845</v>
      </c>
      <c r="C1299" s="187">
        <v>1295</v>
      </c>
      <c r="D1299" s="34" t="s">
        <v>3665</v>
      </c>
      <c r="E1299" s="34" t="s">
        <v>10980</v>
      </c>
      <c r="F1299" s="34" t="s">
        <v>18242</v>
      </c>
      <c r="G1299" s="38" t="s">
        <v>2952</v>
      </c>
      <c r="H1299" s="38" t="s">
        <v>2953</v>
      </c>
      <c r="I1299" s="171">
        <v>328199</v>
      </c>
      <c r="J1299" s="34" t="s">
        <v>10990</v>
      </c>
      <c r="K1299" s="173" t="s">
        <v>15848</v>
      </c>
      <c r="L1299" s="173" t="s">
        <v>15849</v>
      </c>
      <c r="M1299" s="174" t="s">
        <v>15850</v>
      </c>
    </row>
    <row r="1300" spans="1:13" ht="24.95" customHeight="1">
      <c r="A1300" s="36" t="s">
        <v>10986</v>
      </c>
      <c r="B1300" s="62" t="s">
        <v>19579</v>
      </c>
      <c r="C1300" s="187">
        <v>1296</v>
      </c>
      <c r="D1300" s="36" t="s">
        <v>3665</v>
      </c>
      <c r="E1300" s="34" t="s">
        <v>10980</v>
      </c>
      <c r="F1300" s="38" t="s">
        <v>19578</v>
      </c>
      <c r="G1300" s="36" t="s">
        <v>19577</v>
      </c>
      <c r="H1300" s="36" t="s">
        <v>19576</v>
      </c>
      <c r="I1300" s="164">
        <v>9831</v>
      </c>
      <c r="J1300" s="36" t="s">
        <v>10990</v>
      </c>
      <c r="K1300" s="244" t="s">
        <v>19575</v>
      </c>
      <c r="L1300" s="165" t="s">
        <v>188</v>
      </c>
      <c r="M1300" s="169" t="s">
        <v>19574</v>
      </c>
    </row>
    <row r="1301" spans="1:13" ht="24.95" customHeight="1">
      <c r="A1301" s="34" t="s">
        <v>10986</v>
      </c>
      <c r="B1301" s="60" t="s">
        <v>15817</v>
      </c>
      <c r="C1301" s="187">
        <v>1297</v>
      </c>
      <c r="D1301" s="34" t="s">
        <v>3665</v>
      </c>
      <c r="E1301" s="36" t="s">
        <v>10980</v>
      </c>
      <c r="F1301" s="34" t="s">
        <v>15818</v>
      </c>
      <c r="G1301" s="34" t="s">
        <v>15819</v>
      </c>
      <c r="H1301" s="34" t="s">
        <v>2972</v>
      </c>
      <c r="I1301" s="171">
        <v>17043</v>
      </c>
      <c r="J1301" s="34" t="s">
        <v>10990</v>
      </c>
      <c r="K1301" s="173" t="s">
        <v>15820</v>
      </c>
      <c r="L1301" s="173" t="s">
        <v>15821</v>
      </c>
      <c r="M1301" s="174" t="s">
        <v>15822</v>
      </c>
    </row>
    <row r="1302" spans="1:13" ht="24.95" customHeight="1">
      <c r="A1302" s="34" t="s">
        <v>10986</v>
      </c>
      <c r="B1302" s="63" t="s">
        <v>15776</v>
      </c>
      <c r="C1302" s="187">
        <v>1298</v>
      </c>
      <c r="D1302" s="34" t="s">
        <v>3665</v>
      </c>
      <c r="E1302" s="34" t="s">
        <v>10980</v>
      </c>
      <c r="F1302" s="34" t="s">
        <v>21714</v>
      </c>
      <c r="G1302" s="182" t="s">
        <v>15777</v>
      </c>
      <c r="H1302" s="182" t="s">
        <v>2900</v>
      </c>
      <c r="I1302" s="181">
        <v>37515</v>
      </c>
      <c r="J1302" s="182" t="s">
        <v>10990</v>
      </c>
      <c r="K1302" s="173" t="s">
        <v>15778</v>
      </c>
      <c r="L1302" s="173" t="s">
        <v>15779</v>
      </c>
      <c r="M1302" s="170" t="s">
        <v>1157</v>
      </c>
    </row>
    <row r="1303" spans="1:13" ht="24.95" customHeight="1">
      <c r="A1303" s="34" t="s">
        <v>10986</v>
      </c>
      <c r="B1303" s="43" t="s">
        <v>17789</v>
      </c>
      <c r="C1303" s="187">
        <v>1299</v>
      </c>
      <c r="D1303" s="34" t="s">
        <v>3665</v>
      </c>
      <c r="E1303" s="34" t="s">
        <v>10980</v>
      </c>
      <c r="F1303" s="38" t="s">
        <v>20418</v>
      </c>
      <c r="G1303" s="180" t="s">
        <v>2941</v>
      </c>
      <c r="H1303" s="180" t="s">
        <v>2942</v>
      </c>
      <c r="I1303" s="181">
        <v>12027</v>
      </c>
      <c r="J1303" s="182" t="s">
        <v>10990</v>
      </c>
      <c r="K1303" s="173" t="s">
        <v>17790</v>
      </c>
      <c r="L1303" s="173" t="s">
        <v>17791</v>
      </c>
      <c r="M1303" s="170" t="s">
        <v>1157</v>
      </c>
    </row>
    <row r="1304" spans="1:13" ht="24.95" customHeight="1">
      <c r="A1304" s="34" t="s">
        <v>10986</v>
      </c>
      <c r="B1304" s="43" t="s">
        <v>17792</v>
      </c>
      <c r="C1304" s="187">
        <v>1300</v>
      </c>
      <c r="D1304" s="34" t="s">
        <v>3665</v>
      </c>
      <c r="E1304" s="34" t="s">
        <v>10980</v>
      </c>
      <c r="F1304" s="38" t="s">
        <v>20419</v>
      </c>
      <c r="G1304" s="180" t="s">
        <v>2944</v>
      </c>
      <c r="H1304" s="180" t="s">
        <v>17793</v>
      </c>
      <c r="I1304" s="181">
        <v>12027</v>
      </c>
      <c r="J1304" s="182" t="s">
        <v>10990</v>
      </c>
      <c r="K1304" s="173" t="s">
        <v>17794</v>
      </c>
      <c r="L1304" s="173" t="s">
        <v>17795</v>
      </c>
      <c r="M1304" s="170" t="s">
        <v>1157</v>
      </c>
    </row>
    <row r="1305" spans="1:13" ht="24.95" customHeight="1">
      <c r="A1305" s="36" t="s">
        <v>10986</v>
      </c>
      <c r="B1305" s="64" t="s">
        <v>15823</v>
      </c>
      <c r="C1305" s="187">
        <v>1301</v>
      </c>
      <c r="D1305" s="34" t="s">
        <v>3665</v>
      </c>
      <c r="E1305" s="34" t="s">
        <v>10980</v>
      </c>
      <c r="F1305" s="34" t="s">
        <v>22779</v>
      </c>
      <c r="G1305" s="34" t="s">
        <v>15824</v>
      </c>
      <c r="H1305" s="34" t="s">
        <v>15825</v>
      </c>
      <c r="I1305" s="171" t="s">
        <v>10634</v>
      </c>
      <c r="J1305" s="34" t="s">
        <v>10990</v>
      </c>
      <c r="K1305" s="172" t="s">
        <v>10635</v>
      </c>
      <c r="L1305" s="172" t="s">
        <v>10635</v>
      </c>
      <c r="M1305" s="170" t="s">
        <v>10636</v>
      </c>
    </row>
    <row r="1306" spans="1:13" ht="24.95" customHeight="1">
      <c r="A1306" s="36" t="s">
        <v>10986</v>
      </c>
      <c r="B1306" s="60" t="s">
        <v>17796</v>
      </c>
      <c r="C1306" s="187">
        <v>1302</v>
      </c>
      <c r="D1306" s="34" t="s">
        <v>3665</v>
      </c>
      <c r="E1306" s="34" t="s">
        <v>10980</v>
      </c>
      <c r="F1306" s="34" t="s">
        <v>17797</v>
      </c>
      <c r="G1306" s="34" t="s">
        <v>17798</v>
      </c>
      <c r="H1306" s="34" t="s">
        <v>17799</v>
      </c>
      <c r="I1306" s="171">
        <v>13358</v>
      </c>
      <c r="J1306" s="34" t="s">
        <v>10990</v>
      </c>
      <c r="K1306" s="172" t="s">
        <v>17800</v>
      </c>
      <c r="L1306" s="172" t="s">
        <v>17801</v>
      </c>
      <c r="M1306" s="170" t="s">
        <v>17802</v>
      </c>
    </row>
    <row r="1307" spans="1:13" ht="24.95" customHeight="1">
      <c r="A1307" s="34" t="s">
        <v>10986</v>
      </c>
      <c r="B1307" s="40" t="s">
        <v>15826</v>
      </c>
      <c r="C1307" s="187">
        <v>1303</v>
      </c>
      <c r="D1307" s="34" t="s">
        <v>3665</v>
      </c>
      <c r="E1307" s="34" t="s">
        <v>10980</v>
      </c>
      <c r="F1307" s="38" t="s">
        <v>15827</v>
      </c>
      <c r="G1307" s="38" t="s">
        <v>15828</v>
      </c>
      <c r="H1307" s="38" t="s">
        <v>2972</v>
      </c>
      <c r="I1307" s="166">
        <v>12829</v>
      </c>
      <c r="J1307" s="36" t="s">
        <v>10990</v>
      </c>
      <c r="K1307" s="168" t="s">
        <v>15829</v>
      </c>
      <c r="L1307" s="168" t="s">
        <v>15830</v>
      </c>
      <c r="M1307" s="161" t="s">
        <v>15831</v>
      </c>
    </row>
    <row r="1308" spans="1:13" ht="24.95" customHeight="1">
      <c r="A1308" s="36" t="s">
        <v>10986</v>
      </c>
      <c r="B1308" s="60" t="s">
        <v>15835</v>
      </c>
      <c r="C1308" s="187">
        <v>1304</v>
      </c>
      <c r="D1308" s="34" t="s">
        <v>3665</v>
      </c>
      <c r="E1308" s="36" t="s">
        <v>10980</v>
      </c>
      <c r="F1308" s="183" t="s">
        <v>20061</v>
      </c>
      <c r="G1308" s="34" t="s">
        <v>15832</v>
      </c>
      <c r="H1308" s="34" t="s">
        <v>2972</v>
      </c>
      <c r="I1308" s="171">
        <v>328199</v>
      </c>
      <c r="J1308" s="34" t="s">
        <v>10990</v>
      </c>
      <c r="K1308" s="173" t="s">
        <v>15833</v>
      </c>
      <c r="L1308" s="173" t="s">
        <v>15834</v>
      </c>
      <c r="M1308" s="174" t="s">
        <v>15836</v>
      </c>
    </row>
    <row r="1309" spans="1:13" ht="24.95" customHeight="1">
      <c r="A1309" s="39" t="s">
        <v>10986</v>
      </c>
      <c r="B1309" s="60" t="s">
        <v>15837</v>
      </c>
      <c r="C1309" s="187">
        <v>1305</v>
      </c>
      <c r="D1309" s="34" t="s">
        <v>3665</v>
      </c>
      <c r="E1309" s="34" t="s">
        <v>10980</v>
      </c>
      <c r="F1309" s="34" t="s">
        <v>15838</v>
      </c>
      <c r="G1309" s="34" t="s">
        <v>15839</v>
      </c>
      <c r="H1309" s="34" t="s">
        <v>15840</v>
      </c>
      <c r="I1309" s="171" t="s">
        <v>15841</v>
      </c>
      <c r="J1309" s="34" t="s">
        <v>10990</v>
      </c>
      <c r="K1309" s="172" t="s">
        <v>15842</v>
      </c>
      <c r="L1309" s="172" t="s">
        <v>15843</v>
      </c>
      <c r="M1309" s="170" t="s">
        <v>15844</v>
      </c>
    </row>
    <row r="1310" spans="1:13" ht="24.95" customHeight="1">
      <c r="A1310" s="34" t="s">
        <v>10986</v>
      </c>
      <c r="B1310" s="43" t="s">
        <v>17803</v>
      </c>
      <c r="C1310" s="187">
        <v>1306</v>
      </c>
      <c r="D1310" s="34" t="s">
        <v>3665</v>
      </c>
      <c r="E1310" s="34" t="s">
        <v>10980</v>
      </c>
      <c r="F1310" s="183" t="s">
        <v>20062</v>
      </c>
      <c r="G1310" s="42" t="s">
        <v>17804</v>
      </c>
      <c r="H1310" s="46" t="s">
        <v>2920</v>
      </c>
      <c r="I1310" s="208">
        <v>328199</v>
      </c>
      <c r="J1310" s="46" t="s">
        <v>10990</v>
      </c>
      <c r="K1310" s="209" t="s">
        <v>17805</v>
      </c>
      <c r="L1310" s="210" t="s">
        <v>17806</v>
      </c>
      <c r="M1310" s="211" t="s">
        <v>17807</v>
      </c>
    </row>
    <row r="1311" spans="1:13" ht="24.95" customHeight="1">
      <c r="A1311" s="34" t="s">
        <v>10986</v>
      </c>
      <c r="B1311" s="60" t="s">
        <v>15851</v>
      </c>
      <c r="C1311" s="187">
        <v>1307</v>
      </c>
      <c r="D1311" s="34" t="s">
        <v>3665</v>
      </c>
      <c r="E1311" s="34" t="s">
        <v>10980</v>
      </c>
      <c r="F1311" s="183" t="s">
        <v>20063</v>
      </c>
      <c r="G1311" s="34" t="s">
        <v>15846</v>
      </c>
      <c r="H1311" s="34" t="s">
        <v>15847</v>
      </c>
      <c r="I1311" s="171">
        <v>328199</v>
      </c>
      <c r="J1311" s="34" t="s">
        <v>10990</v>
      </c>
      <c r="K1311" s="173" t="s">
        <v>15848</v>
      </c>
      <c r="L1311" s="173" t="s">
        <v>15849</v>
      </c>
      <c r="M1311" s="174" t="s">
        <v>15852</v>
      </c>
    </row>
    <row r="1312" spans="1:13" ht="24.95" customHeight="1">
      <c r="A1312" s="34" t="s">
        <v>10986</v>
      </c>
      <c r="B1312" s="62" t="s">
        <v>19573</v>
      </c>
      <c r="C1312" s="187">
        <v>1308</v>
      </c>
      <c r="D1312" s="36" t="s">
        <v>3665</v>
      </c>
      <c r="E1312" s="34" t="s">
        <v>10980</v>
      </c>
      <c r="F1312" s="38" t="s">
        <v>19572</v>
      </c>
      <c r="G1312" s="36" t="s">
        <v>19571</v>
      </c>
      <c r="H1312" s="36" t="s">
        <v>15789</v>
      </c>
      <c r="I1312" s="164">
        <v>9831</v>
      </c>
      <c r="J1312" s="36" t="s">
        <v>10990</v>
      </c>
      <c r="K1312" s="165" t="s">
        <v>19570</v>
      </c>
      <c r="L1312" s="165" t="s">
        <v>188</v>
      </c>
      <c r="M1312" s="169" t="s">
        <v>19569</v>
      </c>
    </row>
    <row r="1313" spans="1:13" ht="24.95" customHeight="1">
      <c r="A1313" s="34" t="s">
        <v>10986</v>
      </c>
      <c r="B1313" s="62" t="s">
        <v>19568</v>
      </c>
      <c r="C1313" s="187">
        <v>1309</v>
      </c>
      <c r="D1313" s="36" t="s">
        <v>3665</v>
      </c>
      <c r="E1313" s="36" t="s">
        <v>10980</v>
      </c>
      <c r="F1313" s="38" t="s">
        <v>19567</v>
      </c>
      <c r="G1313" s="36" t="s">
        <v>19566</v>
      </c>
      <c r="H1313" s="36" t="s">
        <v>19565</v>
      </c>
      <c r="I1313" s="164">
        <v>12892</v>
      </c>
      <c r="J1313" s="163" t="s">
        <v>10990</v>
      </c>
      <c r="K1313" s="165" t="s">
        <v>19505</v>
      </c>
      <c r="L1313" s="165" t="s">
        <v>19564</v>
      </c>
      <c r="M1313" s="169" t="s">
        <v>19563</v>
      </c>
    </row>
    <row r="1314" spans="1:13" ht="24.95" customHeight="1">
      <c r="A1314" s="34" t="s">
        <v>10986</v>
      </c>
      <c r="B1314" s="60" t="s">
        <v>17817</v>
      </c>
      <c r="C1314" s="187">
        <v>1310</v>
      </c>
      <c r="D1314" s="34" t="s">
        <v>3640</v>
      </c>
      <c r="E1314" s="34" t="s">
        <v>10980</v>
      </c>
      <c r="F1314" s="182" t="s">
        <v>17818</v>
      </c>
      <c r="G1314" s="182" t="s">
        <v>17819</v>
      </c>
      <c r="H1314" s="182" t="s">
        <v>17820</v>
      </c>
      <c r="I1314" s="181">
        <v>20307</v>
      </c>
      <c r="J1314" s="182" t="s">
        <v>10990</v>
      </c>
      <c r="K1314" s="173" t="s">
        <v>17821</v>
      </c>
      <c r="L1314" s="173" t="s">
        <v>17822</v>
      </c>
      <c r="M1314" s="187" t="s">
        <v>17823</v>
      </c>
    </row>
    <row r="1315" spans="1:13" ht="24.95" customHeight="1">
      <c r="A1315" s="34" t="s">
        <v>10986</v>
      </c>
      <c r="B1315" s="60" t="s">
        <v>15867</v>
      </c>
      <c r="C1315" s="187">
        <v>1311</v>
      </c>
      <c r="D1315" s="34" t="s">
        <v>3640</v>
      </c>
      <c r="E1315" s="36" t="s">
        <v>20572</v>
      </c>
      <c r="F1315" s="34" t="s">
        <v>15868</v>
      </c>
      <c r="G1315" s="34" t="s">
        <v>15869</v>
      </c>
      <c r="H1315" s="34" t="s">
        <v>3246</v>
      </c>
      <c r="I1315" s="171">
        <v>41410</v>
      </c>
      <c r="J1315" s="34" t="s">
        <v>10990</v>
      </c>
      <c r="K1315" s="173" t="s">
        <v>15870</v>
      </c>
      <c r="L1315" s="173" t="s">
        <v>15870</v>
      </c>
      <c r="M1315" s="174" t="s">
        <v>15871</v>
      </c>
    </row>
    <row r="1316" spans="1:13" ht="24.95" customHeight="1">
      <c r="A1316" s="34" t="s">
        <v>10986</v>
      </c>
      <c r="B1316" s="43" t="s">
        <v>17824</v>
      </c>
      <c r="C1316" s="187">
        <v>1312</v>
      </c>
      <c r="D1316" s="34" t="s">
        <v>3640</v>
      </c>
      <c r="E1316" s="34" t="s">
        <v>10980</v>
      </c>
      <c r="F1316" s="180" t="s">
        <v>17825</v>
      </c>
      <c r="G1316" s="180" t="s">
        <v>17826</v>
      </c>
      <c r="H1316" s="180" t="s">
        <v>3360</v>
      </c>
      <c r="I1316" s="181">
        <v>41496</v>
      </c>
      <c r="J1316" s="182" t="s">
        <v>10990</v>
      </c>
      <c r="K1316" s="173" t="s">
        <v>17827</v>
      </c>
      <c r="L1316" s="173" t="s">
        <v>17828</v>
      </c>
      <c r="M1316" s="170" t="s">
        <v>1157</v>
      </c>
    </row>
    <row r="1317" spans="1:13" ht="24.95" customHeight="1">
      <c r="A1317" s="34" t="s">
        <v>10986</v>
      </c>
      <c r="B1317" s="60" t="s">
        <v>15872</v>
      </c>
      <c r="C1317" s="187">
        <v>1313</v>
      </c>
      <c r="D1317" s="34" t="s">
        <v>3640</v>
      </c>
      <c r="E1317" s="34" t="s">
        <v>10980</v>
      </c>
      <c r="F1317" s="34" t="s">
        <v>15873</v>
      </c>
      <c r="G1317" s="34" t="s">
        <v>15874</v>
      </c>
      <c r="H1317" s="34" t="s">
        <v>3434</v>
      </c>
      <c r="I1317" s="171">
        <v>21848</v>
      </c>
      <c r="J1317" s="34" t="s">
        <v>10990</v>
      </c>
      <c r="K1317" s="173" t="s">
        <v>15875</v>
      </c>
      <c r="L1317" s="173" t="s">
        <v>15876</v>
      </c>
      <c r="M1317" s="174" t="s">
        <v>15877</v>
      </c>
    </row>
    <row r="1318" spans="1:13" ht="24.95" customHeight="1">
      <c r="A1318" s="34" t="s">
        <v>10986</v>
      </c>
      <c r="B1318" s="60" t="s">
        <v>15878</v>
      </c>
      <c r="C1318" s="187">
        <v>1314</v>
      </c>
      <c r="D1318" s="34" t="s">
        <v>3640</v>
      </c>
      <c r="E1318" s="34" t="s">
        <v>10980</v>
      </c>
      <c r="F1318" s="34" t="s">
        <v>15879</v>
      </c>
      <c r="G1318" s="34" t="s">
        <v>15880</v>
      </c>
      <c r="H1318" s="34" t="s">
        <v>3100</v>
      </c>
      <c r="I1318" s="171">
        <v>41496</v>
      </c>
      <c r="J1318" s="34" t="s">
        <v>10990</v>
      </c>
      <c r="K1318" s="173" t="s">
        <v>15881</v>
      </c>
      <c r="L1318" s="173" t="s">
        <v>15882</v>
      </c>
      <c r="M1318" s="174" t="s">
        <v>15883</v>
      </c>
    </row>
    <row r="1319" spans="1:13" ht="24.95" customHeight="1">
      <c r="A1319" s="34" t="s">
        <v>10986</v>
      </c>
      <c r="B1319" s="60" t="s">
        <v>15884</v>
      </c>
      <c r="C1319" s="187">
        <v>1315</v>
      </c>
      <c r="D1319" s="34" t="s">
        <v>3640</v>
      </c>
      <c r="E1319" s="34" t="s">
        <v>10980</v>
      </c>
      <c r="F1319" s="34" t="s">
        <v>12443</v>
      </c>
      <c r="G1319" s="34" t="s">
        <v>15885</v>
      </c>
      <c r="H1319" s="34" t="s">
        <v>15886</v>
      </c>
      <c r="I1319" s="171">
        <v>22986</v>
      </c>
      <c r="J1319" s="34" t="s">
        <v>10990</v>
      </c>
      <c r="K1319" s="173" t="s">
        <v>15887</v>
      </c>
      <c r="L1319" s="173" t="s">
        <v>15888</v>
      </c>
      <c r="M1319" s="174" t="s">
        <v>15889</v>
      </c>
    </row>
    <row r="1320" spans="1:13" ht="24.95" customHeight="1">
      <c r="A1320" s="37" t="s">
        <v>10986</v>
      </c>
      <c r="B1320" s="40" t="s">
        <v>20064</v>
      </c>
      <c r="C1320" s="187">
        <v>1316</v>
      </c>
      <c r="D1320" s="36" t="s">
        <v>3640</v>
      </c>
      <c r="E1320" s="34" t="s">
        <v>10980</v>
      </c>
      <c r="F1320" s="36" t="s">
        <v>20065</v>
      </c>
      <c r="G1320" s="36" t="s">
        <v>20066</v>
      </c>
      <c r="H1320" s="36" t="s">
        <v>3403</v>
      </c>
      <c r="I1320" s="215">
        <v>79257</v>
      </c>
      <c r="J1320" s="206" t="s">
        <v>10990</v>
      </c>
      <c r="K1320" s="165" t="s">
        <v>20067</v>
      </c>
      <c r="L1320" s="165" t="s">
        <v>20068</v>
      </c>
      <c r="M1320" s="204" t="s">
        <v>20069</v>
      </c>
    </row>
    <row r="1321" spans="1:13" ht="24.95" customHeight="1">
      <c r="A1321" s="34" t="s">
        <v>10986</v>
      </c>
      <c r="B1321" s="60" t="s">
        <v>17808</v>
      </c>
      <c r="C1321" s="187">
        <v>1317</v>
      </c>
      <c r="D1321" s="34" t="s">
        <v>3640</v>
      </c>
      <c r="E1321" s="34" t="s">
        <v>10980</v>
      </c>
      <c r="F1321" s="182" t="s">
        <v>19266</v>
      </c>
      <c r="G1321" s="182" t="s">
        <v>17809</v>
      </c>
      <c r="H1321" s="182" t="s">
        <v>17810</v>
      </c>
      <c r="I1321" s="181">
        <v>79632</v>
      </c>
      <c r="J1321" s="34" t="s">
        <v>10990</v>
      </c>
      <c r="K1321" s="173" t="s">
        <v>17811</v>
      </c>
      <c r="L1321" s="173" t="s">
        <v>17812</v>
      </c>
      <c r="M1321" s="170" t="s">
        <v>1157</v>
      </c>
    </row>
    <row r="1322" spans="1:13" ht="24.95" customHeight="1">
      <c r="A1322" s="36" t="s">
        <v>10986</v>
      </c>
      <c r="B1322" s="60" t="s">
        <v>17829</v>
      </c>
      <c r="C1322" s="187">
        <v>1318</v>
      </c>
      <c r="D1322" s="34" t="s">
        <v>3640</v>
      </c>
      <c r="E1322" s="34" t="s">
        <v>10980</v>
      </c>
      <c r="F1322" s="34" t="s">
        <v>17830</v>
      </c>
      <c r="G1322" s="34" t="s">
        <v>17831</v>
      </c>
      <c r="H1322" s="34" t="s">
        <v>17832</v>
      </c>
      <c r="I1322" s="171">
        <v>33299</v>
      </c>
      <c r="J1322" s="34" t="s">
        <v>10990</v>
      </c>
      <c r="K1322" s="172" t="s">
        <v>17833</v>
      </c>
      <c r="L1322" s="172" t="s">
        <v>17834</v>
      </c>
      <c r="M1322" s="170" t="s">
        <v>17835</v>
      </c>
    </row>
    <row r="1323" spans="1:13" ht="24.95" customHeight="1">
      <c r="A1323" s="34" t="s">
        <v>10986</v>
      </c>
      <c r="B1323" s="60" t="s">
        <v>15895</v>
      </c>
      <c r="C1323" s="187">
        <v>1319</v>
      </c>
      <c r="D1323" s="34" t="s">
        <v>3640</v>
      </c>
      <c r="E1323" s="36" t="s">
        <v>10980</v>
      </c>
      <c r="F1323" s="34" t="s">
        <v>15896</v>
      </c>
      <c r="G1323" s="34" t="s">
        <v>15897</v>
      </c>
      <c r="H1323" s="34" t="s">
        <v>3135</v>
      </c>
      <c r="I1323" s="171">
        <v>19714</v>
      </c>
      <c r="J1323" s="34" t="s">
        <v>10990</v>
      </c>
      <c r="K1323" s="173" t="s">
        <v>15898</v>
      </c>
      <c r="L1323" s="173" t="s">
        <v>15899</v>
      </c>
      <c r="M1323" s="174" t="s">
        <v>15900</v>
      </c>
    </row>
    <row r="1324" spans="1:13" ht="24.95" customHeight="1">
      <c r="A1324" s="36" t="s">
        <v>10986</v>
      </c>
      <c r="B1324" s="63" t="s">
        <v>15901</v>
      </c>
      <c r="C1324" s="187">
        <v>1320</v>
      </c>
      <c r="D1324" s="34" t="s">
        <v>3640</v>
      </c>
      <c r="E1324" s="34" t="s">
        <v>10980</v>
      </c>
      <c r="F1324" s="182" t="s">
        <v>15902</v>
      </c>
      <c r="G1324" s="182" t="s">
        <v>15903</v>
      </c>
      <c r="H1324" s="182" t="s">
        <v>15904</v>
      </c>
      <c r="I1324" s="181">
        <v>71188</v>
      </c>
      <c r="J1324" s="182" t="s">
        <v>10990</v>
      </c>
      <c r="K1324" s="173" t="s">
        <v>15905</v>
      </c>
      <c r="L1324" s="173" t="s">
        <v>15906</v>
      </c>
      <c r="M1324" s="174" t="s">
        <v>15907</v>
      </c>
    </row>
    <row r="1325" spans="1:13" ht="24.95" customHeight="1">
      <c r="A1325" s="36" t="s">
        <v>10986</v>
      </c>
      <c r="B1325" s="40" t="s">
        <v>20070</v>
      </c>
      <c r="C1325" s="187">
        <v>1321</v>
      </c>
      <c r="D1325" s="36" t="s">
        <v>3640</v>
      </c>
      <c r="E1325" s="34" t="s">
        <v>10980</v>
      </c>
      <c r="F1325" s="36" t="s">
        <v>12481</v>
      </c>
      <c r="G1325" s="36" t="s">
        <v>20071</v>
      </c>
      <c r="H1325" s="36" t="s">
        <v>20072</v>
      </c>
      <c r="I1325" s="164">
        <v>5435</v>
      </c>
      <c r="J1325" s="37" t="s">
        <v>10990</v>
      </c>
      <c r="K1325" s="165" t="s">
        <v>20073</v>
      </c>
      <c r="L1325" s="165" t="s">
        <v>188</v>
      </c>
      <c r="M1325" s="204" t="s">
        <v>20074</v>
      </c>
    </row>
    <row r="1326" spans="1:13" ht="24.95" customHeight="1">
      <c r="A1326" s="36" t="s">
        <v>10986</v>
      </c>
      <c r="B1326" s="62" t="s">
        <v>19485</v>
      </c>
      <c r="C1326" s="187">
        <v>1322</v>
      </c>
      <c r="D1326" s="36" t="s">
        <v>3640</v>
      </c>
      <c r="E1326" s="36" t="s">
        <v>10980</v>
      </c>
      <c r="F1326" s="38" t="s">
        <v>19425</v>
      </c>
      <c r="G1326" s="36" t="s">
        <v>19426</v>
      </c>
      <c r="H1326" s="36" t="s">
        <v>19427</v>
      </c>
      <c r="I1326" s="164">
        <v>525028</v>
      </c>
      <c r="J1326" s="206" t="s">
        <v>10990</v>
      </c>
      <c r="K1326" s="165" t="s">
        <v>19428</v>
      </c>
      <c r="L1326" s="165" t="s">
        <v>19429</v>
      </c>
      <c r="M1326" s="169" t="s">
        <v>19470</v>
      </c>
    </row>
    <row r="1327" spans="1:13" ht="24.95" customHeight="1">
      <c r="A1327" s="36" t="s">
        <v>10986</v>
      </c>
      <c r="B1327" s="60" t="s">
        <v>15908</v>
      </c>
      <c r="C1327" s="187">
        <v>1323</v>
      </c>
      <c r="D1327" s="34" t="s">
        <v>3640</v>
      </c>
      <c r="E1327" s="163" t="s">
        <v>10980</v>
      </c>
      <c r="F1327" s="34" t="s">
        <v>15909</v>
      </c>
      <c r="G1327" s="34" t="s">
        <v>15910</v>
      </c>
      <c r="H1327" s="34" t="s">
        <v>3572</v>
      </c>
      <c r="I1327" s="171">
        <v>62266</v>
      </c>
      <c r="J1327" s="34" t="s">
        <v>10990</v>
      </c>
      <c r="K1327" s="173" t="s">
        <v>15911</v>
      </c>
      <c r="L1327" s="173" t="s">
        <v>15912</v>
      </c>
      <c r="M1327" s="174" t="s">
        <v>15913</v>
      </c>
    </row>
    <row r="1328" spans="1:13" ht="24.95" customHeight="1">
      <c r="A1328" s="36" t="s">
        <v>10986</v>
      </c>
      <c r="B1328" s="60" t="s">
        <v>17836</v>
      </c>
      <c r="C1328" s="187">
        <v>1324</v>
      </c>
      <c r="D1328" s="34" t="s">
        <v>3640</v>
      </c>
      <c r="E1328" s="34" t="s">
        <v>10980</v>
      </c>
      <c r="F1328" s="34" t="s">
        <v>17837</v>
      </c>
      <c r="G1328" s="34" t="s">
        <v>17838</v>
      </c>
      <c r="H1328" s="34" t="s">
        <v>3271</v>
      </c>
      <c r="I1328" s="171">
        <v>22986</v>
      </c>
      <c r="J1328" s="34" t="s">
        <v>10990</v>
      </c>
      <c r="K1328" s="173" t="s">
        <v>17839</v>
      </c>
      <c r="L1328" s="173" t="s">
        <v>17840</v>
      </c>
      <c r="M1328" s="174" t="s">
        <v>685</v>
      </c>
    </row>
    <row r="1329" spans="1:13" ht="24.95" customHeight="1">
      <c r="A1329" s="34" t="s">
        <v>10986</v>
      </c>
      <c r="B1329" s="60" t="s">
        <v>15914</v>
      </c>
      <c r="C1329" s="187">
        <v>1325</v>
      </c>
      <c r="D1329" s="34" t="s">
        <v>3640</v>
      </c>
      <c r="E1329" s="34" t="s">
        <v>10980</v>
      </c>
      <c r="F1329" s="34" t="s">
        <v>15915</v>
      </c>
      <c r="G1329" s="34" t="s">
        <v>15916</v>
      </c>
      <c r="H1329" s="34" t="s">
        <v>15917</v>
      </c>
      <c r="I1329" s="171">
        <v>28253</v>
      </c>
      <c r="J1329" s="34" t="s">
        <v>10990</v>
      </c>
      <c r="K1329" s="173" t="s">
        <v>15918</v>
      </c>
      <c r="L1329" s="173" t="s">
        <v>15919</v>
      </c>
      <c r="M1329" s="174" t="s">
        <v>15920</v>
      </c>
    </row>
    <row r="1330" spans="1:13" ht="24.95" customHeight="1">
      <c r="A1330" s="34" t="s">
        <v>10986</v>
      </c>
      <c r="B1330" s="60" t="s">
        <v>21224</v>
      </c>
      <c r="C1330" s="187">
        <v>1326</v>
      </c>
      <c r="D1330" s="34" t="s">
        <v>3640</v>
      </c>
      <c r="E1330" s="34" t="s">
        <v>10980</v>
      </c>
      <c r="F1330" s="34" t="s">
        <v>22560</v>
      </c>
      <c r="G1330" s="224" t="s">
        <v>15921</v>
      </c>
      <c r="H1330" s="224" t="s">
        <v>15922</v>
      </c>
      <c r="I1330" s="225">
        <v>87</v>
      </c>
      <c r="J1330" s="226" t="s">
        <v>10990</v>
      </c>
      <c r="K1330" s="173" t="s">
        <v>15923</v>
      </c>
      <c r="L1330" s="173" t="s">
        <v>15924</v>
      </c>
      <c r="M1330" s="174" t="s">
        <v>15925</v>
      </c>
    </row>
    <row r="1331" spans="1:13" ht="24.95" customHeight="1">
      <c r="A1331" s="37" t="s">
        <v>10986</v>
      </c>
      <c r="B1331" s="60" t="s">
        <v>15926</v>
      </c>
      <c r="C1331" s="187">
        <v>1327</v>
      </c>
      <c r="D1331" s="34" t="s">
        <v>3640</v>
      </c>
      <c r="E1331" s="34" t="s">
        <v>10980</v>
      </c>
      <c r="F1331" s="34" t="s">
        <v>15927</v>
      </c>
      <c r="G1331" s="34" t="s">
        <v>15928</v>
      </c>
      <c r="H1331" s="34" t="s">
        <v>3246</v>
      </c>
      <c r="I1331" s="171">
        <v>22625</v>
      </c>
      <c r="J1331" s="34" t="s">
        <v>10990</v>
      </c>
      <c r="K1331" s="173" t="s">
        <v>15929</v>
      </c>
      <c r="L1331" s="173" t="s">
        <v>15930</v>
      </c>
      <c r="M1331" s="174" t="s">
        <v>15931</v>
      </c>
    </row>
    <row r="1332" spans="1:13" ht="24.95" customHeight="1">
      <c r="A1332" s="34" t="s">
        <v>10986</v>
      </c>
      <c r="B1332" s="60" t="s">
        <v>21225</v>
      </c>
      <c r="C1332" s="187">
        <v>1328</v>
      </c>
      <c r="D1332" s="34" t="s">
        <v>3640</v>
      </c>
      <c r="E1332" s="34" t="s">
        <v>10980</v>
      </c>
      <c r="F1332" s="34" t="s">
        <v>22561</v>
      </c>
      <c r="G1332" s="224" t="s">
        <v>15932</v>
      </c>
      <c r="H1332" s="224" t="s">
        <v>3572</v>
      </c>
      <c r="I1332" s="225">
        <v>87</v>
      </c>
      <c r="J1332" s="226" t="s">
        <v>10990</v>
      </c>
      <c r="K1332" s="173" t="s">
        <v>15933</v>
      </c>
      <c r="L1332" s="173" t="s">
        <v>15924</v>
      </c>
      <c r="M1332" s="174" t="s">
        <v>15925</v>
      </c>
    </row>
    <row r="1333" spans="1:13" ht="24.95" customHeight="1">
      <c r="A1333" s="34" t="s">
        <v>10986</v>
      </c>
      <c r="B1333" s="60" t="s">
        <v>15934</v>
      </c>
      <c r="C1333" s="187">
        <v>1329</v>
      </c>
      <c r="D1333" s="34" t="s">
        <v>3640</v>
      </c>
      <c r="E1333" s="34" t="s">
        <v>10980</v>
      </c>
      <c r="F1333" s="34" t="s">
        <v>15935</v>
      </c>
      <c r="G1333" s="34" t="s">
        <v>15936</v>
      </c>
      <c r="H1333" s="34" t="s">
        <v>15937</v>
      </c>
      <c r="I1333" s="171">
        <v>41496</v>
      </c>
      <c r="J1333" s="34" t="s">
        <v>10990</v>
      </c>
      <c r="K1333" s="173" t="s">
        <v>15938</v>
      </c>
      <c r="L1333" s="173" t="s">
        <v>15939</v>
      </c>
      <c r="M1333" s="174" t="s">
        <v>15940</v>
      </c>
    </row>
    <row r="1334" spans="1:13" ht="24.95" customHeight="1">
      <c r="A1334" s="34" t="s">
        <v>10986</v>
      </c>
      <c r="B1334" s="60" t="s">
        <v>15941</v>
      </c>
      <c r="C1334" s="187">
        <v>1330</v>
      </c>
      <c r="D1334" s="34" t="s">
        <v>3640</v>
      </c>
      <c r="E1334" s="34" t="s">
        <v>10980</v>
      </c>
      <c r="F1334" s="34" t="s">
        <v>15942</v>
      </c>
      <c r="G1334" s="34" t="s">
        <v>15943</v>
      </c>
      <c r="H1334" s="34" t="s">
        <v>15944</v>
      </c>
      <c r="I1334" s="171">
        <v>2766</v>
      </c>
      <c r="J1334" s="34" t="s">
        <v>10990</v>
      </c>
      <c r="K1334" s="173" t="s">
        <v>15945</v>
      </c>
      <c r="L1334" s="173" t="s">
        <v>15946</v>
      </c>
      <c r="M1334" s="174" t="s">
        <v>15947</v>
      </c>
    </row>
    <row r="1335" spans="1:13" ht="24.95" customHeight="1">
      <c r="A1335" s="34" t="s">
        <v>10986</v>
      </c>
      <c r="B1335" s="40" t="s">
        <v>15890</v>
      </c>
      <c r="C1335" s="187">
        <v>1331</v>
      </c>
      <c r="D1335" s="36" t="s">
        <v>3640</v>
      </c>
      <c r="E1335" s="34" t="s">
        <v>10980</v>
      </c>
      <c r="F1335" s="36" t="s">
        <v>20406</v>
      </c>
      <c r="G1335" s="38" t="s">
        <v>15891</v>
      </c>
      <c r="H1335" s="38" t="s">
        <v>15892</v>
      </c>
      <c r="I1335" s="166">
        <v>21218</v>
      </c>
      <c r="J1335" s="36" t="s">
        <v>10990</v>
      </c>
      <c r="K1335" s="168" t="s">
        <v>15893</v>
      </c>
      <c r="L1335" s="168" t="s">
        <v>15894</v>
      </c>
      <c r="M1335" s="161" t="s">
        <v>11736</v>
      </c>
    </row>
    <row r="1336" spans="1:13" ht="24.95" customHeight="1">
      <c r="A1336" s="39" t="s">
        <v>10986</v>
      </c>
      <c r="B1336" s="62" t="s">
        <v>18799</v>
      </c>
      <c r="C1336" s="187">
        <v>1332</v>
      </c>
      <c r="D1336" s="40" t="s">
        <v>3640</v>
      </c>
      <c r="E1336" s="36" t="s">
        <v>10980</v>
      </c>
      <c r="F1336" s="40" t="s">
        <v>18800</v>
      </c>
      <c r="G1336" s="40" t="s">
        <v>18801</v>
      </c>
      <c r="H1336" s="40" t="s">
        <v>18802</v>
      </c>
      <c r="I1336" s="164">
        <v>19382</v>
      </c>
      <c r="J1336" s="40" t="s">
        <v>10990</v>
      </c>
      <c r="K1336" s="167" t="s">
        <v>18803</v>
      </c>
      <c r="L1336" s="167" t="s">
        <v>1157</v>
      </c>
      <c r="M1336" s="161" t="s">
        <v>18804</v>
      </c>
    </row>
    <row r="1337" spans="1:13" ht="24.95" customHeight="1">
      <c r="A1337" s="34" t="s">
        <v>10986</v>
      </c>
      <c r="B1337" s="60" t="s">
        <v>21226</v>
      </c>
      <c r="C1337" s="187">
        <v>1333</v>
      </c>
      <c r="D1337" s="34" t="s">
        <v>3640</v>
      </c>
      <c r="E1337" s="40" t="s">
        <v>10980</v>
      </c>
      <c r="F1337" s="34" t="s">
        <v>22562</v>
      </c>
      <c r="G1337" s="224" t="s">
        <v>15948</v>
      </c>
      <c r="H1337" s="224" t="s">
        <v>3091</v>
      </c>
      <c r="I1337" s="225">
        <v>87</v>
      </c>
      <c r="J1337" s="226" t="s">
        <v>10990</v>
      </c>
      <c r="K1337" s="173" t="s">
        <v>15949</v>
      </c>
      <c r="L1337" s="173" t="s">
        <v>15924</v>
      </c>
      <c r="M1337" s="174" t="s">
        <v>15925</v>
      </c>
    </row>
    <row r="1338" spans="1:13" ht="24.95" customHeight="1">
      <c r="A1338" s="34" t="s">
        <v>10986</v>
      </c>
      <c r="B1338" s="60" t="s">
        <v>17841</v>
      </c>
      <c r="C1338" s="187">
        <v>1334</v>
      </c>
      <c r="D1338" s="34" t="s">
        <v>3640</v>
      </c>
      <c r="E1338" s="34" t="s">
        <v>10980</v>
      </c>
      <c r="F1338" s="182" t="s">
        <v>17842</v>
      </c>
      <c r="G1338" s="34" t="s">
        <v>17843</v>
      </c>
      <c r="H1338" s="34" t="s">
        <v>17844</v>
      </c>
      <c r="I1338" s="181">
        <v>46598</v>
      </c>
      <c r="J1338" s="182" t="s">
        <v>10990</v>
      </c>
      <c r="K1338" s="173" t="s">
        <v>17845</v>
      </c>
      <c r="L1338" s="173" t="s">
        <v>5546</v>
      </c>
      <c r="M1338" s="187" t="s">
        <v>17846</v>
      </c>
    </row>
    <row r="1339" spans="1:13" ht="24.95" customHeight="1">
      <c r="A1339" s="36" t="s">
        <v>10986</v>
      </c>
      <c r="B1339" s="43" t="s">
        <v>17847</v>
      </c>
      <c r="C1339" s="187">
        <v>1335</v>
      </c>
      <c r="D1339" s="34" t="s">
        <v>3640</v>
      </c>
      <c r="E1339" s="34" t="s">
        <v>10980</v>
      </c>
      <c r="F1339" s="180" t="s">
        <v>17848</v>
      </c>
      <c r="G1339" s="180" t="s">
        <v>17849</v>
      </c>
      <c r="H1339" s="180" t="s">
        <v>17850</v>
      </c>
      <c r="I1339" s="181">
        <v>41496</v>
      </c>
      <c r="J1339" s="182" t="s">
        <v>10990</v>
      </c>
      <c r="K1339" s="173" t="s">
        <v>17851</v>
      </c>
      <c r="L1339" s="173" t="s">
        <v>17852</v>
      </c>
      <c r="M1339" s="170" t="s">
        <v>1157</v>
      </c>
    </row>
    <row r="1340" spans="1:13" ht="24.95" customHeight="1">
      <c r="A1340" s="36" t="s">
        <v>10986</v>
      </c>
      <c r="B1340" s="60" t="s">
        <v>15950</v>
      </c>
      <c r="C1340" s="187">
        <v>1336</v>
      </c>
      <c r="D1340" s="34" t="s">
        <v>3640</v>
      </c>
      <c r="E1340" s="34" t="s">
        <v>10980</v>
      </c>
      <c r="F1340" s="34" t="s">
        <v>15951</v>
      </c>
      <c r="G1340" s="34" t="s">
        <v>15952</v>
      </c>
      <c r="H1340" s="34" t="s">
        <v>3434</v>
      </c>
      <c r="I1340" s="171">
        <v>26606</v>
      </c>
      <c r="J1340" s="34" t="s">
        <v>10990</v>
      </c>
      <c r="K1340" s="173" t="s">
        <v>15953</v>
      </c>
      <c r="L1340" s="173" t="s">
        <v>15954</v>
      </c>
      <c r="M1340" s="174" t="s">
        <v>15955</v>
      </c>
    </row>
    <row r="1341" spans="1:13" ht="24.95" customHeight="1">
      <c r="A1341" s="37" t="s">
        <v>10986</v>
      </c>
      <c r="B1341" s="40" t="s">
        <v>20407</v>
      </c>
      <c r="C1341" s="187">
        <v>1337</v>
      </c>
      <c r="D1341" s="36" t="s">
        <v>3640</v>
      </c>
      <c r="E1341" s="34" t="s">
        <v>10980</v>
      </c>
      <c r="F1341" s="163" t="s">
        <v>20408</v>
      </c>
      <c r="G1341" s="37" t="s">
        <v>20409</v>
      </c>
      <c r="H1341" s="37" t="s">
        <v>20410</v>
      </c>
      <c r="I1341" s="166">
        <v>12930</v>
      </c>
      <c r="J1341" s="37" t="s">
        <v>188</v>
      </c>
      <c r="K1341" s="245" t="s">
        <v>20411</v>
      </c>
      <c r="L1341" s="168" t="s">
        <v>188</v>
      </c>
      <c r="M1341" s="161" t="s">
        <v>20412</v>
      </c>
    </row>
    <row r="1342" spans="1:13" ht="24.95" customHeight="1">
      <c r="A1342" s="34" t="s">
        <v>10986</v>
      </c>
      <c r="B1342" s="43" t="s">
        <v>17853</v>
      </c>
      <c r="C1342" s="187">
        <v>1338</v>
      </c>
      <c r="D1342" s="34" t="s">
        <v>3640</v>
      </c>
      <c r="E1342" s="34" t="s">
        <v>10980</v>
      </c>
      <c r="F1342" s="180" t="s">
        <v>17854</v>
      </c>
      <c r="G1342" s="180" t="s">
        <v>17855</v>
      </c>
      <c r="H1342" s="180" t="s">
        <v>1664</v>
      </c>
      <c r="I1342" s="190">
        <v>234909</v>
      </c>
      <c r="J1342" s="39" t="s">
        <v>10990</v>
      </c>
      <c r="K1342" s="173" t="s">
        <v>17856</v>
      </c>
      <c r="L1342" s="173" t="s">
        <v>17857</v>
      </c>
      <c r="M1342" s="170" t="s">
        <v>1157</v>
      </c>
    </row>
    <row r="1343" spans="1:13" ht="24.95" customHeight="1">
      <c r="A1343" s="34" t="s">
        <v>10986</v>
      </c>
      <c r="B1343" s="40" t="s">
        <v>15956</v>
      </c>
      <c r="C1343" s="187">
        <v>1339</v>
      </c>
      <c r="D1343" s="44" t="s">
        <v>3640</v>
      </c>
      <c r="E1343" s="36" t="s">
        <v>10980</v>
      </c>
      <c r="F1343" s="44" t="s">
        <v>21517</v>
      </c>
      <c r="G1343" s="37" t="s">
        <v>15957</v>
      </c>
      <c r="H1343" s="37" t="s">
        <v>15958</v>
      </c>
      <c r="I1343" s="171">
        <v>71246</v>
      </c>
      <c r="J1343" s="37" t="s">
        <v>10990</v>
      </c>
      <c r="K1343" s="173" t="s">
        <v>15959</v>
      </c>
      <c r="L1343" s="173" t="s">
        <v>15960</v>
      </c>
      <c r="M1343" s="161" t="s">
        <v>15961</v>
      </c>
    </row>
    <row r="1344" spans="1:13" ht="24.95" customHeight="1">
      <c r="A1344" s="34" t="s">
        <v>10986</v>
      </c>
      <c r="B1344" s="60" t="s">
        <v>15962</v>
      </c>
      <c r="C1344" s="187">
        <v>1340</v>
      </c>
      <c r="D1344" s="34" t="s">
        <v>3640</v>
      </c>
      <c r="E1344" s="34" t="s">
        <v>10980</v>
      </c>
      <c r="F1344" s="34" t="s">
        <v>15963</v>
      </c>
      <c r="G1344" s="34" t="s">
        <v>15964</v>
      </c>
      <c r="H1344" s="34" t="s">
        <v>15965</v>
      </c>
      <c r="I1344" s="171">
        <v>41496</v>
      </c>
      <c r="J1344" s="34" t="s">
        <v>10990</v>
      </c>
      <c r="K1344" s="173" t="s">
        <v>15966</v>
      </c>
      <c r="L1344" s="173" t="s">
        <v>15967</v>
      </c>
      <c r="M1344" s="174" t="s">
        <v>15968</v>
      </c>
    </row>
    <row r="1345" spans="1:13" ht="24.95" customHeight="1">
      <c r="A1345" s="34" t="s">
        <v>10986</v>
      </c>
      <c r="B1345" s="63" t="s">
        <v>15969</v>
      </c>
      <c r="C1345" s="187">
        <v>1341</v>
      </c>
      <c r="D1345" s="34" t="s">
        <v>3640</v>
      </c>
      <c r="E1345" s="34" t="s">
        <v>10980</v>
      </c>
      <c r="F1345" s="182" t="s">
        <v>15970</v>
      </c>
      <c r="G1345" s="182" t="s">
        <v>15971</v>
      </c>
      <c r="H1345" s="182" t="s">
        <v>1664</v>
      </c>
      <c r="I1345" s="181">
        <v>24477</v>
      </c>
      <c r="J1345" s="182" t="s">
        <v>10990</v>
      </c>
      <c r="K1345" s="173" t="s">
        <v>15972</v>
      </c>
      <c r="L1345" s="173" t="s">
        <v>15973</v>
      </c>
      <c r="M1345" s="174" t="s">
        <v>15974</v>
      </c>
    </row>
    <row r="1346" spans="1:13" ht="24.95" customHeight="1">
      <c r="A1346" s="37" t="s">
        <v>10986</v>
      </c>
      <c r="B1346" s="43" t="s">
        <v>17858</v>
      </c>
      <c r="C1346" s="187">
        <v>1342</v>
      </c>
      <c r="D1346" s="34" t="s">
        <v>3640</v>
      </c>
      <c r="E1346" s="34" t="s">
        <v>10980</v>
      </c>
      <c r="F1346" s="39" t="s">
        <v>17859</v>
      </c>
      <c r="G1346" s="39" t="s">
        <v>17860</v>
      </c>
      <c r="H1346" s="39" t="s">
        <v>17861</v>
      </c>
      <c r="I1346" s="190">
        <v>48431</v>
      </c>
      <c r="J1346" s="246" t="s">
        <v>10990</v>
      </c>
      <c r="K1346" s="173" t="s">
        <v>17862</v>
      </c>
      <c r="L1346" s="173" t="s">
        <v>17863</v>
      </c>
      <c r="M1346" s="170" t="s">
        <v>1157</v>
      </c>
    </row>
    <row r="1347" spans="1:13" ht="24.95" customHeight="1">
      <c r="A1347" s="34" t="s">
        <v>10986</v>
      </c>
      <c r="B1347" s="60" t="s">
        <v>15975</v>
      </c>
      <c r="C1347" s="187">
        <v>1343</v>
      </c>
      <c r="D1347" s="34" t="s">
        <v>3640</v>
      </c>
      <c r="E1347" s="34" t="s">
        <v>10980</v>
      </c>
      <c r="F1347" s="34" t="s">
        <v>15976</v>
      </c>
      <c r="G1347" s="34" t="s">
        <v>15977</v>
      </c>
      <c r="H1347" s="34" t="s">
        <v>3352</v>
      </c>
      <c r="I1347" s="171">
        <v>45019</v>
      </c>
      <c r="J1347" s="34" t="s">
        <v>10990</v>
      </c>
      <c r="K1347" s="173" t="s">
        <v>15978</v>
      </c>
      <c r="L1347" s="173" t="s">
        <v>15979</v>
      </c>
      <c r="M1347" s="174" t="s">
        <v>15980</v>
      </c>
    </row>
    <row r="1348" spans="1:13" ht="24.95" customHeight="1">
      <c r="A1348" s="34" t="s">
        <v>10986</v>
      </c>
      <c r="B1348" s="60" t="s">
        <v>21227</v>
      </c>
      <c r="C1348" s="187">
        <v>1344</v>
      </c>
      <c r="D1348" s="34" t="s">
        <v>3640</v>
      </c>
      <c r="E1348" s="34" t="s">
        <v>10980</v>
      </c>
      <c r="F1348" s="34" t="s">
        <v>22563</v>
      </c>
      <c r="G1348" s="224" t="s">
        <v>15981</v>
      </c>
      <c r="H1348" s="224" t="s">
        <v>3572</v>
      </c>
      <c r="I1348" s="225">
        <v>87</v>
      </c>
      <c r="J1348" s="226" t="s">
        <v>10990</v>
      </c>
      <c r="K1348" s="173" t="s">
        <v>15982</v>
      </c>
      <c r="L1348" s="173" t="s">
        <v>15924</v>
      </c>
      <c r="M1348" s="174" t="s">
        <v>15925</v>
      </c>
    </row>
    <row r="1349" spans="1:13" ht="24.95" customHeight="1">
      <c r="A1349" s="39" t="s">
        <v>10986</v>
      </c>
      <c r="B1349" s="62" t="s">
        <v>18805</v>
      </c>
      <c r="C1349" s="187">
        <v>1345</v>
      </c>
      <c r="D1349" s="40" t="s">
        <v>3640</v>
      </c>
      <c r="E1349" s="34" t="s">
        <v>10980</v>
      </c>
      <c r="F1349" s="40" t="s">
        <v>18806</v>
      </c>
      <c r="G1349" s="40" t="s">
        <v>18807</v>
      </c>
      <c r="H1349" s="40" t="s">
        <v>18808</v>
      </c>
      <c r="I1349" s="164">
        <v>70069</v>
      </c>
      <c r="J1349" s="40" t="s">
        <v>10990</v>
      </c>
      <c r="K1349" s="167" t="s">
        <v>18809</v>
      </c>
      <c r="L1349" s="167" t="s">
        <v>18810</v>
      </c>
      <c r="M1349" s="161" t="s">
        <v>18811</v>
      </c>
    </row>
    <row r="1350" spans="1:13" ht="24.95" customHeight="1">
      <c r="A1350" s="34" t="s">
        <v>10986</v>
      </c>
      <c r="B1350" s="60" t="s">
        <v>15983</v>
      </c>
      <c r="C1350" s="187">
        <v>1346</v>
      </c>
      <c r="D1350" s="34" t="s">
        <v>3640</v>
      </c>
      <c r="E1350" s="40" t="s">
        <v>10980</v>
      </c>
      <c r="F1350" s="224" t="s">
        <v>15984</v>
      </c>
      <c r="G1350" s="224" t="s">
        <v>15985</v>
      </c>
      <c r="H1350" s="224" t="s">
        <v>2880</v>
      </c>
      <c r="I1350" s="225">
        <v>10066</v>
      </c>
      <c r="J1350" s="226" t="s">
        <v>10990</v>
      </c>
      <c r="K1350" s="173" t="s">
        <v>15986</v>
      </c>
      <c r="L1350" s="173" t="s">
        <v>15987</v>
      </c>
      <c r="M1350" s="174" t="s">
        <v>15988</v>
      </c>
    </row>
    <row r="1351" spans="1:13" ht="24.95" customHeight="1">
      <c r="A1351" s="44" t="s">
        <v>17055</v>
      </c>
      <c r="B1351" s="60" t="s">
        <v>15989</v>
      </c>
      <c r="C1351" s="187">
        <v>1347</v>
      </c>
      <c r="D1351" s="34" t="s">
        <v>3640</v>
      </c>
      <c r="E1351" s="34" t="s">
        <v>10980</v>
      </c>
      <c r="F1351" s="34" t="s">
        <v>15990</v>
      </c>
      <c r="G1351" s="34" t="s">
        <v>15991</v>
      </c>
      <c r="H1351" s="34" t="s">
        <v>15992</v>
      </c>
      <c r="I1351" s="171">
        <v>40096</v>
      </c>
      <c r="J1351" s="34" t="s">
        <v>10990</v>
      </c>
      <c r="K1351" s="173" t="s">
        <v>15993</v>
      </c>
      <c r="L1351" s="173" t="s">
        <v>15994</v>
      </c>
      <c r="M1351" s="174" t="s">
        <v>15995</v>
      </c>
    </row>
    <row r="1352" spans="1:13" ht="24.95" customHeight="1">
      <c r="A1352" s="42" t="s">
        <v>17055</v>
      </c>
      <c r="B1352" s="60" t="s">
        <v>21228</v>
      </c>
      <c r="C1352" s="187">
        <v>1348</v>
      </c>
      <c r="D1352" s="34" t="s">
        <v>3640</v>
      </c>
      <c r="E1352" s="34" t="s">
        <v>10980</v>
      </c>
      <c r="F1352" s="34" t="s">
        <v>22564</v>
      </c>
      <c r="G1352" s="224" t="s">
        <v>15996</v>
      </c>
      <c r="H1352" s="224" t="s">
        <v>15997</v>
      </c>
      <c r="I1352" s="225">
        <v>87</v>
      </c>
      <c r="J1352" s="226" t="s">
        <v>10990</v>
      </c>
      <c r="K1352" s="173" t="s">
        <v>15998</v>
      </c>
      <c r="L1352" s="173" t="s">
        <v>15924</v>
      </c>
      <c r="M1352" s="174" t="s">
        <v>15925</v>
      </c>
    </row>
    <row r="1353" spans="1:13" ht="24.95" customHeight="1">
      <c r="A1353" s="44" t="s">
        <v>17055</v>
      </c>
      <c r="B1353" s="60" t="s">
        <v>15999</v>
      </c>
      <c r="C1353" s="187">
        <v>1349</v>
      </c>
      <c r="D1353" s="34" t="s">
        <v>3640</v>
      </c>
      <c r="E1353" s="34" t="s">
        <v>10980</v>
      </c>
      <c r="F1353" s="34" t="s">
        <v>16000</v>
      </c>
      <c r="G1353" s="34" t="s">
        <v>16001</v>
      </c>
      <c r="H1353" s="34" t="s">
        <v>3352</v>
      </c>
      <c r="I1353" s="171">
        <v>22358</v>
      </c>
      <c r="J1353" s="34" t="s">
        <v>10990</v>
      </c>
      <c r="K1353" s="173" t="s">
        <v>16002</v>
      </c>
      <c r="L1353" s="173" t="s">
        <v>16002</v>
      </c>
      <c r="M1353" s="174" t="s">
        <v>16003</v>
      </c>
    </row>
    <row r="1354" spans="1:13" ht="24.95" customHeight="1">
      <c r="A1354" s="34" t="s">
        <v>17055</v>
      </c>
      <c r="B1354" s="40" t="s">
        <v>18605</v>
      </c>
      <c r="C1354" s="187">
        <v>1350</v>
      </c>
      <c r="D1354" s="36" t="s">
        <v>3640</v>
      </c>
      <c r="E1354" s="34" t="s">
        <v>10980</v>
      </c>
      <c r="F1354" s="36" t="s">
        <v>18606</v>
      </c>
      <c r="G1354" s="36" t="s">
        <v>18607</v>
      </c>
      <c r="H1354" s="36" t="s">
        <v>18608</v>
      </c>
      <c r="I1354" s="164">
        <v>61456</v>
      </c>
      <c r="J1354" s="36" t="s">
        <v>10980</v>
      </c>
      <c r="K1354" s="165" t="s">
        <v>18609</v>
      </c>
      <c r="L1354" s="165" t="s">
        <v>18610</v>
      </c>
      <c r="M1354" s="161" t="s">
        <v>18611</v>
      </c>
    </row>
    <row r="1355" spans="1:13" ht="24.95" customHeight="1">
      <c r="A1355" s="42" t="s">
        <v>17055</v>
      </c>
      <c r="B1355" s="60" t="s">
        <v>16004</v>
      </c>
      <c r="C1355" s="187">
        <v>1351</v>
      </c>
      <c r="D1355" s="34" t="s">
        <v>3640</v>
      </c>
      <c r="E1355" s="36" t="s">
        <v>10980</v>
      </c>
      <c r="F1355" s="34" t="s">
        <v>16005</v>
      </c>
      <c r="G1355" s="34" t="s">
        <v>16006</v>
      </c>
      <c r="H1355" s="34" t="s">
        <v>16007</v>
      </c>
      <c r="I1355" s="171">
        <v>22986</v>
      </c>
      <c r="J1355" s="34" t="s">
        <v>10990</v>
      </c>
      <c r="K1355" s="173" t="s">
        <v>16008</v>
      </c>
      <c r="L1355" s="173" t="s">
        <v>16009</v>
      </c>
      <c r="M1355" s="174" t="s">
        <v>16010</v>
      </c>
    </row>
    <row r="1356" spans="1:13" ht="24.95" customHeight="1">
      <c r="A1356" s="44" t="s">
        <v>17055</v>
      </c>
      <c r="B1356" s="60" t="s">
        <v>16011</v>
      </c>
      <c r="C1356" s="187">
        <v>1352</v>
      </c>
      <c r="D1356" s="34" t="s">
        <v>3640</v>
      </c>
      <c r="E1356" s="34" t="s">
        <v>10980</v>
      </c>
      <c r="F1356" s="34" t="s">
        <v>16012</v>
      </c>
      <c r="G1356" s="34" t="s">
        <v>16013</v>
      </c>
      <c r="H1356" s="34" t="s">
        <v>3234</v>
      </c>
      <c r="I1356" s="171">
        <v>28636</v>
      </c>
      <c r="J1356" s="34" t="s">
        <v>10990</v>
      </c>
      <c r="K1356" s="173" t="s">
        <v>16014</v>
      </c>
      <c r="L1356" s="173" t="s">
        <v>16015</v>
      </c>
      <c r="M1356" s="174" t="s">
        <v>16016</v>
      </c>
    </row>
    <row r="1357" spans="1:13" ht="24.95" customHeight="1">
      <c r="A1357" s="39" t="s">
        <v>17055</v>
      </c>
      <c r="B1357" s="60" t="s">
        <v>17864</v>
      </c>
      <c r="C1357" s="187">
        <v>1353</v>
      </c>
      <c r="D1357" s="34" t="s">
        <v>3640</v>
      </c>
      <c r="E1357" s="34" t="s">
        <v>10980</v>
      </c>
      <c r="F1357" s="34" t="s">
        <v>17865</v>
      </c>
      <c r="G1357" s="34" t="s">
        <v>17866</v>
      </c>
      <c r="H1357" s="34" t="s">
        <v>3073</v>
      </c>
      <c r="I1357" s="171">
        <v>22986</v>
      </c>
      <c r="J1357" s="34" t="s">
        <v>10990</v>
      </c>
      <c r="K1357" s="173" t="s">
        <v>17867</v>
      </c>
      <c r="L1357" s="173" t="s">
        <v>17868</v>
      </c>
      <c r="M1357" s="174" t="s">
        <v>685</v>
      </c>
    </row>
    <row r="1358" spans="1:13" ht="24.95" customHeight="1">
      <c r="A1358" s="39" t="s">
        <v>17055</v>
      </c>
      <c r="B1358" s="60" t="s">
        <v>16017</v>
      </c>
      <c r="C1358" s="187">
        <v>1354</v>
      </c>
      <c r="D1358" s="34" t="s">
        <v>3640</v>
      </c>
      <c r="E1358" s="34" t="s">
        <v>10980</v>
      </c>
      <c r="F1358" s="34" t="s">
        <v>16018</v>
      </c>
      <c r="G1358" s="34" t="s">
        <v>16019</v>
      </c>
      <c r="H1358" s="34" t="s">
        <v>7025</v>
      </c>
      <c r="I1358" s="171">
        <v>28994</v>
      </c>
      <c r="J1358" s="34" t="s">
        <v>10990</v>
      </c>
      <c r="K1358" s="173" t="s">
        <v>16020</v>
      </c>
      <c r="L1358" s="173" t="s">
        <v>16020</v>
      </c>
      <c r="M1358" s="174" t="s">
        <v>16021</v>
      </c>
    </row>
    <row r="1359" spans="1:13" ht="24.95" customHeight="1">
      <c r="A1359" s="46" t="s">
        <v>17055</v>
      </c>
      <c r="B1359" s="60" t="s">
        <v>16022</v>
      </c>
      <c r="C1359" s="187">
        <v>1355</v>
      </c>
      <c r="D1359" s="34" t="s">
        <v>3640</v>
      </c>
      <c r="E1359" s="34" t="s">
        <v>10980</v>
      </c>
      <c r="F1359" s="34" t="s">
        <v>12633</v>
      </c>
      <c r="G1359" s="34" t="s">
        <v>16023</v>
      </c>
      <c r="H1359" s="34" t="s">
        <v>3234</v>
      </c>
      <c r="I1359" s="171">
        <v>94620</v>
      </c>
      <c r="J1359" s="34" t="s">
        <v>10990</v>
      </c>
      <c r="K1359" s="173" t="s">
        <v>16024</v>
      </c>
      <c r="L1359" s="173" t="s">
        <v>16025</v>
      </c>
      <c r="M1359" s="174" t="s">
        <v>16026</v>
      </c>
    </row>
    <row r="1360" spans="1:13" ht="24.95" customHeight="1">
      <c r="A1360" s="34" t="s">
        <v>17055</v>
      </c>
      <c r="B1360" s="60" t="s">
        <v>16027</v>
      </c>
      <c r="C1360" s="187">
        <v>1356</v>
      </c>
      <c r="D1360" s="34" t="s">
        <v>3640</v>
      </c>
      <c r="E1360" s="34" t="s">
        <v>10980</v>
      </c>
      <c r="F1360" s="34" t="s">
        <v>16028</v>
      </c>
      <c r="G1360" s="34" t="s">
        <v>16029</v>
      </c>
      <c r="H1360" s="34" t="s">
        <v>5635</v>
      </c>
      <c r="I1360" s="171">
        <v>40659</v>
      </c>
      <c r="J1360" s="34" t="s">
        <v>10990</v>
      </c>
      <c r="K1360" s="173" t="s">
        <v>16030</v>
      </c>
      <c r="L1360" s="173" t="s">
        <v>16031</v>
      </c>
      <c r="M1360" s="174" t="s">
        <v>16032</v>
      </c>
    </row>
    <row r="1361" spans="1:13" ht="24.95" customHeight="1">
      <c r="A1361" s="34" t="s">
        <v>17055</v>
      </c>
      <c r="B1361" s="60" t="s">
        <v>16033</v>
      </c>
      <c r="C1361" s="187">
        <v>1357</v>
      </c>
      <c r="D1361" s="34" t="s">
        <v>3640</v>
      </c>
      <c r="E1361" s="34" t="s">
        <v>10980</v>
      </c>
      <c r="F1361" s="34" t="s">
        <v>16034</v>
      </c>
      <c r="G1361" s="34" t="s">
        <v>16035</v>
      </c>
      <c r="H1361" s="34" t="s">
        <v>3535</v>
      </c>
      <c r="I1361" s="171">
        <v>25290</v>
      </c>
      <c r="J1361" s="34" t="s">
        <v>10990</v>
      </c>
      <c r="K1361" s="173" t="s">
        <v>16036</v>
      </c>
      <c r="L1361" s="173" t="s">
        <v>16037</v>
      </c>
      <c r="M1361" s="174" t="s">
        <v>16038</v>
      </c>
    </row>
    <row r="1362" spans="1:13" ht="24.95" customHeight="1">
      <c r="A1362" s="44" t="s">
        <v>17055</v>
      </c>
      <c r="B1362" s="62" t="s">
        <v>21229</v>
      </c>
      <c r="C1362" s="187">
        <v>1358</v>
      </c>
      <c r="D1362" s="38" t="s">
        <v>3640</v>
      </c>
      <c r="E1362" s="38" t="s">
        <v>10980</v>
      </c>
      <c r="F1362" s="38" t="s">
        <v>21230</v>
      </c>
      <c r="G1362" s="38" t="s">
        <v>21231</v>
      </c>
      <c r="H1362" s="38" t="s">
        <v>3246</v>
      </c>
      <c r="I1362" s="161">
        <v>23181</v>
      </c>
      <c r="J1362" s="38" t="s">
        <v>10990</v>
      </c>
      <c r="K1362" s="200" t="s">
        <v>21232</v>
      </c>
      <c r="L1362" s="200" t="s">
        <v>21233</v>
      </c>
      <c r="M1362" s="199" t="s">
        <v>188</v>
      </c>
    </row>
    <row r="1363" spans="1:13" ht="24.95" customHeight="1">
      <c r="A1363" s="44" t="s">
        <v>17055</v>
      </c>
      <c r="B1363" s="60" t="s">
        <v>16039</v>
      </c>
      <c r="C1363" s="187">
        <v>1359</v>
      </c>
      <c r="D1363" s="34" t="s">
        <v>3640</v>
      </c>
      <c r="E1363" s="34" t="s">
        <v>10980</v>
      </c>
      <c r="F1363" s="34" t="s">
        <v>16040</v>
      </c>
      <c r="G1363" s="34" t="s">
        <v>16041</v>
      </c>
      <c r="H1363" s="34" t="s">
        <v>5940</v>
      </c>
      <c r="I1363" s="171">
        <v>50585</v>
      </c>
      <c r="J1363" s="34" t="s">
        <v>10990</v>
      </c>
      <c r="K1363" s="173" t="s">
        <v>16042</v>
      </c>
      <c r="L1363" s="173" t="s">
        <v>16042</v>
      </c>
      <c r="M1363" s="174" t="s">
        <v>16043</v>
      </c>
    </row>
    <row r="1364" spans="1:13" ht="24.95" customHeight="1">
      <c r="A1364" s="44" t="s">
        <v>17055</v>
      </c>
      <c r="B1364" s="60" t="s">
        <v>16044</v>
      </c>
      <c r="C1364" s="187">
        <v>1360</v>
      </c>
      <c r="D1364" s="34" t="s">
        <v>3640</v>
      </c>
      <c r="E1364" s="34" t="s">
        <v>10980</v>
      </c>
      <c r="F1364" s="46" t="s">
        <v>16045</v>
      </c>
      <c r="G1364" s="39" t="s">
        <v>16046</v>
      </c>
      <c r="H1364" s="43" t="s">
        <v>3271</v>
      </c>
      <c r="I1364" s="198">
        <v>39220</v>
      </c>
      <c r="J1364" s="39" t="s">
        <v>10990</v>
      </c>
      <c r="K1364" s="173" t="s">
        <v>16047</v>
      </c>
      <c r="L1364" s="173" t="s">
        <v>16048</v>
      </c>
      <c r="M1364" s="170" t="s">
        <v>1157</v>
      </c>
    </row>
    <row r="1365" spans="1:13" ht="24.95" customHeight="1">
      <c r="A1365" s="39" t="s">
        <v>17055</v>
      </c>
      <c r="B1365" s="60" t="s">
        <v>16049</v>
      </c>
      <c r="C1365" s="187">
        <v>1361</v>
      </c>
      <c r="D1365" s="34" t="s">
        <v>3640</v>
      </c>
      <c r="E1365" s="34" t="s">
        <v>10980</v>
      </c>
      <c r="F1365" s="34" t="s">
        <v>16050</v>
      </c>
      <c r="G1365" s="34" t="s">
        <v>16051</v>
      </c>
      <c r="H1365" s="34" t="s">
        <v>3078</v>
      </c>
      <c r="I1365" s="171">
        <v>12945</v>
      </c>
      <c r="J1365" s="34" t="s">
        <v>10990</v>
      </c>
      <c r="K1365" s="173" t="s">
        <v>16052</v>
      </c>
      <c r="L1365" s="173" t="s">
        <v>5491</v>
      </c>
      <c r="M1365" s="174" t="s">
        <v>16053</v>
      </c>
    </row>
    <row r="1366" spans="1:13" ht="24.95" customHeight="1">
      <c r="A1366" s="34" t="s">
        <v>17055</v>
      </c>
      <c r="B1366" s="60" t="s">
        <v>16054</v>
      </c>
      <c r="C1366" s="187">
        <v>1362</v>
      </c>
      <c r="D1366" s="34" t="s">
        <v>3640</v>
      </c>
      <c r="E1366" s="34" t="s">
        <v>10980</v>
      </c>
      <c r="F1366" s="34" t="s">
        <v>16055</v>
      </c>
      <c r="G1366" s="34" t="s">
        <v>16056</v>
      </c>
      <c r="H1366" s="34" t="s">
        <v>5940</v>
      </c>
      <c r="I1366" s="171">
        <v>50585</v>
      </c>
      <c r="J1366" s="34" t="s">
        <v>10990</v>
      </c>
      <c r="K1366" s="173" t="s">
        <v>16057</v>
      </c>
      <c r="L1366" s="173" t="s">
        <v>16058</v>
      </c>
      <c r="M1366" s="174" t="s">
        <v>16059</v>
      </c>
    </row>
    <row r="1367" spans="1:13" ht="24.95" customHeight="1">
      <c r="A1367" s="34" t="s">
        <v>17055</v>
      </c>
      <c r="B1367" s="60" t="s">
        <v>16060</v>
      </c>
      <c r="C1367" s="187">
        <v>1363</v>
      </c>
      <c r="D1367" s="34" t="s">
        <v>3640</v>
      </c>
      <c r="E1367" s="34" t="s">
        <v>10980</v>
      </c>
      <c r="F1367" s="34" t="s">
        <v>21518</v>
      </c>
      <c r="G1367" s="34" t="s">
        <v>16061</v>
      </c>
      <c r="H1367" s="34" t="s">
        <v>3352</v>
      </c>
      <c r="I1367" s="171">
        <v>71246</v>
      </c>
      <c r="J1367" s="34" t="s">
        <v>10990</v>
      </c>
      <c r="K1367" s="173" t="s">
        <v>16062</v>
      </c>
      <c r="L1367" s="173" t="s">
        <v>16063</v>
      </c>
      <c r="M1367" s="174" t="s">
        <v>16064</v>
      </c>
    </row>
    <row r="1368" spans="1:13" ht="24.95" customHeight="1">
      <c r="A1368" s="44" t="s">
        <v>17055</v>
      </c>
      <c r="B1368" s="40" t="s">
        <v>19133</v>
      </c>
      <c r="C1368" s="187">
        <v>1364</v>
      </c>
      <c r="D1368" s="36" t="s">
        <v>3640</v>
      </c>
      <c r="E1368" s="34" t="s">
        <v>10980</v>
      </c>
      <c r="F1368" s="36" t="s">
        <v>19134</v>
      </c>
      <c r="G1368" s="36" t="s">
        <v>19135</v>
      </c>
      <c r="H1368" s="36" t="s">
        <v>19136</v>
      </c>
      <c r="I1368" s="164">
        <v>4497</v>
      </c>
      <c r="J1368" s="163" t="s">
        <v>10990</v>
      </c>
      <c r="K1368" s="167" t="s">
        <v>19137</v>
      </c>
      <c r="L1368" s="165" t="s">
        <v>1157</v>
      </c>
      <c r="M1368" s="169" t="s">
        <v>19138</v>
      </c>
    </row>
    <row r="1369" spans="1:13" ht="24.95" customHeight="1">
      <c r="A1369" s="44" t="s">
        <v>17055</v>
      </c>
      <c r="B1369" s="40" t="s">
        <v>19139</v>
      </c>
      <c r="C1369" s="187">
        <v>1365</v>
      </c>
      <c r="D1369" s="36" t="s">
        <v>3640</v>
      </c>
      <c r="E1369" s="163" t="s">
        <v>10980</v>
      </c>
      <c r="F1369" s="36" t="s">
        <v>19140</v>
      </c>
      <c r="G1369" s="36" t="s">
        <v>19141</v>
      </c>
      <c r="H1369" s="36" t="s">
        <v>3339</v>
      </c>
      <c r="I1369" s="164">
        <v>46458</v>
      </c>
      <c r="J1369" s="36" t="s">
        <v>10990</v>
      </c>
      <c r="K1369" s="165" t="s">
        <v>19142</v>
      </c>
      <c r="L1369" s="165" t="s">
        <v>19143</v>
      </c>
      <c r="M1369" s="169" t="s">
        <v>1157</v>
      </c>
    </row>
    <row r="1370" spans="1:13" ht="24.95" customHeight="1">
      <c r="A1370" s="44" t="s">
        <v>17055</v>
      </c>
      <c r="B1370" s="60" t="s">
        <v>16065</v>
      </c>
      <c r="C1370" s="187">
        <v>1366</v>
      </c>
      <c r="D1370" s="34" t="s">
        <v>3640</v>
      </c>
      <c r="E1370" s="36" t="s">
        <v>10980</v>
      </c>
      <c r="F1370" s="34" t="s">
        <v>16066</v>
      </c>
      <c r="G1370" s="34" t="s">
        <v>16067</v>
      </c>
      <c r="H1370" s="34" t="s">
        <v>16068</v>
      </c>
      <c r="I1370" s="171">
        <v>27570</v>
      </c>
      <c r="J1370" s="34" t="s">
        <v>10990</v>
      </c>
      <c r="K1370" s="173" t="s">
        <v>16069</v>
      </c>
      <c r="L1370" s="173" t="s">
        <v>16070</v>
      </c>
      <c r="M1370" s="174" t="s">
        <v>16071</v>
      </c>
    </row>
    <row r="1371" spans="1:13" ht="24.95" customHeight="1">
      <c r="A1371" s="34" t="s">
        <v>17055</v>
      </c>
      <c r="B1371" s="60" t="s">
        <v>16072</v>
      </c>
      <c r="C1371" s="187">
        <v>1367</v>
      </c>
      <c r="D1371" s="34" t="s">
        <v>3640</v>
      </c>
      <c r="E1371" s="34" t="s">
        <v>10980</v>
      </c>
      <c r="F1371" s="34" t="s">
        <v>16073</v>
      </c>
      <c r="G1371" s="34" t="s">
        <v>16074</v>
      </c>
      <c r="H1371" s="34" t="s">
        <v>16075</v>
      </c>
      <c r="I1371" s="171">
        <v>60945</v>
      </c>
      <c r="J1371" s="34" t="s">
        <v>10990</v>
      </c>
      <c r="K1371" s="173" t="s">
        <v>16076</v>
      </c>
      <c r="L1371" s="173" t="s">
        <v>16077</v>
      </c>
      <c r="M1371" s="174" t="s">
        <v>16078</v>
      </c>
    </row>
    <row r="1372" spans="1:13" ht="24.95" customHeight="1">
      <c r="A1372" s="44" t="s">
        <v>17055</v>
      </c>
      <c r="B1372" s="60" t="s">
        <v>16079</v>
      </c>
      <c r="C1372" s="187">
        <v>1368</v>
      </c>
      <c r="D1372" s="34" t="s">
        <v>3640</v>
      </c>
      <c r="E1372" s="34" t="s">
        <v>10980</v>
      </c>
      <c r="F1372" s="34" t="s">
        <v>16080</v>
      </c>
      <c r="G1372" s="34" t="s">
        <v>16081</v>
      </c>
      <c r="H1372" s="34" t="s">
        <v>16082</v>
      </c>
      <c r="I1372" s="171">
        <v>23484</v>
      </c>
      <c r="J1372" s="34" t="s">
        <v>10990</v>
      </c>
      <c r="K1372" s="173" t="s">
        <v>16083</v>
      </c>
      <c r="L1372" s="173" t="s">
        <v>16084</v>
      </c>
      <c r="M1372" s="174" t="s">
        <v>16085</v>
      </c>
    </row>
    <row r="1373" spans="1:13" ht="24.95" customHeight="1">
      <c r="A1373" s="44" t="s">
        <v>17055</v>
      </c>
      <c r="B1373" s="60" t="s">
        <v>16086</v>
      </c>
      <c r="C1373" s="187">
        <v>1369</v>
      </c>
      <c r="D1373" s="34" t="s">
        <v>3640</v>
      </c>
      <c r="E1373" s="34" t="s">
        <v>10980</v>
      </c>
      <c r="F1373" s="34" t="s">
        <v>16087</v>
      </c>
      <c r="G1373" s="34" t="s">
        <v>16088</v>
      </c>
      <c r="H1373" s="34" t="s">
        <v>16089</v>
      </c>
      <c r="I1373" s="171">
        <v>87</v>
      </c>
      <c r="J1373" s="34" t="s">
        <v>10990</v>
      </c>
      <c r="K1373" s="173" t="s">
        <v>16090</v>
      </c>
      <c r="L1373" s="173" t="s">
        <v>16091</v>
      </c>
      <c r="M1373" s="174" t="s">
        <v>16092</v>
      </c>
    </row>
    <row r="1374" spans="1:13" ht="24.95" customHeight="1">
      <c r="A1374" s="34" t="s">
        <v>17055</v>
      </c>
      <c r="B1374" s="63" t="s">
        <v>16093</v>
      </c>
      <c r="C1374" s="187">
        <v>1370</v>
      </c>
      <c r="D1374" s="34" t="s">
        <v>3640</v>
      </c>
      <c r="E1374" s="34" t="s">
        <v>10980</v>
      </c>
      <c r="F1374" s="230" t="s">
        <v>16094</v>
      </c>
      <c r="G1374" s="182" t="s">
        <v>16095</v>
      </c>
      <c r="H1374" s="182" t="s">
        <v>16096</v>
      </c>
      <c r="I1374" s="181">
        <v>28216</v>
      </c>
      <c r="J1374" s="182" t="s">
        <v>10990</v>
      </c>
      <c r="K1374" s="173" t="s">
        <v>16097</v>
      </c>
      <c r="L1374" s="173" t="s">
        <v>16098</v>
      </c>
      <c r="M1374" s="174" t="s">
        <v>16099</v>
      </c>
    </row>
    <row r="1375" spans="1:13" ht="24.95" customHeight="1">
      <c r="A1375" s="44" t="s">
        <v>17055</v>
      </c>
      <c r="B1375" s="40" t="s">
        <v>16100</v>
      </c>
      <c r="C1375" s="187">
        <v>1371</v>
      </c>
      <c r="D1375" s="36" t="s">
        <v>3640</v>
      </c>
      <c r="E1375" s="34" t="s">
        <v>10980</v>
      </c>
      <c r="F1375" s="38" t="s">
        <v>16101</v>
      </c>
      <c r="G1375" s="38" t="s">
        <v>16102</v>
      </c>
      <c r="H1375" s="38" t="s">
        <v>16103</v>
      </c>
      <c r="I1375" s="164">
        <v>72537</v>
      </c>
      <c r="J1375" s="36" t="s">
        <v>10990</v>
      </c>
      <c r="K1375" s="165" t="s">
        <v>16104</v>
      </c>
      <c r="L1375" s="165" t="s">
        <v>16104</v>
      </c>
      <c r="M1375" s="161" t="s">
        <v>16105</v>
      </c>
    </row>
    <row r="1376" spans="1:13" ht="24.95" customHeight="1">
      <c r="A1376" s="44" t="s">
        <v>17055</v>
      </c>
      <c r="B1376" s="62" t="s">
        <v>19562</v>
      </c>
      <c r="C1376" s="187">
        <v>1372</v>
      </c>
      <c r="D1376" s="36" t="s">
        <v>3640</v>
      </c>
      <c r="E1376" s="36" t="s">
        <v>10980</v>
      </c>
      <c r="F1376" s="38" t="s">
        <v>19561</v>
      </c>
      <c r="G1376" s="36" t="s">
        <v>19560</v>
      </c>
      <c r="H1376" s="36" t="s">
        <v>19559</v>
      </c>
      <c r="I1376" s="164">
        <v>31343</v>
      </c>
      <c r="J1376" s="36" t="s">
        <v>10990</v>
      </c>
      <c r="K1376" s="244" t="s">
        <v>19558</v>
      </c>
      <c r="L1376" s="165" t="s">
        <v>188</v>
      </c>
      <c r="M1376" s="169" t="s">
        <v>19557</v>
      </c>
    </row>
    <row r="1377" spans="1:13" ht="24.95" customHeight="1">
      <c r="A1377" s="44" t="s">
        <v>17055</v>
      </c>
      <c r="B1377" s="60" t="s">
        <v>17869</v>
      </c>
      <c r="C1377" s="187">
        <v>1373</v>
      </c>
      <c r="D1377" s="34" t="s">
        <v>3640</v>
      </c>
      <c r="E1377" s="34" t="s">
        <v>10980</v>
      </c>
      <c r="F1377" s="34" t="s">
        <v>17870</v>
      </c>
      <c r="G1377" s="34" t="s">
        <v>17871</v>
      </c>
      <c r="H1377" s="34" t="s">
        <v>6956</v>
      </c>
      <c r="I1377" s="171">
        <v>79257</v>
      </c>
      <c r="J1377" s="34" t="s">
        <v>10990</v>
      </c>
      <c r="K1377" s="173" t="s">
        <v>17872</v>
      </c>
      <c r="L1377" s="173" t="s">
        <v>17873</v>
      </c>
      <c r="M1377" s="174" t="s">
        <v>685</v>
      </c>
    </row>
    <row r="1378" spans="1:13" ht="24.95" customHeight="1">
      <c r="A1378" s="34" t="s">
        <v>17055</v>
      </c>
      <c r="B1378" s="60" t="s">
        <v>17874</v>
      </c>
      <c r="C1378" s="187">
        <v>1374</v>
      </c>
      <c r="D1378" s="34" t="s">
        <v>3640</v>
      </c>
      <c r="E1378" s="34" t="s">
        <v>10980</v>
      </c>
      <c r="F1378" s="39" t="s">
        <v>17875</v>
      </c>
      <c r="G1378" s="39" t="s">
        <v>17876</v>
      </c>
      <c r="H1378" s="39" t="s">
        <v>1664</v>
      </c>
      <c r="I1378" s="198" t="s">
        <v>17298</v>
      </c>
      <c r="J1378" s="39" t="s">
        <v>10990</v>
      </c>
      <c r="K1378" s="201" t="s">
        <v>17877</v>
      </c>
      <c r="L1378" s="201" t="s">
        <v>17878</v>
      </c>
      <c r="M1378" s="191" t="s">
        <v>22565</v>
      </c>
    </row>
    <row r="1379" spans="1:13" ht="24.95" customHeight="1">
      <c r="A1379" s="34" t="s">
        <v>17055</v>
      </c>
      <c r="B1379" s="60" t="s">
        <v>16106</v>
      </c>
      <c r="C1379" s="187">
        <v>1375</v>
      </c>
      <c r="D1379" s="34" t="s">
        <v>3640</v>
      </c>
      <c r="E1379" s="36" t="s">
        <v>10980</v>
      </c>
      <c r="F1379" s="34" t="s">
        <v>16107</v>
      </c>
      <c r="G1379" s="34" t="s">
        <v>16108</v>
      </c>
      <c r="H1379" s="34" t="s">
        <v>3276</v>
      </c>
      <c r="I1379" s="171">
        <v>94620</v>
      </c>
      <c r="J1379" s="34" t="s">
        <v>10990</v>
      </c>
      <c r="K1379" s="173" t="s">
        <v>16109</v>
      </c>
      <c r="L1379" s="173" t="s">
        <v>16110</v>
      </c>
      <c r="M1379" s="174" t="s">
        <v>16111</v>
      </c>
    </row>
    <row r="1380" spans="1:13" ht="24.95" customHeight="1">
      <c r="A1380" s="34" t="s">
        <v>17055</v>
      </c>
      <c r="B1380" s="60" t="s">
        <v>16112</v>
      </c>
      <c r="C1380" s="187">
        <v>1376</v>
      </c>
      <c r="D1380" s="34" t="s">
        <v>3640</v>
      </c>
      <c r="E1380" s="34" t="s">
        <v>10980</v>
      </c>
      <c r="F1380" s="46" t="s">
        <v>16113</v>
      </c>
      <c r="G1380" s="39" t="s">
        <v>16114</v>
      </c>
      <c r="H1380" s="43" t="s">
        <v>16115</v>
      </c>
      <c r="I1380" s="198">
        <v>95522</v>
      </c>
      <c r="J1380" s="39" t="s">
        <v>10990</v>
      </c>
      <c r="K1380" s="173" t="s">
        <v>16116</v>
      </c>
      <c r="L1380" s="173" t="s">
        <v>16117</v>
      </c>
      <c r="M1380" s="170" t="s">
        <v>1157</v>
      </c>
    </row>
    <row r="1381" spans="1:13" ht="24.95" customHeight="1">
      <c r="A1381" s="44" t="s">
        <v>17055</v>
      </c>
      <c r="B1381" s="60" t="s">
        <v>16118</v>
      </c>
      <c r="C1381" s="187">
        <v>1377</v>
      </c>
      <c r="D1381" s="34" t="s">
        <v>3640</v>
      </c>
      <c r="E1381" s="34" t="s">
        <v>10980</v>
      </c>
      <c r="F1381" s="34" t="s">
        <v>16119</v>
      </c>
      <c r="G1381" s="34" t="s">
        <v>16120</v>
      </c>
      <c r="H1381" s="34" t="s">
        <v>3246</v>
      </c>
      <c r="I1381" s="171">
        <v>924</v>
      </c>
      <c r="J1381" s="34" t="s">
        <v>10990</v>
      </c>
      <c r="K1381" s="173" t="s">
        <v>16121</v>
      </c>
      <c r="L1381" s="173" t="s">
        <v>16122</v>
      </c>
      <c r="M1381" s="174" t="s">
        <v>16123</v>
      </c>
    </row>
    <row r="1382" spans="1:13" ht="24.95" customHeight="1">
      <c r="A1382" s="44" t="s">
        <v>17055</v>
      </c>
      <c r="B1382" s="40" t="s">
        <v>18243</v>
      </c>
      <c r="C1382" s="187">
        <v>1378</v>
      </c>
      <c r="D1382" s="36" t="s">
        <v>3640</v>
      </c>
      <c r="E1382" s="34" t="s">
        <v>10980</v>
      </c>
      <c r="F1382" s="37" t="s">
        <v>18244</v>
      </c>
      <c r="G1382" s="37" t="s">
        <v>18245</v>
      </c>
      <c r="H1382" s="37" t="s">
        <v>18246</v>
      </c>
      <c r="I1382" s="166">
        <v>83454</v>
      </c>
      <c r="J1382" s="37" t="s">
        <v>10990</v>
      </c>
      <c r="K1382" s="200" t="s">
        <v>18247</v>
      </c>
      <c r="L1382" s="200" t="s">
        <v>18248</v>
      </c>
      <c r="M1382" s="197" t="s">
        <v>18249</v>
      </c>
    </row>
    <row r="1383" spans="1:13" ht="24.95" customHeight="1">
      <c r="A1383" s="42" t="s">
        <v>17055</v>
      </c>
      <c r="B1383" s="62" t="s">
        <v>18812</v>
      </c>
      <c r="C1383" s="187">
        <v>1379</v>
      </c>
      <c r="D1383" s="40" t="s">
        <v>3640</v>
      </c>
      <c r="E1383" s="34" t="s">
        <v>10980</v>
      </c>
      <c r="F1383" s="40" t="s">
        <v>18813</v>
      </c>
      <c r="G1383" s="40" t="s">
        <v>18814</v>
      </c>
      <c r="H1383" s="40" t="s">
        <v>3234</v>
      </c>
      <c r="I1383" s="164">
        <v>96234</v>
      </c>
      <c r="J1383" s="40" t="s">
        <v>10990</v>
      </c>
      <c r="K1383" s="167" t="s">
        <v>18815</v>
      </c>
      <c r="L1383" s="167" t="s">
        <v>18816</v>
      </c>
      <c r="M1383" s="161" t="s">
        <v>18817</v>
      </c>
    </row>
    <row r="1384" spans="1:13" ht="24.95" customHeight="1">
      <c r="A1384" s="34" t="s">
        <v>17055</v>
      </c>
      <c r="B1384" s="60" t="s">
        <v>16124</v>
      </c>
      <c r="C1384" s="187">
        <v>1380</v>
      </c>
      <c r="D1384" s="34" t="s">
        <v>3640</v>
      </c>
      <c r="E1384" s="40" t="s">
        <v>10980</v>
      </c>
      <c r="F1384" s="34" t="s">
        <v>22003</v>
      </c>
      <c r="G1384" s="34" t="s">
        <v>16125</v>
      </c>
      <c r="H1384" s="34" t="s">
        <v>16126</v>
      </c>
      <c r="I1384" s="171">
        <v>45459</v>
      </c>
      <c r="J1384" s="34" t="s">
        <v>10990</v>
      </c>
      <c r="K1384" s="173" t="s">
        <v>16127</v>
      </c>
      <c r="L1384" s="173" t="s">
        <v>16128</v>
      </c>
      <c r="M1384" s="174" t="s">
        <v>16129</v>
      </c>
    </row>
    <row r="1385" spans="1:13" ht="24.95" customHeight="1">
      <c r="A1385" s="44" t="s">
        <v>17055</v>
      </c>
      <c r="B1385" s="60" t="s">
        <v>16130</v>
      </c>
      <c r="C1385" s="187">
        <v>1381</v>
      </c>
      <c r="D1385" s="34" t="s">
        <v>3640</v>
      </c>
      <c r="E1385" s="34" t="s">
        <v>10980</v>
      </c>
      <c r="F1385" s="34" t="s">
        <v>16131</v>
      </c>
      <c r="G1385" s="34" t="s">
        <v>16132</v>
      </c>
      <c r="H1385" s="34" t="s">
        <v>3360</v>
      </c>
      <c r="I1385" s="171">
        <v>3647</v>
      </c>
      <c r="J1385" s="34" t="s">
        <v>10990</v>
      </c>
      <c r="K1385" s="173" t="s">
        <v>16133</v>
      </c>
      <c r="L1385" s="173" t="s">
        <v>16133</v>
      </c>
      <c r="M1385" s="174" t="s">
        <v>16134</v>
      </c>
    </row>
    <row r="1386" spans="1:13" ht="24.95" customHeight="1">
      <c r="A1386" s="44" t="s">
        <v>17055</v>
      </c>
      <c r="B1386" s="60" t="s">
        <v>16135</v>
      </c>
      <c r="C1386" s="187">
        <v>1382</v>
      </c>
      <c r="D1386" s="34" t="s">
        <v>3640</v>
      </c>
      <c r="E1386" s="34" t="s">
        <v>10980</v>
      </c>
      <c r="F1386" s="34" t="s">
        <v>16136</v>
      </c>
      <c r="G1386" s="34" t="s">
        <v>3450</v>
      </c>
      <c r="H1386" s="34" t="s">
        <v>3451</v>
      </c>
      <c r="I1386" s="171">
        <v>3805</v>
      </c>
      <c r="J1386" s="34" t="s">
        <v>10990</v>
      </c>
      <c r="K1386" s="173" t="s">
        <v>4623</v>
      </c>
      <c r="L1386" s="173" t="s">
        <v>5574</v>
      </c>
      <c r="M1386" s="174" t="s">
        <v>16137</v>
      </c>
    </row>
    <row r="1387" spans="1:13" ht="24.95" customHeight="1">
      <c r="A1387" s="39" t="s">
        <v>17055</v>
      </c>
      <c r="B1387" s="62" t="s">
        <v>19556</v>
      </c>
      <c r="C1387" s="187">
        <v>1383</v>
      </c>
      <c r="D1387" s="36" t="s">
        <v>3640</v>
      </c>
      <c r="E1387" s="34" t="s">
        <v>10980</v>
      </c>
      <c r="F1387" s="38" t="s">
        <v>19555</v>
      </c>
      <c r="G1387" s="36" t="s">
        <v>19554</v>
      </c>
      <c r="H1387" s="36" t="s">
        <v>19553</v>
      </c>
      <c r="I1387" s="164">
        <v>31343</v>
      </c>
      <c r="J1387" s="36" t="s">
        <v>10990</v>
      </c>
      <c r="K1387" s="165" t="s">
        <v>19552</v>
      </c>
      <c r="L1387" s="165" t="s">
        <v>188</v>
      </c>
      <c r="M1387" s="169" t="s">
        <v>19551</v>
      </c>
    </row>
    <row r="1388" spans="1:13" ht="24.95" customHeight="1">
      <c r="A1388" s="34" t="s">
        <v>17055</v>
      </c>
      <c r="B1388" s="60" t="s">
        <v>16138</v>
      </c>
      <c r="C1388" s="187">
        <v>1384</v>
      </c>
      <c r="D1388" s="34" t="s">
        <v>3640</v>
      </c>
      <c r="E1388" s="36" t="s">
        <v>10980</v>
      </c>
      <c r="F1388" s="34" t="s">
        <v>16139</v>
      </c>
      <c r="G1388" s="34" t="s">
        <v>16140</v>
      </c>
      <c r="H1388" s="34" t="s">
        <v>16141</v>
      </c>
      <c r="I1388" s="171">
        <v>39735</v>
      </c>
      <c r="J1388" s="34" t="s">
        <v>10990</v>
      </c>
      <c r="K1388" s="173" t="s">
        <v>16142</v>
      </c>
      <c r="L1388" s="173" t="s">
        <v>16142</v>
      </c>
      <c r="M1388" s="174" t="s">
        <v>16143</v>
      </c>
    </row>
    <row r="1389" spans="1:13" ht="24.95" customHeight="1">
      <c r="A1389" s="42" t="s">
        <v>17055</v>
      </c>
      <c r="B1389" s="40" t="s">
        <v>16144</v>
      </c>
      <c r="C1389" s="187">
        <v>1385</v>
      </c>
      <c r="D1389" s="44" t="s">
        <v>3640</v>
      </c>
      <c r="E1389" s="34" t="s">
        <v>10980</v>
      </c>
      <c r="F1389" s="44" t="s">
        <v>21519</v>
      </c>
      <c r="G1389" s="37" t="s">
        <v>16145</v>
      </c>
      <c r="H1389" s="37" t="s">
        <v>16146</v>
      </c>
      <c r="I1389" s="171">
        <v>71246</v>
      </c>
      <c r="J1389" s="37" t="s">
        <v>10990</v>
      </c>
      <c r="K1389" s="173" t="s">
        <v>16147</v>
      </c>
      <c r="L1389" s="173" t="s">
        <v>16148</v>
      </c>
      <c r="M1389" s="161" t="s">
        <v>16149</v>
      </c>
    </row>
    <row r="1390" spans="1:13" ht="24.95" customHeight="1">
      <c r="A1390" s="44" t="s">
        <v>17055</v>
      </c>
      <c r="B1390" s="60" t="s">
        <v>16150</v>
      </c>
      <c r="C1390" s="187">
        <v>1386</v>
      </c>
      <c r="D1390" s="34" t="s">
        <v>3640</v>
      </c>
      <c r="E1390" s="34" t="s">
        <v>10980</v>
      </c>
      <c r="F1390" s="34" t="s">
        <v>16151</v>
      </c>
      <c r="G1390" s="34" t="s">
        <v>16152</v>
      </c>
      <c r="H1390" s="34" t="s">
        <v>16153</v>
      </c>
      <c r="I1390" s="171">
        <v>46598</v>
      </c>
      <c r="J1390" s="34" t="s">
        <v>10990</v>
      </c>
      <c r="K1390" s="173" t="s">
        <v>16154</v>
      </c>
      <c r="L1390" s="173" t="s">
        <v>5546</v>
      </c>
      <c r="M1390" s="174" t="s">
        <v>16155</v>
      </c>
    </row>
    <row r="1391" spans="1:13" ht="24.95" customHeight="1">
      <c r="A1391" s="44" t="s">
        <v>17055</v>
      </c>
      <c r="B1391" s="60" t="s">
        <v>16156</v>
      </c>
      <c r="C1391" s="187">
        <v>1387</v>
      </c>
      <c r="D1391" s="34" t="s">
        <v>3640</v>
      </c>
      <c r="E1391" s="34" t="s">
        <v>10980</v>
      </c>
      <c r="F1391" s="46" t="s">
        <v>16157</v>
      </c>
      <c r="G1391" s="39" t="s">
        <v>16158</v>
      </c>
      <c r="H1391" s="43" t="s">
        <v>16115</v>
      </c>
      <c r="I1391" s="198">
        <v>95522</v>
      </c>
      <c r="J1391" s="34" t="s">
        <v>10990</v>
      </c>
      <c r="K1391" s="173" t="s">
        <v>16159</v>
      </c>
      <c r="L1391" s="173" t="s">
        <v>16160</v>
      </c>
      <c r="M1391" s="170" t="s">
        <v>1157</v>
      </c>
    </row>
    <row r="1392" spans="1:13" ht="24.95" customHeight="1">
      <c r="A1392" s="46" t="s">
        <v>17055</v>
      </c>
      <c r="B1392" s="60" t="s">
        <v>21234</v>
      </c>
      <c r="C1392" s="187">
        <v>1388</v>
      </c>
      <c r="D1392" s="34" t="s">
        <v>3640</v>
      </c>
      <c r="E1392" s="34" t="s">
        <v>10980</v>
      </c>
      <c r="F1392" s="34" t="s">
        <v>22566</v>
      </c>
      <c r="G1392" s="224" t="s">
        <v>16161</v>
      </c>
      <c r="H1392" s="224" t="s">
        <v>15922</v>
      </c>
      <c r="I1392" s="225">
        <v>87</v>
      </c>
      <c r="J1392" s="226" t="s">
        <v>10990</v>
      </c>
      <c r="K1392" s="173" t="s">
        <v>16162</v>
      </c>
      <c r="L1392" s="173" t="s">
        <v>15924</v>
      </c>
      <c r="M1392" s="174" t="s">
        <v>15925</v>
      </c>
    </row>
    <row r="1393" spans="1:13" ht="24.95" customHeight="1">
      <c r="A1393" s="39" t="s">
        <v>17055</v>
      </c>
      <c r="B1393" s="60" t="s">
        <v>16163</v>
      </c>
      <c r="C1393" s="187">
        <v>1389</v>
      </c>
      <c r="D1393" s="34" t="s">
        <v>3640</v>
      </c>
      <c r="E1393" s="34" t="s">
        <v>10980</v>
      </c>
      <c r="F1393" s="34" t="s">
        <v>16164</v>
      </c>
      <c r="G1393" s="34" t="s">
        <v>16165</v>
      </c>
      <c r="H1393" s="34" t="s">
        <v>16166</v>
      </c>
      <c r="I1393" s="171">
        <v>67109</v>
      </c>
      <c r="J1393" s="34" t="s">
        <v>10990</v>
      </c>
      <c r="K1393" s="173" t="s">
        <v>16167</v>
      </c>
      <c r="L1393" s="173" t="s">
        <v>16168</v>
      </c>
      <c r="M1393" s="174" t="s">
        <v>16169</v>
      </c>
    </row>
    <row r="1394" spans="1:13" ht="24.95" customHeight="1">
      <c r="A1394" s="39" t="s">
        <v>17055</v>
      </c>
      <c r="B1394" s="62" t="s">
        <v>19550</v>
      </c>
      <c r="C1394" s="187">
        <v>1390</v>
      </c>
      <c r="D1394" s="36" t="s">
        <v>3640</v>
      </c>
      <c r="E1394" s="34" t="s">
        <v>10980</v>
      </c>
      <c r="F1394" s="38" t="s">
        <v>19549</v>
      </c>
      <c r="G1394" s="36" t="s">
        <v>19548</v>
      </c>
      <c r="H1394" s="36" t="s">
        <v>19547</v>
      </c>
      <c r="I1394" s="164" t="s">
        <v>19546</v>
      </c>
      <c r="J1394" s="163" t="s">
        <v>10990</v>
      </c>
      <c r="K1394" s="165" t="s">
        <v>19545</v>
      </c>
      <c r="L1394" s="165" t="s">
        <v>188</v>
      </c>
      <c r="M1394" s="169" t="s">
        <v>19544</v>
      </c>
    </row>
    <row r="1395" spans="1:13" ht="24.95" customHeight="1">
      <c r="A1395" s="46" t="s">
        <v>17055</v>
      </c>
      <c r="B1395" s="60" t="s">
        <v>18078</v>
      </c>
      <c r="C1395" s="187">
        <v>1391</v>
      </c>
      <c r="D1395" s="34" t="s">
        <v>3640</v>
      </c>
      <c r="E1395" s="36" t="s">
        <v>10980</v>
      </c>
      <c r="F1395" s="34" t="s">
        <v>18079</v>
      </c>
      <c r="G1395" s="34" t="s">
        <v>18080</v>
      </c>
      <c r="H1395" s="34" t="s">
        <v>18081</v>
      </c>
      <c r="I1395" s="171">
        <v>72467</v>
      </c>
      <c r="J1395" s="34" t="s">
        <v>10990</v>
      </c>
      <c r="K1395" s="172" t="s">
        <v>18082</v>
      </c>
      <c r="L1395" s="172" t="s">
        <v>18083</v>
      </c>
      <c r="M1395" s="170" t="s">
        <v>18084</v>
      </c>
    </row>
    <row r="1396" spans="1:13" ht="24.95" customHeight="1">
      <c r="A1396" s="34" t="s">
        <v>17055</v>
      </c>
      <c r="B1396" s="40" t="s">
        <v>20075</v>
      </c>
      <c r="C1396" s="187">
        <v>1392</v>
      </c>
      <c r="D1396" s="36" t="s">
        <v>3640</v>
      </c>
      <c r="E1396" s="34" t="s">
        <v>10980</v>
      </c>
      <c r="F1396" s="36" t="s">
        <v>20076</v>
      </c>
      <c r="G1396" s="36" t="s">
        <v>20077</v>
      </c>
      <c r="H1396" s="36" t="s">
        <v>20078</v>
      </c>
      <c r="I1396" s="166">
        <v>67992</v>
      </c>
      <c r="J1396" s="37" t="s">
        <v>10990</v>
      </c>
      <c r="K1396" s="165" t="s">
        <v>20079</v>
      </c>
      <c r="L1396" s="165" t="s">
        <v>20080</v>
      </c>
      <c r="M1396" s="204" t="s">
        <v>20081</v>
      </c>
    </row>
    <row r="1397" spans="1:13" ht="24.95" customHeight="1">
      <c r="A1397" s="34" t="s">
        <v>17055</v>
      </c>
      <c r="B1397" s="66" t="s">
        <v>16170</v>
      </c>
      <c r="C1397" s="187">
        <v>1393</v>
      </c>
      <c r="D1397" s="34" t="s">
        <v>3640</v>
      </c>
      <c r="E1397" s="36" t="s">
        <v>10980</v>
      </c>
      <c r="F1397" s="182" t="s">
        <v>16171</v>
      </c>
      <c r="G1397" s="182" t="s">
        <v>16172</v>
      </c>
      <c r="H1397" s="182" t="s">
        <v>16173</v>
      </c>
      <c r="I1397" s="181">
        <v>47128</v>
      </c>
      <c r="J1397" s="182" t="s">
        <v>10990</v>
      </c>
      <c r="K1397" s="173" t="s">
        <v>16174</v>
      </c>
      <c r="L1397" s="173" t="s">
        <v>16175</v>
      </c>
      <c r="M1397" s="174" t="s">
        <v>16176</v>
      </c>
    </row>
    <row r="1398" spans="1:13" ht="24.95" customHeight="1">
      <c r="A1398" s="44" t="s">
        <v>17055</v>
      </c>
      <c r="B1398" s="62" t="s">
        <v>18999</v>
      </c>
      <c r="C1398" s="187">
        <v>1394</v>
      </c>
      <c r="D1398" s="36" t="s">
        <v>3640</v>
      </c>
      <c r="E1398" s="34" t="s">
        <v>10980</v>
      </c>
      <c r="F1398" s="36" t="s">
        <v>18988</v>
      </c>
      <c r="G1398" s="36" t="s">
        <v>18989</v>
      </c>
      <c r="H1398" s="36" t="s">
        <v>18990</v>
      </c>
      <c r="I1398" s="164">
        <v>84005</v>
      </c>
      <c r="J1398" s="36" t="s">
        <v>10990</v>
      </c>
      <c r="K1398" s="165" t="s">
        <v>18991</v>
      </c>
      <c r="L1398" s="165" t="s">
        <v>18991</v>
      </c>
      <c r="M1398" s="169" t="s">
        <v>18993</v>
      </c>
    </row>
    <row r="1399" spans="1:13" ht="24.95" customHeight="1">
      <c r="A1399" s="44" t="s">
        <v>17055</v>
      </c>
      <c r="B1399" s="60" t="s">
        <v>16177</v>
      </c>
      <c r="C1399" s="187">
        <v>1395</v>
      </c>
      <c r="D1399" s="34" t="s">
        <v>3640</v>
      </c>
      <c r="E1399" s="36" t="s">
        <v>10980</v>
      </c>
      <c r="F1399" s="34" t="s">
        <v>16178</v>
      </c>
      <c r="G1399" s="34" t="s">
        <v>16179</v>
      </c>
      <c r="H1399" s="34" t="s">
        <v>3234</v>
      </c>
      <c r="I1399" s="171">
        <v>11476</v>
      </c>
      <c r="J1399" s="34" t="s">
        <v>10990</v>
      </c>
      <c r="K1399" s="173" t="s">
        <v>16180</v>
      </c>
      <c r="L1399" s="173" t="s">
        <v>16181</v>
      </c>
      <c r="M1399" s="174" t="s">
        <v>16182</v>
      </c>
    </row>
    <row r="1400" spans="1:13" ht="24.95" customHeight="1">
      <c r="A1400" s="34" t="s">
        <v>17055</v>
      </c>
      <c r="B1400" s="60" t="s">
        <v>16183</v>
      </c>
      <c r="C1400" s="187">
        <v>1396</v>
      </c>
      <c r="D1400" s="34" t="s">
        <v>3640</v>
      </c>
      <c r="E1400" s="34" t="s">
        <v>10980</v>
      </c>
      <c r="F1400" s="34" t="s">
        <v>16184</v>
      </c>
      <c r="G1400" s="34" t="s">
        <v>16185</v>
      </c>
      <c r="H1400" s="34" t="s">
        <v>1664</v>
      </c>
      <c r="I1400" s="171">
        <v>39115</v>
      </c>
      <c r="J1400" s="34" t="s">
        <v>10990</v>
      </c>
      <c r="K1400" s="173" t="s">
        <v>16186</v>
      </c>
      <c r="L1400" s="173" t="s">
        <v>16187</v>
      </c>
      <c r="M1400" s="174">
        <v>25.298300000000001</v>
      </c>
    </row>
    <row r="1401" spans="1:13" ht="24.95" customHeight="1">
      <c r="A1401" s="44" t="s">
        <v>17055</v>
      </c>
      <c r="B1401" s="60" t="s">
        <v>16188</v>
      </c>
      <c r="C1401" s="187">
        <v>1397</v>
      </c>
      <c r="D1401" s="34" t="s">
        <v>3640</v>
      </c>
      <c r="E1401" s="34" t="s">
        <v>10980</v>
      </c>
      <c r="F1401" s="34" t="s">
        <v>16189</v>
      </c>
      <c r="G1401" s="34" t="s">
        <v>16190</v>
      </c>
      <c r="H1401" s="34" t="s">
        <v>1664</v>
      </c>
      <c r="I1401" s="171">
        <v>19200</v>
      </c>
      <c r="J1401" s="34" t="s">
        <v>10990</v>
      </c>
      <c r="K1401" s="173" t="s">
        <v>16191</v>
      </c>
      <c r="L1401" s="173" t="s">
        <v>16192</v>
      </c>
      <c r="M1401" s="174" t="s">
        <v>16193</v>
      </c>
    </row>
    <row r="1402" spans="1:13" ht="24.95" customHeight="1">
      <c r="A1402" s="34" t="s">
        <v>17055</v>
      </c>
      <c r="B1402" s="60" t="s">
        <v>16194</v>
      </c>
      <c r="C1402" s="187">
        <v>1398</v>
      </c>
      <c r="D1402" s="34" t="s">
        <v>3640</v>
      </c>
      <c r="E1402" s="34" t="s">
        <v>10980</v>
      </c>
      <c r="F1402" s="34" t="s">
        <v>16195</v>
      </c>
      <c r="G1402" s="34" t="s">
        <v>16196</v>
      </c>
      <c r="H1402" s="34" t="s">
        <v>16197</v>
      </c>
      <c r="I1402" s="171">
        <v>65963</v>
      </c>
      <c r="J1402" s="34" t="s">
        <v>10990</v>
      </c>
      <c r="K1402" s="173" t="s">
        <v>16198</v>
      </c>
      <c r="L1402" s="173" t="s">
        <v>16199</v>
      </c>
      <c r="M1402" s="174" t="s">
        <v>16200</v>
      </c>
    </row>
    <row r="1403" spans="1:13" ht="24.95" customHeight="1">
      <c r="A1403" s="34" t="s">
        <v>17055</v>
      </c>
      <c r="B1403" s="40" t="s">
        <v>16201</v>
      </c>
      <c r="C1403" s="187">
        <v>1399</v>
      </c>
      <c r="D1403" s="44" t="s">
        <v>3640</v>
      </c>
      <c r="E1403" s="34" t="s">
        <v>10980</v>
      </c>
      <c r="F1403" s="44" t="s">
        <v>21520</v>
      </c>
      <c r="G1403" s="37" t="s">
        <v>16202</v>
      </c>
      <c r="H1403" s="37" t="s">
        <v>16203</v>
      </c>
      <c r="I1403" s="171">
        <v>71246</v>
      </c>
      <c r="J1403" s="37" t="s">
        <v>10990</v>
      </c>
      <c r="K1403" s="173" t="s">
        <v>16204</v>
      </c>
      <c r="L1403" s="173" t="s">
        <v>16205</v>
      </c>
      <c r="M1403" s="161" t="s">
        <v>16206</v>
      </c>
    </row>
    <row r="1404" spans="1:13" ht="24.95" customHeight="1">
      <c r="A1404" s="34" t="s">
        <v>17055</v>
      </c>
      <c r="B1404" s="60" t="s">
        <v>16207</v>
      </c>
      <c r="C1404" s="187">
        <v>1400</v>
      </c>
      <c r="D1404" s="34" t="s">
        <v>3640</v>
      </c>
      <c r="E1404" s="34" t="s">
        <v>10980</v>
      </c>
      <c r="F1404" s="34" t="s">
        <v>16208</v>
      </c>
      <c r="G1404" s="34" t="s">
        <v>16209</v>
      </c>
      <c r="H1404" s="34" t="s">
        <v>3100</v>
      </c>
      <c r="I1404" s="171">
        <v>41496</v>
      </c>
      <c r="J1404" s="34" t="s">
        <v>10990</v>
      </c>
      <c r="K1404" s="173" t="s">
        <v>16210</v>
      </c>
      <c r="L1404" s="173" t="s">
        <v>16211</v>
      </c>
      <c r="M1404" s="174" t="s">
        <v>16212</v>
      </c>
    </row>
    <row r="1405" spans="1:13" ht="24.95" customHeight="1">
      <c r="A1405" s="46" t="s">
        <v>17055</v>
      </c>
      <c r="B1405" s="43" t="s">
        <v>17879</v>
      </c>
      <c r="C1405" s="187">
        <v>1401</v>
      </c>
      <c r="D1405" s="34" t="s">
        <v>3640</v>
      </c>
      <c r="E1405" s="34" t="s">
        <v>10980</v>
      </c>
      <c r="F1405" s="180" t="s">
        <v>17880</v>
      </c>
      <c r="G1405" s="180" t="s">
        <v>17881</v>
      </c>
      <c r="H1405" s="180" t="s">
        <v>1352</v>
      </c>
      <c r="I1405" s="181">
        <v>41496</v>
      </c>
      <c r="J1405" s="182" t="s">
        <v>10990</v>
      </c>
      <c r="K1405" s="173" t="s">
        <v>17882</v>
      </c>
      <c r="L1405" s="173" t="s">
        <v>17883</v>
      </c>
      <c r="M1405" s="170" t="s">
        <v>1157</v>
      </c>
    </row>
    <row r="1406" spans="1:13" ht="24.95" customHeight="1">
      <c r="A1406" s="39" t="s">
        <v>17055</v>
      </c>
      <c r="B1406" s="69" t="s">
        <v>17884</v>
      </c>
      <c r="C1406" s="187">
        <v>1402</v>
      </c>
      <c r="D1406" s="34" t="s">
        <v>3640</v>
      </c>
      <c r="E1406" s="34" t="s">
        <v>10980</v>
      </c>
      <c r="F1406" s="34" t="s">
        <v>17885</v>
      </c>
      <c r="G1406" s="34" t="s">
        <v>17886</v>
      </c>
      <c r="H1406" s="34" t="s">
        <v>17887</v>
      </c>
      <c r="I1406" s="171">
        <v>16769</v>
      </c>
      <c r="J1406" s="34" t="s">
        <v>10990</v>
      </c>
      <c r="K1406" s="172" t="s">
        <v>17888</v>
      </c>
      <c r="L1406" s="172" t="s">
        <v>1157</v>
      </c>
      <c r="M1406" s="161" t="s">
        <v>17889</v>
      </c>
    </row>
    <row r="1407" spans="1:13" ht="24.95" customHeight="1">
      <c r="A1407" s="42" t="s">
        <v>17055</v>
      </c>
      <c r="B1407" s="60" t="s">
        <v>16213</v>
      </c>
      <c r="C1407" s="187">
        <v>1403</v>
      </c>
      <c r="D1407" s="34" t="s">
        <v>3640</v>
      </c>
      <c r="E1407" s="34" t="s">
        <v>10980</v>
      </c>
      <c r="F1407" s="34" t="s">
        <v>16214</v>
      </c>
      <c r="G1407" s="34" t="s">
        <v>16215</v>
      </c>
      <c r="H1407" s="34" t="s">
        <v>3246</v>
      </c>
      <c r="I1407" s="171">
        <v>23535</v>
      </c>
      <c r="J1407" s="34" t="s">
        <v>10990</v>
      </c>
      <c r="K1407" s="173" t="s">
        <v>16216</v>
      </c>
      <c r="L1407" s="173" t="s">
        <v>16217</v>
      </c>
      <c r="M1407" s="174" t="s">
        <v>16218</v>
      </c>
    </row>
    <row r="1408" spans="1:13" ht="24.95" customHeight="1">
      <c r="A1408" s="44" t="s">
        <v>17055</v>
      </c>
      <c r="B1408" s="60" t="s">
        <v>16219</v>
      </c>
      <c r="C1408" s="187">
        <v>1404</v>
      </c>
      <c r="D1408" s="34" t="s">
        <v>3640</v>
      </c>
      <c r="E1408" s="34" t="s">
        <v>10980</v>
      </c>
      <c r="F1408" s="34" t="s">
        <v>16220</v>
      </c>
      <c r="G1408" s="34" t="s">
        <v>16221</v>
      </c>
      <c r="H1408" s="34" t="s">
        <v>16222</v>
      </c>
      <c r="I1408" s="171">
        <v>23484</v>
      </c>
      <c r="J1408" s="34" t="s">
        <v>10990</v>
      </c>
      <c r="K1408" s="173" t="s">
        <v>16223</v>
      </c>
      <c r="L1408" s="173" t="s">
        <v>16084</v>
      </c>
      <c r="M1408" s="174" t="s">
        <v>16224</v>
      </c>
    </row>
    <row r="1409" spans="1:13" ht="24.95" customHeight="1">
      <c r="A1409" s="34" t="s">
        <v>17055</v>
      </c>
      <c r="B1409" s="35" t="s">
        <v>16225</v>
      </c>
      <c r="C1409" s="187">
        <v>1405</v>
      </c>
      <c r="D1409" s="34" t="s">
        <v>3640</v>
      </c>
      <c r="E1409" s="34" t="s">
        <v>10980</v>
      </c>
      <c r="F1409" s="39" t="s">
        <v>16226</v>
      </c>
      <c r="G1409" s="39" t="s">
        <v>16227</v>
      </c>
      <c r="H1409" s="39" t="s">
        <v>16228</v>
      </c>
      <c r="I1409" s="198">
        <v>14510</v>
      </c>
      <c r="J1409" s="39" t="s">
        <v>10990</v>
      </c>
      <c r="K1409" s="173" t="s">
        <v>16229</v>
      </c>
      <c r="L1409" s="173" t="s">
        <v>16230</v>
      </c>
      <c r="M1409" s="170" t="s">
        <v>1157</v>
      </c>
    </row>
    <row r="1410" spans="1:13" ht="24.95" customHeight="1">
      <c r="A1410" s="39" t="s">
        <v>17055</v>
      </c>
      <c r="B1410" s="62" t="s">
        <v>19488</v>
      </c>
      <c r="C1410" s="187">
        <v>1406</v>
      </c>
      <c r="D1410" s="36" t="s">
        <v>3640</v>
      </c>
      <c r="E1410" s="34" t="s">
        <v>10980</v>
      </c>
      <c r="F1410" s="38" t="s">
        <v>19437</v>
      </c>
      <c r="G1410" s="36" t="s">
        <v>19438</v>
      </c>
      <c r="H1410" s="36" t="s">
        <v>19439</v>
      </c>
      <c r="I1410" s="164">
        <v>64283</v>
      </c>
      <c r="J1410" s="206" t="s">
        <v>10990</v>
      </c>
      <c r="K1410" s="165" t="s">
        <v>19440</v>
      </c>
      <c r="L1410" s="165" t="s">
        <v>188</v>
      </c>
      <c r="M1410" s="169" t="s">
        <v>19473</v>
      </c>
    </row>
    <row r="1411" spans="1:13" ht="24.95" customHeight="1">
      <c r="A1411" s="39" t="s">
        <v>17055</v>
      </c>
      <c r="B1411" s="40" t="s">
        <v>16231</v>
      </c>
      <c r="C1411" s="187">
        <v>1407</v>
      </c>
      <c r="D1411" s="44" t="s">
        <v>3640</v>
      </c>
      <c r="E1411" s="163" t="s">
        <v>10980</v>
      </c>
      <c r="F1411" s="44" t="s">
        <v>21521</v>
      </c>
      <c r="G1411" s="37" t="s">
        <v>16232</v>
      </c>
      <c r="H1411" s="37" t="s">
        <v>16233</v>
      </c>
      <c r="I1411" s="171">
        <v>71246</v>
      </c>
      <c r="J1411" s="37" t="s">
        <v>10990</v>
      </c>
      <c r="K1411" s="173" t="s">
        <v>16234</v>
      </c>
      <c r="L1411" s="173" t="s">
        <v>16235</v>
      </c>
      <c r="M1411" s="161" t="s">
        <v>16236</v>
      </c>
    </row>
    <row r="1412" spans="1:13" ht="24.95" customHeight="1">
      <c r="A1412" s="39" t="s">
        <v>17055</v>
      </c>
      <c r="B1412" s="86" t="s">
        <v>22004</v>
      </c>
      <c r="C1412" s="187">
        <v>1408</v>
      </c>
      <c r="D1412" s="86" t="s">
        <v>3640</v>
      </c>
      <c r="E1412" s="86" t="s">
        <v>10980</v>
      </c>
      <c r="F1412" s="86" t="s">
        <v>22005</v>
      </c>
      <c r="G1412" s="86" t="s">
        <v>22006</v>
      </c>
      <c r="H1412" s="86" t="s">
        <v>16103</v>
      </c>
      <c r="I1412" s="162">
        <v>457</v>
      </c>
      <c r="J1412" s="86" t="s">
        <v>10990</v>
      </c>
      <c r="K1412" s="162" t="s">
        <v>22007</v>
      </c>
      <c r="L1412" s="162" t="s">
        <v>5622</v>
      </c>
      <c r="M1412" s="169" t="s">
        <v>22008</v>
      </c>
    </row>
    <row r="1413" spans="1:13" ht="24.95" customHeight="1">
      <c r="A1413" s="34" t="s">
        <v>17055</v>
      </c>
      <c r="B1413" s="86" t="s">
        <v>22009</v>
      </c>
      <c r="C1413" s="187">
        <v>1409</v>
      </c>
      <c r="D1413" s="86" t="s">
        <v>3640</v>
      </c>
      <c r="E1413" s="86" t="s">
        <v>10980</v>
      </c>
      <c r="F1413" s="86" t="s">
        <v>22010</v>
      </c>
      <c r="G1413" s="86" t="s">
        <v>22011</v>
      </c>
      <c r="H1413" s="86" t="s">
        <v>3572</v>
      </c>
      <c r="I1413" s="162">
        <v>457</v>
      </c>
      <c r="J1413" s="86" t="s">
        <v>10990</v>
      </c>
      <c r="K1413" s="162" t="s">
        <v>22007</v>
      </c>
      <c r="L1413" s="162" t="s">
        <v>5622</v>
      </c>
      <c r="M1413" s="169" t="s">
        <v>22012</v>
      </c>
    </row>
    <row r="1414" spans="1:13" ht="24.95" customHeight="1">
      <c r="A1414" s="34" t="s">
        <v>17055</v>
      </c>
      <c r="B1414" s="40" t="s">
        <v>16237</v>
      </c>
      <c r="C1414" s="187">
        <v>1410</v>
      </c>
      <c r="D1414" s="44" t="s">
        <v>3640</v>
      </c>
      <c r="E1414" s="34" t="s">
        <v>10980</v>
      </c>
      <c r="F1414" s="44" t="s">
        <v>21522</v>
      </c>
      <c r="G1414" s="37" t="s">
        <v>16238</v>
      </c>
      <c r="H1414" s="37" t="s">
        <v>16239</v>
      </c>
      <c r="I1414" s="171">
        <v>71246</v>
      </c>
      <c r="J1414" s="37" t="s">
        <v>10990</v>
      </c>
      <c r="K1414" s="173" t="s">
        <v>16240</v>
      </c>
      <c r="L1414" s="173" t="s">
        <v>16241</v>
      </c>
      <c r="M1414" s="161" t="s">
        <v>16242</v>
      </c>
    </row>
    <row r="1415" spans="1:13" ht="24.95" customHeight="1">
      <c r="A1415" s="42" t="s">
        <v>17055</v>
      </c>
      <c r="B1415" s="60" t="s">
        <v>17813</v>
      </c>
      <c r="C1415" s="187">
        <v>1411</v>
      </c>
      <c r="D1415" s="34" t="s">
        <v>3640</v>
      </c>
      <c r="E1415" s="34" t="s">
        <v>10980</v>
      </c>
      <c r="F1415" s="34" t="s">
        <v>18531</v>
      </c>
      <c r="G1415" s="34" t="s">
        <v>17814</v>
      </c>
      <c r="H1415" s="34" t="s">
        <v>1664</v>
      </c>
      <c r="I1415" s="171">
        <v>81744</v>
      </c>
      <c r="J1415" s="34" t="s">
        <v>10990</v>
      </c>
      <c r="K1415" s="173" t="s">
        <v>17815</v>
      </c>
      <c r="L1415" s="173" t="s">
        <v>17816</v>
      </c>
      <c r="M1415" s="174" t="s">
        <v>1157</v>
      </c>
    </row>
    <row r="1416" spans="1:13" ht="24.95" customHeight="1">
      <c r="A1416" s="34" t="s">
        <v>17055</v>
      </c>
      <c r="B1416" s="35" t="s">
        <v>16243</v>
      </c>
      <c r="C1416" s="187">
        <v>1412</v>
      </c>
      <c r="D1416" s="34" t="s">
        <v>3640</v>
      </c>
      <c r="E1416" s="34" t="s">
        <v>10980</v>
      </c>
      <c r="F1416" s="183" t="s">
        <v>16244</v>
      </c>
      <c r="G1416" s="39" t="s">
        <v>16245</v>
      </c>
      <c r="H1416" s="39" t="s">
        <v>16246</v>
      </c>
      <c r="I1416" s="198">
        <v>41118</v>
      </c>
      <c r="J1416" s="39" t="s">
        <v>10990</v>
      </c>
      <c r="K1416" s="173" t="s">
        <v>16247</v>
      </c>
      <c r="L1416" s="173" t="s">
        <v>16247</v>
      </c>
      <c r="M1416" s="170" t="s">
        <v>1157</v>
      </c>
    </row>
    <row r="1417" spans="1:13" ht="24.95" customHeight="1">
      <c r="A1417" s="44" t="s">
        <v>17055</v>
      </c>
      <c r="B1417" s="60" t="s">
        <v>16248</v>
      </c>
      <c r="C1417" s="187">
        <v>1413</v>
      </c>
      <c r="D1417" s="34" t="s">
        <v>3640</v>
      </c>
      <c r="E1417" s="34" t="s">
        <v>10980</v>
      </c>
      <c r="F1417" s="34" t="s">
        <v>16249</v>
      </c>
      <c r="G1417" s="34" t="s">
        <v>16250</v>
      </c>
      <c r="H1417" s="34" t="s">
        <v>16251</v>
      </c>
      <c r="I1417" s="171">
        <v>32347</v>
      </c>
      <c r="J1417" s="34" t="s">
        <v>10990</v>
      </c>
      <c r="K1417" s="173" t="s">
        <v>16252</v>
      </c>
      <c r="L1417" s="173" t="s">
        <v>16253</v>
      </c>
      <c r="M1417" s="174" t="s">
        <v>16254</v>
      </c>
    </row>
    <row r="1418" spans="1:13" ht="24.95" customHeight="1">
      <c r="A1418" s="44" t="s">
        <v>17055</v>
      </c>
      <c r="B1418" s="43" t="s">
        <v>17890</v>
      </c>
      <c r="C1418" s="187">
        <v>1414</v>
      </c>
      <c r="D1418" s="34" t="s">
        <v>3640</v>
      </c>
      <c r="E1418" s="34" t="s">
        <v>10980</v>
      </c>
      <c r="F1418" s="180" t="s">
        <v>17891</v>
      </c>
      <c r="G1418" s="180" t="s">
        <v>17892</v>
      </c>
      <c r="H1418" s="180" t="s">
        <v>17893</v>
      </c>
      <c r="I1418" s="181">
        <v>41496</v>
      </c>
      <c r="J1418" s="182" t="s">
        <v>10990</v>
      </c>
      <c r="K1418" s="173" t="s">
        <v>17894</v>
      </c>
      <c r="L1418" s="173" t="s">
        <v>17895</v>
      </c>
      <c r="M1418" s="170" t="s">
        <v>1157</v>
      </c>
    </row>
    <row r="1419" spans="1:13" ht="24.95" customHeight="1">
      <c r="A1419" s="34" t="s">
        <v>17055</v>
      </c>
      <c r="B1419" s="60" t="s">
        <v>16255</v>
      </c>
      <c r="C1419" s="187">
        <v>1415</v>
      </c>
      <c r="D1419" s="34" t="s">
        <v>3640</v>
      </c>
      <c r="E1419" s="34" t="s">
        <v>10980</v>
      </c>
      <c r="F1419" s="41" t="s">
        <v>12928</v>
      </c>
      <c r="G1419" s="41" t="s">
        <v>16256</v>
      </c>
      <c r="H1419" s="247" t="s">
        <v>16257</v>
      </c>
      <c r="I1419" s="223">
        <v>31223</v>
      </c>
      <c r="J1419" s="41" t="s">
        <v>10990</v>
      </c>
      <c r="K1419" s="173" t="s">
        <v>16258</v>
      </c>
      <c r="L1419" s="173" t="s">
        <v>16258</v>
      </c>
      <c r="M1419" s="174" t="s">
        <v>16259</v>
      </c>
    </row>
    <row r="1420" spans="1:13" ht="24.95" customHeight="1">
      <c r="A1420" s="44" t="s">
        <v>17055</v>
      </c>
      <c r="B1420" s="60" t="s">
        <v>16260</v>
      </c>
      <c r="C1420" s="187">
        <v>1416</v>
      </c>
      <c r="D1420" s="34" t="s">
        <v>3640</v>
      </c>
      <c r="E1420" s="34" t="s">
        <v>10980</v>
      </c>
      <c r="F1420" s="34" t="s">
        <v>16261</v>
      </c>
      <c r="G1420" s="34" t="s">
        <v>16262</v>
      </c>
      <c r="H1420" s="34" t="s">
        <v>16263</v>
      </c>
      <c r="I1420" s="171">
        <v>50585</v>
      </c>
      <c r="J1420" s="34" t="s">
        <v>10990</v>
      </c>
      <c r="K1420" s="173" t="s">
        <v>16264</v>
      </c>
      <c r="L1420" s="173" t="s">
        <v>16265</v>
      </c>
      <c r="M1420" s="174" t="s">
        <v>16266</v>
      </c>
    </row>
    <row r="1421" spans="1:13" ht="24.95" customHeight="1">
      <c r="A1421" s="224" t="s">
        <v>10986</v>
      </c>
      <c r="B1421" s="253" t="s">
        <v>22764</v>
      </c>
      <c r="C1421" s="187">
        <v>1</v>
      </c>
      <c r="D1421" s="36" t="s">
        <v>3640</v>
      </c>
      <c r="E1421" s="36" t="s">
        <v>10980</v>
      </c>
      <c r="F1421" s="36" t="s">
        <v>22709</v>
      </c>
      <c r="G1421" s="36" t="s">
        <v>22710</v>
      </c>
      <c r="H1421" s="36" t="s">
        <v>7025</v>
      </c>
      <c r="I1421" s="169">
        <v>8703</v>
      </c>
      <c r="J1421" s="36" t="s">
        <v>10990</v>
      </c>
      <c r="K1421" s="36" t="s">
        <v>22711</v>
      </c>
      <c r="L1421" s="36" t="s">
        <v>22712</v>
      </c>
      <c r="M1421" s="169" t="s">
        <v>22751</v>
      </c>
    </row>
    <row r="1422" spans="1:13" ht="24.95" customHeight="1">
      <c r="A1422" s="224" t="s">
        <v>10986</v>
      </c>
      <c r="B1422" s="253" t="s">
        <v>22765</v>
      </c>
      <c r="C1422" s="187">
        <v>2</v>
      </c>
      <c r="D1422" s="36" t="s">
        <v>3640</v>
      </c>
      <c r="E1422" s="36" t="s">
        <v>10980</v>
      </c>
      <c r="F1422" s="36" t="s">
        <v>22713</v>
      </c>
      <c r="G1422" s="36" t="s">
        <v>22714</v>
      </c>
      <c r="H1422" s="36" t="s">
        <v>3352</v>
      </c>
      <c r="I1422" s="169">
        <v>8703</v>
      </c>
      <c r="J1422" s="36" t="s">
        <v>10990</v>
      </c>
      <c r="K1422" s="36" t="s">
        <v>22715</v>
      </c>
      <c r="L1422" s="36" t="s">
        <v>22715</v>
      </c>
      <c r="M1422" s="169" t="s">
        <v>22752</v>
      </c>
    </row>
    <row r="1423" spans="1:13" ht="24.95" customHeight="1">
      <c r="A1423" s="224" t="s">
        <v>10986</v>
      </c>
      <c r="B1423" s="253" t="s">
        <v>22766</v>
      </c>
      <c r="C1423" s="187">
        <v>3</v>
      </c>
      <c r="D1423" s="36" t="s">
        <v>3640</v>
      </c>
      <c r="E1423" s="36" t="s">
        <v>10980</v>
      </c>
      <c r="F1423" s="36" t="s">
        <v>22716</v>
      </c>
      <c r="G1423" s="36" t="s">
        <v>22717</v>
      </c>
      <c r="H1423" s="36" t="s">
        <v>22718</v>
      </c>
      <c r="I1423" s="169">
        <v>8703</v>
      </c>
      <c r="J1423" s="36" t="s">
        <v>10990</v>
      </c>
      <c r="K1423" s="36" t="s">
        <v>22719</v>
      </c>
      <c r="L1423" s="36" t="s">
        <v>22719</v>
      </c>
      <c r="M1423" s="169" t="s">
        <v>22753</v>
      </c>
    </row>
    <row r="1424" spans="1:13" ht="24.95" customHeight="1">
      <c r="A1424" s="44" t="s">
        <v>17055</v>
      </c>
      <c r="B1424" s="60" t="s">
        <v>16267</v>
      </c>
      <c r="C1424" s="187">
        <v>1417</v>
      </c>
      <c r="D1424" s="34" t="s">
        <v>3640</v>
      </c>
      <c r="E1424" s="34" t="s">
        <v>10980</v>
      </c>
      <c r="F1424" s="34" t="s">
        <v>11945</v>
      </c>
      <c r="G1424" s="34" t="s">
        <v>16268</v>
      </c>
      <c r="H1424" s="34" t="s">
        <v>16269</v>
      </c>
      <c r="I1424" s="171">
        <v>50585</v>
      </c>
      <c r="J1424" s="34" t="s">
        <v>10990</v>
      </c>
      <c r="K1424" s="173" t="s">
        <v>16270</v>
      </c>
      <c r="L1424" s="173" t="s">
        <v>16271</v>
      </c>
      <c r="M1424" s="174" t="s">
        <v>16272</v>
      </c>
    </row>
    <row r="1425" spans="1:13" ht="24.95" customHeight="1">
      <c r="A1425" s="44" t="s">
        <v>17055</v>
      </c>
      <c r="B1425" s="66" t="s">
        <v>16273</v>
      </c>
      <c r="C1425" s="187">
        <v>1418</v>
      </c>
      <c r="D1425" s="34" t="s">
        <v>3640</v>
      </c>
      <c r="E1425" s="34" t="s">
        <v>10980</v>
      </c>
      <c r="F1425" s="182" t="s">
        <v>16274</v>
      </c>
      <c r="G1425" s="182" t="s">
        <v>16275</v>
      </c>
      <c r="H1425" s="182" t="s">
        <v>1664</v>
      </c>
      <c r="I1425" s="181">
        <v>50585</v>
      </c>
      <c r="J1425" s="182" t="s">
        <v>10990</v>
      </c>
      <c r="K1425" s="173" t="s">
        <v>16276</v>
      </c>
      <c r="L1425" s="173" t="s">
        <v>16277</v>
      </c>
      <c r="M1425" s="174" t="s">
        <v>16278</v>
      </c>
    </row>
    <row r="1426" spans="1:13" ht="24.95" customHeight="1">
      <c r="A1426" s="39" t="s">
        <v>17055</v>
      </c>
      <c r="B1426" s="63" t="s">
        <v>16279</v>
      </c>
      <c r="C1426" s="187">
        <v>1419</v>
      </c>
      <c r="D1426" s="34" t="s">
        <v>3640</v>
      </c>
      <c r="E1426" s="34" t="s">
        <v>10980</v>
      </c>
      <c r="F1426" s="230" t="s">
        <v>21523</v>
      </c>
      <c r="G1426" s="182" t="s">
        <v>16280</v>
      </c>
      <c r="H1426" s="182" t="s">
        <v>5636</v>
      </c>
      <c r="I1426" s="181">
        <v>50585</v>
      </c>
      <c r="J1426" s="182" t="s">
        <v>10990</v>
      </c>
      <c r="K1426" s="173" t="s">
        <v>16281</v>
      </c>
      <c r="L1426" s="173" t="s">
        <v>16282</v>
      </c>
      <c r="M1426" s="174" t="s">
        <v>16283</v>
      </c>
    </row>
    <row r="1427" spans="1:13" ht="24.95" customHeight="1">
      <c r="A1427" s="34" t="s">
        <v>17055</v>
      </c>
      <c r="B1427" s="35" t="s">
        <v>21036</v>
      </c>
      <c r="C1427" s="187">
        <v>1420</v>
      </c>
      <c r="D1427" s="34" t="s">
        <v>3640</v>
      </c>
      <c r="E1427" s="34" t="s">
        <v>10980</v>
      </c>
      <c r="F1427" s="39" t="s">
        <v>21524</v>
      </c>
      <c r="G1427" s="39" t="s">
        <v>16285</v>
      </c>
      <c r="H1427" s="39" t="s">
        <v>3135</v>
      </c>
      <c r="I1427" s="198">
        <v>50585</v>
      </c>
      <c r="J1427" s="39" t="s">
        <v>10990</v>
      </c>
      <c r="K1427" s="173" t="s">
        <v>16286</v>
      </c>
      <c r="L1427" s="173" t="s">
        <v>16287</v>
      </c>
      <c r="M1427" s="170" t="s">
        <v>1157</v>
      </c>
    </row>
    <row r="1428" spans="1:13" ht="24.95" customHeight="1">
      <c r="A1428" s="39" t="s">
        <v>17055</v>
      </c>
      <c r="B1428" s="66" t="s">
        <v>16288</v>
      </c>
      <c r="C1428" s="187">
        <v>1421</v>
      </c>
      <c r="D1428" s="34" t="s">
        <v>3640</v>
      </c>
      <c r="E1428" s="34" t="s">
        <v>10980</v>
      </c>
      <c r="F1428" s="182" t="s">
        <v>16289</v>
      </c>
      <c r="G1428" s="182" t="s">
        <v>16290</v>
      </c>
      <c r="H1428" s="182" t="s">
        <v>1664</v>
      </c>
      <c r="I1428" s="181">
        <v>50585</v>
      </c>
      <c r="J1428" s="182" t="s">
        <v>10990</v>
      </c>
      <c r="K1428" s="173" t="s">
        <v>16291</v>
      </c>
      <c r="L1428" s="173" t="s">
        <v>16292</v>
      </c>
      <c r="M1428" s="174" t="s">
        <v>16293</v>
      </c>
    </row>
    <row r="1429" spans="1:13" ht="24.95" customHeight="1">
      <c r="A1429" s="39" t="s">
        <v>17055</v>
      </c>
      <c r="B1429" s="43" t="s">
        <v>17896</v>
      </c>
      <c r="C1429" s="187">
        <v>1422</v>
      </c>
      <c r="D1429" s="34" t="s">
        <v>3640</v>
      </c>
      <c r="E1429" s="34" t="s">
        <v>10980</v>
      </c>
      <c r="F1429" s="39" t="s">
        <v>21586</v>
      </c>
      <c r="G1429" s="39" t="s">
        <v>17897</v>
      </c>
      <c r="H1429" s="39" t="s">
        <v>3234</v>
      </c>
      <c r="I1429" s="190">
        <v>50585</v>
      </c>
      <c r="J1429" s="34" t="s">
        <v>10990</v>
      </c>
      <c r="K1429" s="173" t="s">
        <v>17898</v>
      </c>
      <c r="L1429" s="173" t="s">
        <v>17899</v>
      </c>
      <c r="M1429" s="191" t="s">
        <v>17900</v>
      </c>
    </row>
    <row r="1430" spans="1:13" ht="24.95" customHeight="1">
      <c r="A1430" s="39" t="s">
        <v>17055</v>
      </c>
      <c r="B1430" s="35" t="s">
        <v>16284</v>
      </c>
      <c r="C1430" s="187">
        <v>1423</v>
      </c>
      <c r="D1430" s="34" t="s">
        <v>3640</v>
      </c>
      <c r="E1430" s="34" t="s">
        <v>10980</v>
      </c>
      <c r="F1430" s="39" t="s">
        <v>21525</v>
      </c>
      <c r="G1430" s="39" t="s">
        <v>16294</v>
      </c>
      <c r="H1430" s="39" t="s">
        <v>16295</v>
      </c>
      <c r="I1430" s="198">
        <v>50585</v>
      </c>
      <c r="J1430" s="39" t="s">
        <v>10990</v>
      </c>
      <c r="K1430" s="173" t="s">
        <v>16296</v>
      </c>
      <c r="L1430" s="173" t="s">
        <v>16297</v>
      </c>
      <c r="M1430" s="170" t="s">
        <v>1157</v>
      </c>
    </row>
    <row r="1431" spans="1:13" ht="24.95" customHeight="1">
      <c r="A1431" s="39" t="s">
        <v>17055</v>
      </c>
      <c r="B1431" s="60" t="s">
        <v>17901</v>
      </c>
      <c r="C1431" s="187">
        <v>1424</v>
      </c>
      <c r="D1431" s="34" t="s">
        <v>3640</v>
      </c>
      <c r="E1431" s="34" t="s">
        <v>10980</v>
      </c>
      <c r="F1431" s="180" t="s">
        <v>17902</v>
      </c>
      <c r="G1431" s="180" t="s">
        <v>17903</v>
      </c>
      <c r="H1431" s="180" t="s">
        <v>17904</v>
      </c>
      <c r="I1431" s="181">
        <v>50585</v>
      </c>
      <c r="J1431" s="182" t="s">
        <v>10990</v>
      </c>
      <c r="K1431" s="173" t="s">
        <v>17905</v>
      </c>
      <c r="L1431" s="173" t="s">
        <v>17906</v>
      </c>
      <c r="M1431" s="170" t="s">
        <v>1157</v>
      </c>
    </row>
    <row r="1432" spans="1:13" ht="24.95" customHeight="1">
      <c r="A1432" s="39" t="s">
        <v>17055</v>
      </c>
      <c r="B1432" s="60" t="s">
        <v>17907</v>
      </c>
      <c r="C1432" s="187">
        <v>1425</v>
      </c>
      <c r="D1432" s="34" t="s">
        <v>3640</v>
      </c>
      <c r="E1432" s="34" t="s">
        <v>10980</v>
      </c>
      <c r="F1432" s="34" t="s">
        <v>21046</v>
      </c>
      <c r="G1432" s="34" t="s">
        <v>17908</v>
      </c>
      <c r="H1432" s="34" t="s">
        <v>3100</v>
      </c>
      <c r="I1432" s="171">
        <v>50585</v>
      </c>
      <c r="J1432" s="34" t="s">
        <v>10990</v>
      </c>
      <c r="K1432" s="172" t="s">
        <v>17909</v>
      </c>
      <c r="L1432" s="172" t="s">
        <v>17910</v>
      </c>
      <c r="M1432" s="170" t="s">
        <v>1157</v>
      </c>
    </row>
    <row r="1433" spans="1:13" ht="24.95" customHeight="1">
      <c r="A1433" s="34" t="s">
        <v>17055</v>
      </c>
      <c r="B1433" s="60" t="s">
        <v>17911</v>
      </c>
      <c r="C1433" s="187">
        <v>1426</v>
      </c>
      <c r="D1433" s="34" t="s">
        <v>3640</v>
      </c>
      <c r="E1433" s="34" t="s">
        <v>10980</v>
      </c>
      <c r="F1433" s="34" t="s">
        <v>21587</v>
      </c>
      <c r="G1433" s="34" t="s">
        <v>17912</v>
      </c>
      <c r="H1433" s="34" t="s">
        <v>3595</v>
      </c>
      <c r="I1433" s="171">
        <v>50585</v>
      </c>
      <c r="J1433" s="34" t="s">
        <v>10990</v>
      </c>
      <c r="K1433" s="173" t="s">
        <v>17913</v>
      </c>
      <c r="L1433" s="173" t="s">
        <v>17914</v>
      </c>
      <c r="M1433" s="174" t="s">
        <v>17915</v>
      </c>
    </row>
    <row r="1434" spans="1:13" ht="24.95" customHeight="1">
      <c r="A1434" s="46" t="s">
        <v>17055</v>
      </c>
      <c r="B1434" s="36" t="s">
        <v>21526</v>
      </c>
      <c r="C1434" s="187">
        <v>1427</v>
      </c>
      <c r="D1434" s="36" t="s">
        <v>3640</v>
      </c>
      <c r="E1434" s="163" t="s">
        <v>10980</v>
      </c>
      <c r="F1434" s="38" t="s">
        <v>21527</v>
      </c>
      <c r="G1434" s="36" t="s">
        <v>21528</v>
      </c>
      <c r="H1434" s="36" t="s">
        <v>1664</v>
      </c>
      <c r="I1434" s="169">
        <v>50585</v>
      </c>
      <c r="J1434" s="163" t="s">
        <v>10990</v>
      </c>
      <c r="K1434" s="195" t="s">
        <v>21529</v>
      </c>
      <c r="L1434" s="165" t="s">
        <v>21530</v>
      </c>
      <c r="M1434" s="197" t="s">
        <v>21531</v>
      </c>
    </row>
    <row r="1435" spans="1:13" ht="24.95" customHeight="1">
      <c r="A1435" s="34" t="s">
        <v>17055</v>
      </c>
      <c r="B1435" s="36" t="s">
        <v>21532</v>
      </c>
      <c r="C1435" s="187">
        <v>1428</v>
      </c>
      <c r="D1435" s="36" t="s">
        <v>3640</v>
      </c>
      <c r="E1435" s="163" t="s">
        <v>10980</v>
      </c>
      <c r="F1435" s="38" t="s">
        <v>21533</v>
      </c>
      <c r="G1435" s="36" t="s">
        <v>21534</v>
      </c>
      <c r="H1435" s="36" t="s">
        <v>17950</v>
      </c>
      <c r="I1435" s="169">
        <v>50585</v>
      </c>
      <c r="J1435" s="163" t="s">
        <v>10990</v>
      </c>
      <c r="K1435" s="195" t="s">
        <v>21535</v>
      </c>
      <c r="L1435" s="165" t="s">
        <v>21536</v>
      </c>
      <c r="M1435" s="197" t="s">
        <v>21537</v>
      </c>
    </row>
    <row r="1436" spans="1:13" ht="24.95" customHeight="1">
      <c r="A1436" s="34" t="s">
        <v>17055</v>
      </c>
      <c r="B1436" s="63" t="s">
        <v>16298</v>
      </c>
      <c r="C1436" s="187">
        <v>1429</v>
      </c>
      <c r="D1436" s="34" t="s">
        <v>3640</v>
      </c>
      <c r="E1436" s="34" t="s">
        <v>10980</v>
      </c>
      <c r="F1436" s="230" t="s">
        <v>16299</v>
      </c>
      <c r="G1436" s="182" t="s">
        <v>16300</v>
      </c>
      <c r="H1436" s="182" t="s">
        <v>16301</v>
      </c>
      <c r="I1436" s="181">
        <v>95522</v>
      </c>
      <c r="J1436" s="182" t="s">
        <v>10990</v>
      </c>
      <c r="K1436" s="173" t="s">
        <v>16302</v>
      </c>
      <c r="L1436" s="173" t="s">
        <v>16303</v>
      </c>
      <c r="M1436" s="174" t="s">
        <v>16304</v>
      </c>
    </row>
    <row r="1437" spans="1:13" ht="24.95" customHeight="1">
      <c r="A1437" s="34" t="s">
        <v>17055</v>
      </c>
      <c r="B1437" s="60" t="s">
        <v>16305</v>
      </c>
      <c r="C1437" s="187">
        <v>1430</v>
      </c>
      <c r="D1437" s="34" t="s">
        <v>3640</v>
      </c>
      <c r="E1437" s="34" t="s">
        <v>10980</v>
      </c>
      <c r="F1437" s="46" t="s">
        <v>16306</v>
      </c>
      <c r="G1437" s="39" t="s">
        <v>16307</v>
      </c>
      <c r="H1437" s="43" t="s">
        <v>3271</v>
      </c>
      <c r="I1437" s="198">
        <v>72889</v>
      </c>
      <c r="J1437" s="39" t="s">
        <v>10990</v>
      </c>
      <c r="K1437" s="173" t="s">
        <v>16308</v>
      </c>
      <c r="L1437" s="173" t="s">
        <v>16308</v>
      </c>
      <c r="M1437" s="170" t="s">
        <v>1157</v>
      </c>
    </row>
    <row r="1438" spans="1:13" ht="24.95" customHeight="1">
      <c r="A1438" s="34" t="s">
        <v>17055</v>
      </c>
      <c r="B1438" s="60" t="s">
        <v>17916</v>
      </c>
      <c r="C1438" s="187">
        <v>1431</v>
      </c>
      <c r="D1438" s="34" t="s">
        <v>3640</v>
      </c>
      <c r="E1438" s="34" t="s">
        <v>10980</v>
      </c>
      <c r="F1438" s="34" t="s">
        <v>17917</v>
      </c>
      <c r="G1438" s="34" t="s">
        <v>17918</v>
      </c>
      <c r="H1438" s="34" t="s">
        <v>17919</v>
      </c>
      <c r="I1438" s="171">
        <v>32680</v>
      </c>
      <c r="J1438" s="34" t="s">
        <v>10990</v>
      </c>
      <c r="K1438" s="172" t="s">
        <v>17920</v>
      </c>
      <c r="L1438" s="172" t="s">
        <v>1157</v>
      </c>
      <c r="M1438" s="170" t="s">
        <v>1157</v>
      </c>
    </row>
    <row r="1439" spans="1:13" ht="24.95" customHeight="1">
      <c r="A1439" s="34" t="s">
        <v>17055</v>
      </c>
      <c r="B1439" s="35" t="s">
        <v>16309</v>
      </c>
      <c r="C1439" s="187">
        <v>1432</v>
      </c>
      <c r="D1439" s="34" t="s">
        <v>3640</v>
      </c>
      <c r="E1439" s="34" t="s">
        <v>10980</v>
      </c>
      <c r="F1439" s="39" t="s">
        <v>16310</v>
      </c>
      <c r="G1439" s="39" t="s">
        <v>16311</v>
      </c>
      <c r="H1439" s="39" t="s">
        <v>16312</v>
      </c>
      <c r="I1439" s="198">
        <v>83898</v>
      </c>
      <c r="J1439" s="39" t="s">
        <v>10990</v>
      </c>
      <c r="K1439" s="173" t="s">
        <v>16313</v>
      </c>
      <c r="L1439" s="173" t="s">
        <v>16314</v>
      </c>
      <c r="M1439" s="174" t="s">
        <v>16315</v>
      </c>
    </row>
    <row r="1440" spans="1:13" ht="24.95" customHeight="1">
      <c r="A1440" s="34" t="s">
        <v>17055</v>
      </c>
      <c r="B1440" s="60" t="s">
        <v>16316</v>
      </c>
      <c r="C1440" s="187">
        <v>1433</v>
      </c>
      <c r="D1440" s="34" t="s">
        <v>3640</v>
      </c>
      <c r="E1440" s="34" t="s">
        <v>10980</v>
      </c>
      <c r="F1440" s="34" t="s">
        <v>16317</v>
      </c>
      <c r="G1440" s="34" t="s">
        <v>16318</v>
      </c>
      <c r="H1440" s="34" t="s">
        <v>3234</v>
      </c>
      <c r="I1440" s="171">
        <v>41496</v>
      </c>
      <c r="J1440" s="34" t="s">
        <v>10990</v>
      </c>
      <c r="K1440" s="173" t="s">
        <v>16319</v>
      </c>
      <c r="L1440" s="173" t="s">
        <v>16320</v>
      </c>
      <c r="M1440" s="174" t="s">
        <v>16321</v>
      </c>
    </row>
    <row r="1441" spans="1:13" ht="24.95" customHeight="1">
      <c r="A1441" s="34" t="s">
        <v>17055</v>
      </c>
      <c r="B1441" s="60" t="s">
        <v>16322</v>
      </c>
      <c r="C1441" s="187">
        <v>1434</v>
      </c>
      <c r="D1441" s="34" t="s">
        <v>3640</v>
      </c>
      <c r="E1441" s="34" t="s">
        <v>10980</v>
      </c>
      <c r="F1441" s="34" t="s">
        <v>16323</v>
      </c>
      <c r="G1441" s="34" t="s">
        <v>16324</v>
      </c>
      <c r="H1441" s="34" t="s">
        <v>16325</v>
      </c>
      <c r="I1441" s="171">
        <v>41496</v>
      </c>
      <c r="J1441" s="34" t="s">
        <v>10990</v>
      </c>
      <c r="K1441" s="173" t="s">
        <v>16326</v>
      </c>
      <c r="L1441" s="173" t="s">
        <v>16327</v>
      </c>
      <c r="M1441" s="174" t="s">
        <v>16328</v>
      </c>
    </row>
    <row r="1442" spans="1:13" ht="24.95" customHeight="1">
      <c r="A1442" s="39" t="s">
        <v>17055</v>
      </c>
      <c r="B1442" s="60" t="s">
        <v>16329</v>
      </c>
      <c r="C1442" s="187">
        <v>1435</v>
      </c>
      <c r="D1442" s="34" t="s">
        <v>3640</v>
      </c>
      <c r="E1442" s="34" t="s">
        <v>10980</v>
      </c>
      <c r="F1442" s="34" t="s">
        <v>16330</v>
      </c>
      <c r="G1442" s="34" t="s">
        <v>16331</v>
      </c>
      <c r="H1442" s="34" t="s">
        <v>15917</v>
      </c>
      <c r="I1442" s="171">
        <v>35873</v>
      </c>
      <c r="J1442" s="34" t="s">
        <v>10990</v>
      </c>
      <c r="K1442" s="173" t="s">
        <v>16332</v>
      </c>
      <c r="L1442" s="173" t="s">
        <v>16333</v>
      </c>
      <c r="M1442" s="174" t="s">
        <v>16334</v>
      </c>
    </row>
    <row r="1443" spans="1:13" ht="24.95" customHeight="1">
      <c r="A1443" s="39" t="s">
        <v>17055</v>
      </c>
      <c r="B1443" s="60" t="s">
        <v>16335</v>
      </c>
      <c r="C1443" s="187">
        <v>1436</v>
      </c>
      <c r="D1443" s="34" t="s">
        <v>3640</v>
      </c>
      <c r="E1443" s="34" t="s">
        <v>10980</v>
      </c>
      <c r="F1443" s="34" t="s">
        <v>16336</v>
      </c>
      <c r="G1443" s="34" t="s">
        <v>16337</v>
      </c>
      <c r="H1443" s="34" t="s">
        <v>3195</v>
      </c>
      <c r="I1443" s="171">
        <v>41347</v>
      </c>
      <c r="J1443" s="34" t="s">
        <v>10990</v>
      </c>
      <c r="K1443" s="173" t="s">
        <v>16338</v>
      </c>
      <c r="L1443" s="173" t="s">
        <v>5504</v>
      </c>
      <c r="M1443" s="174" t="s">
        <v>16339</v>
      </c>
    </row>
    <row r="1444" spans="1:13" ht="24.95" customHeight="1">
      <c r="A1444" s="34" t="s">
        <v>17055</v>
      </c>
      <c r="B1444" s="60" t="s">
        <v>16340</v>
      </c>
      <c r="C1444" s="187">
        <v>1437</v>
      </c>
      <c r="D1444" s="34" t="s">
        <v>3640</v>
      </c>
      <c r="E1444" s="34" t="s">
        <v>10980</v>
      </c>
      <c r="F1444" s="34" t="s">
        <v>16341</v>
      </c>
      <c r="G1444" s="34" t="s">
        <v>16342</v>
      </c>
      <c r="H1444" s="34" t="s">
        <v>3234</v>
      </c>
      <c r="I1444" s="171">
        <v>66345</v>
      </c>
      <c r="J1444" s="34" t="s">
        <v>10990</v>
      </c>
      <c r="K1444" s="173" t="s">
        <v>16343</v>
      </c>
      <c r="L1444" s="173" t="s">
        <v>16344</v>
      </c>
      <c r="M1444" s="174" t="s">
        <v>16345</v>
      </c>
    </row>
    <row r="1445" spans="1:13" ht="24.95" customHeight="1">
      <c r="A1445" s="39" t="s">
        <v>17055</v>
      </c>
      <c r="B1445" s="60" t="s">
        <v>16346</v>
      </c>
      <c r="C1445" s="187">
        <v>1438</v>
      </c>
      <c r="D1445" s="34" t="s">
        <v>3640</v>
      </c>
      <c r="E1445" s="34" t="s">
        <v>10980</v>
      </c>
      <c r="F1445" s="34" t="s">
        <v>16347</v>
      </c>
      <c r="G1445" s="34" t="s">
        <v>16348</v>
      </c>
      <c r="H1445" s="34" t="s">
        <v>5636</v>
      </c>
      <c r="I1445" s="171">
        <v>11245</v>
      </c>
      <c r="J1445" s="34" t="s">
        <v>10990</v>
      </c>
      <c r="K1445" s="173" t="s">
        <v>16349</v>
      </c>
      <c r="L1445" s="173" t="s">
        <v>16350</v>
      </c>
      <c r="M1445" s="174" t="s">
        <v>16351</v>
      </c>
    </row>
    <row r="1446" spans="1:13" ht="24.95" customHeight="1">
      <c r="A1446" s="39" t="s">
        <v>17055</v>
      </c>
      <c r="B1446" s="60" t="s">
        <v>16352</v>
      </c>
      <c r="C1446" s="187">
        <v>1439</v>
      </c>
      <c r="D1446" s="34" t="s">
        <v>3640</v>
      </c>
      <c r="E1446" s="34" t="s">
        <v>10980</v>
      </c>
      <c r="F1446" s="34" t="s">
        <v>16353</v>
      </c>
      <c r="G1446" s="34" t="s">
        <v>16354</v>
      </c>
      <c r="H1446" s="34" t="s">
        <v>16355</v>
      </c>
      <c r="I1446" s="171">
        <v>11245</v>
      </c>
      <c r="J1446" s="34" t="s">
        <v>10990</v>
      </c>
      <c r="K1446" s="173" t="s">
        <v>16356</v>
      </c>
      <c r="L1446" s="173" t="s">
        <v>16357</v>
      </c>
      <c r="M1446" s="174" t="s">
        <v>16358</v>
      </c>
    </row>
    <row r="1447" spans="1:13" ht="24.95" customHeight="1">
      <c r="A1447" s="34" t="s">
        <v>17055</v>
      </c>
      <c r="B1447" s="60" t="s">
        <v>16359</v>
      </c>
      <c r="C1447" s="187">
        <v>1440</v>
      </c>
      <c r="D1447" s="34" t="s">
        <v>3640</v>
      </c>
      <c r="E1447" s="34" t="s">
        <v>10980</v>
      </c>
      <c r="F1447" s="34" t="s">
        <v>11272</v>
      </c>
      <c r="G1447" s="34" t="s">
        <v>16360</v>
      </c>
      <c r="H1447" s="34" t="s">
        <v>16361</v>
      </c>
      <c r="I1447" s="171">
        <v>11245</v>
      </c>
      <c r="J1447" s="34" t="s">
        <v>10990</v>
      </c>
      <c r="K1447" s="173" t="s">
        <v>16362</v>
      </c>
      <c r="L1447" s="173" t="s">
        <v>16363</v>
      </c>
      <c r="M1447" s="174" t="s">
        <v>16364</v>
      </c>
    </row>
    <row r="1448" spans="1:13" ht="24.95" customHeight="1">
      <c r="A1448" s="34" t="s">
        <v>17055</v>
      </c>
      <c r="B1448" s="63" t="s">
        <v>16365</v>
      </c>
      <c r="C1448" s="187">
        <v>1441</v>
      </c>
      <c r="D1448" s="34" t="s">
        <v>3640</v>
      </c>
      <c r="E1448" s="34" t="s">
        <v>10980</v>
      </c>
      <c r="F1448" s="182" t="s">
        <v>16366</v>
      </c>
      <c r="G1448" s="182" t="s">
        <v>16367</v>
      </c>
      <c r="H1448" s="182" t="s">
        <v>16368</v>
      </c>
      <c r="I1448" s="181">
        <v>78321</v>
      </c>
      <c r="J1448" s="182" t="s">
        <v>10990</v>
      </c>
      <c r="K1448" s="173" t="s">
        <v>16369</v>
      </c>
      <c r="L1448" s="173" t="s">
        <v>16370</v>
      </c>
      <c r="M1448" s="174" t="s">
        <v>16371</v>
      </c>
    </row>
    <row r="1449" spans="1:13" ht="24.95" customHeight="1">
      <c r="A1449" s="34" t="s">
        <v>17055</v>
      </c>
      <c r="B1449" s="60" t="s">
        <v>16372</v>
      </c>
      <c r="C1449" s="187">
        <v>1442</v>
      </c>
      <c r="D1449" s="34" t="s">
        <v>3640</v>
      </c>
      <c r="E1449" s="34" t="s">
        <v>10980</v>
      </c>
      <c r="F1449" s="34" t="s">
        <v>16373</v>
      </c>
      <c r="G1449" s="34" t="s">
        <v>16374</v>
      </c>
      <c r="H1449" s="34" t="s">
        <v>16375</v>
      </c>
      <c r="I1449" s="171">
        <v>806</v>
      </c>
      <c r="J1449" s="34" t="s">
        <v>10990</v>
      </c>
      <c r="K1449" s="173" t="s">
        <v>16376</v>
      </c>
      <c r="L1449" s="173" t="s">
        <v>16377</v>
      </c>
      <c r="M1449" s="174" t="s">
        <v>16378</v>
      </c>
    </row>
    <row r="1450" spans="1:13" ht="24.95" customHeight="1">
      <c r="A1450" s="34" t="s">
        <v>17055</v>
      </c>
      <c r="B1450" s="60" t="s">
        <v>16379</v>
      </c>
      <c r="C1450" s="187">
        <v>1443</v>
      </c>
      <c r="D1450" s="34" t="s">
        <v>3640</v>
      </c>
      <c r="E1450" s="34" t="s">
        <v>10980</v>
      </c>
      <c r="F1450" s="182" t="s">
        <v>16380</v>
      </c>
      <c r="G1450" s="182" t="s">
        <v>16381</v>
      </c>
      <c r="H1450" s="182" t="s">
        <v>16382</v>
      </c>
      <c r="I1450" s="181">
        <v>63009</v>
      </c>
      <c r="J1450" s="182" t="s">
        <v>10990</v>
      </c>
      <c r="K1450" s="173" t="s">
        <v>16383</v>
      </c>
      <c r="L1450" s="173" t="s">
        <v>16384</v>
      </c>
      <c r="M1450" s="174" t="s">
        <v>16385</v>
      </c>
    </row>
    <row r="1451" spans="1:13" ht="24.95" customHeight="1">
      <c r="A1451" s="34" t="s">
        <v>17055</v>
      </c>
      <c r="B1451" s="60" t="s">
        <v>16386</v>
      </c>
      <c r="C1451" s="187">
        <v>1444</v>
      </c>
      <c r="D1451" s="34" t="s">
        <v>3640</v>
      </c>
      <c r="E1451" s="34" t="s">
        <v>10980</v>
      </c>
      <c r="F1451" s="34" t="s">
        <v>16387</v>
      </c>
      <c r="G1451" s="34" t="s">
        <v>16388</v>
      </c>
      <c r="H1451" s="34" t="s">
        <v>3585</v>
      </c>
      <c r="I1451" s="171">
        <v>20771</v>
      </c>
      <c r="J1451" s="34" t="s">
        <v>10990</v>
      </c>
      <c r="K1451" s="173" t="s">
        <v>16389</v>
      </c>
      <c r="L1451" s="173" t="s">
        <v>16390</v>
      </c>
      <c r="M1451" s="174" t="s">
        <v>16391</v>
      </c>
    </row>
    <row r="1452" spans="1:13" ht="24.95" customHeight="1">
      <c r="A1452" s="34" t="s">
        <v>17055</v>
      </c>
      <c r="B1452" s="60" t="s">
        <v>16392</v>
      </c>
      <c r="C1452" s="187">
        <v>1445</v>
      </c>
      <c r="D1452" s="34" t="s">
        <v>3640</v>
      </c>
      <c r="E1452" s="34" t="s">
        <v>10980</v>
      </c>
      <c r="F1452" s="34" t="s">
        <v>16393</v>
      </c>
      <c r="G1452" s="34" t="s">
        <v>16394</v>
      </c>
      <c r="H1452" s="34" t="s">
        <v>3372</v>
      </c>
      <c r="I1452" s="171">
        <v>50585</v>
      </c>
      <c r="J1452" s="34" t="s">
        <v>10990</v>
      </c>
      <c r="K1452" s="173" t="s">
        <v>16395</v>
      </c>
      <c r="L1452" s="173" t="s">
        <v>16396</v>
      </c>
      <c r="M1452" s="174" t="s">
        <v>16397</v>
      </c>
    </row>
    <row r="1453" spans="1:13" ht="24.95" customHeight="1">
      <c r="A1453" s="34" t="s">
        <v>17055</v>
      </c>
      <c r="B1453" s="60" t="s">
        <v>21235</v>
      </c>
      <c r="C1453" s="187">
        <v>1446</v>
      </c>
      <c r="D1453" s="34" t="s">
        <v>3640</v>
      </c>
      <c r="E1453" s="34" t="s">
        <v>10980</v>
      </c>
      <c r="F1453" s="34" t="s">
        <v>22567</v>
      </c>
      <c r="G1453" s="224" t="s">
        <v>16398</v>
      </c>
      <c r="H1453" s="224" t="s">
        <v>3572</v>
      </c>
      <c r="I1453" s="225">
        <v>87</v>
      </c>
      <c r="J1453" s="226" t="s">
        <v>10990</v>
      </c>
      <c r="K1453" s="173" t="s">
        <v>16399</v>
      </c>
      <c r="L1453" s="173" t="s">
        <v>16091</v>
      </c>
      <c r="M1453" s="174" t="s">
        <v>15925</v>
      </c>
    </row>
    <row r="1454" spans="1:13" ht="24.95" customHeight="1">
      <c r="A1454" s="34" t="s">
        <v>17055</v>
      </c>
      <c r="B1454" s="60" t="s">
        <v>16400</v>
      </c>
      <c r="C1454" s="187">
        <v>1447</v>
      </c>
      <c r="D1454" s="34" t="s">
        <v>3640</v>
      </c>
      <c r="E1454" s="34" t="s">
        <v>10980</v>
      </c>
      <c r="F1454" s="34" t="s">
        <v>16401</v>
      </c>
      <c r="G1454" s="34" t="s">
        <v>16402</v>
      </c>
      <c r="H1454" s="34" t="s">
        <v>16403</v>
      </c>
      <c r="I1454" s="171">
        <v>82922</v>
      </c>
      <c r="J1454" s="34" t="s">
        <v>10990</v>
      </c>
      <c r="K1454" s="173" t="s">
        <v>16404</v>
      </c>
      <c r="L1454" s="173" t="s">
        <v>1157</v>
      </c>
      <c r="M1454" s="174" t="s">
        <v>16405</v>
      </c>
    </row>
    <row r="1455" spans="1:13" ht="24.95" customHeight="1">
      <c r="A1455" s="39" t="s">
        <v>17055</v>
      </c>
      <c r="B1455" s="62" t="s">
        <v>19543</v>
      </c>
      <c r="C1455" s="187">
        <v>1448</v>
      </c>
      <c r="D1455" s="36" t="s">
        <v>3640</v>
      </c>
      <c r="E1455" s="34" t="s">
        <v>10980</v>
      </c>
      <c r="F1455" s="38" t="s">
        <v>19542</v>
      </c>
      <c r="G1455" s="36" t="s">
        <v>19541</v>
      </c>
      <c r="H1455" s="36" t="s">
        <v>3234</v>
      </c>
      <c r="I1455" s="164">
        <v>31343</v>
      </c>
      <c r="J1455" s="36" t="s">
        <v>10990</v>
      </c>
      <c r="K1455" s="165" t="s">
        <v>19540</v>
      </c>
      <c r="L1455" s="165" t="s">
        <v>19539</v>
      </c>
      <c r="M1455" s="169" t="s">
        <v>19538</v>
      </c>
    </row>
    <row r="1456" spans="1:13" ht="24.95" customHeight="1">
      <c r="A1456" s="34" t="s">
        <v>17055</v>
      </c>
      <c r="B1456" s="62" t="s">
        <v>18818</v>
      </c>
      <c r="C1456" s="187">
        <v>1449</v>
      </c>
      <c r="D1456" s="40" t="s">
        <v>3640</v>
      </c>
      <c r="E1456" s="36" t="s">
        <v>10980</v>
      </c>
      <c r="F1456" s="40" t="s">
        <v>18819</v>
      </c>
      <c r="G1456" s="40" t="s">
        <v>18820</v>
      </c>
      <c r="H1456" s="40" t="s">
        <v>18821</v>
      </c>
      <c r="I1456" s="164">
        <v>62090</v>
      </c>
      <c r="J1456" s="40" t="s">
        <v>10990</v>
      </c>
      <c r="K1456" s="167" t="s">
        <v>18822</v>
      </c>
      <c r="L1456" s="167" t="s">
        <v>18823</v>
      </c>
      <c r="M1456" s="161" t="s">
        <v>18824</v>
      </c>
    </row>
    <row r="1457" spans="1:13" ht="24.95" customHeight="1">
      <c r="A1457" s="34" t="s">
        <v>17055</v>
      </c>
      <c r="B1457" s="40" t="s">
        <v>19144</v>
      </c>
      <c r="C1457" s="187">
        <v>1450</v>
      </c>
      <c r="D1457" s="36" t="s">
        <v>3640</v>
      </c>
      <c r="E1457" s="40" t="s">
        <v>10980</v>
      </c>
      <c r="F1457" s="36" t="s">
        <v>19145</v>
      </c>
      <c r="G1457" s="36" t="s">
        <v>19146</v>
      </c>
      <c r="H1457" s="36" t="s">
        <v>19147</v>
      </c>
      <c r="I1457" s="164">
        <v>69377</v>
      </c>
      <c r="J1457" s="36" t="s">
        <v>10990</v>
      </c>
      <c r="K1457" s="165" t="s">
        <v>19148</v>
      </c>
      <c r="L1457" s="165" t="s">
        <v>1157</v>
      </c>
      <c r="M1457" s="169" t="s">
        <v>19149</v>
      </c>
    </row>
    <row r="1458" spans="1:13" ht="24.95" customHeight="1">
      <c r="A1458" s="39" t="s">
        <v>17055</v>
      </c>
      <c r="B1458" s="60" t="s">
        <v>16406</v>
      </c>
      <c r="C1458" s="187">
        <v>1451</v>
      </c>
      <c r="D1458" s="34" t="s">
        <v>3640</v>
      </c>
      <c r="E1458" s="36" t="s">
        <v>10980</v>
      </c>
      <c r="F1458" s="34" t="s">
        <v>16407</v>
      </c>
      <c r="G1458" s="34" t="s">
        <v>16408</v>
      </c>
      <c r="H1458" s="34" t="s">
        <v>16409</v>
      </c>
      <c r="I1458" s="171">
        <v>45019</v>
      </c>
      <c r="J1458" s="34" t="s">
        <v>10990</v>
      </c>
      <c r="K1458" s="173" t="s">
        <v>16410</v>
      </c>
      <c r="L1458" s="173" t="s">
        <v>16411</v>
      </c>
      <c r="M1458" s="174" t="s">
        <v>16412</v>
      </c>
    </row>
    <row r="1459" spans="1:13" ht="24.95" customHeight="1">
      <c r="A1459" s="39" t="s">
        <v>17055</v>
      </c>
      <c r="B1459" s="60" t="s">
        <v>16413</v>
      </c>
      <c r="C1459" s="187">
        <v>1452</v>
      </c>
      <c r="D1459" s="34" t="s">
        <v>3640</v>
      </c>
      <c r="E1459" s="34" t="s">
        <v>10980</v>
      </c>
      <c r="F1459" s="34" t="s">
        <v>16414</v>
      </c>
      <c r="G1459" s="34" t="s">
        <v>16415</v>
      </c>
      <c r="H1459" s="34" t="s">
        <v>16416</v>
      </c>
      <c r="I1459" s="171" t="s">
        <v>16417</v>
      </c>
      <c r="J1459" s="34" t="s">
        <v>10990</v>
      </c>
      <c r="K1459" s="173" t="s">
        <v>16418</v>
      </c>
      <c r="L1459" s="173" t="s">
        <v>16419</v>
      </c>
      <c r="M1459" s="174" t="s">
        <v>16420</v>
      </c>
    </row>
    <row r="1460" spans="1:13" ht="24.95" customHeight="1">
      <c r="A1460" s="39" t="s">
        <v>17055</v>
      </c>
      <c r="B1460" s="62" t="s">
        <v>18825</v>
      </c>
      <c r="C1460" s="187">
        <v>1453</v>
      </c>
      <c r="D1460" s="40" t="s">
        <v>3640</v>
      </c>
      <c r="E1460" s="34" t="s">
        <v>10980</v>
      </c>
      <c r="F1460" s="40" t="s">
        <v>18826</v>
      </c>
      <c r="G1460" s="40" t="s">
        <v>18827</v>
      </c>
      <c r="H1460" s="40" t="s">
        <v>3078</v>
      </c>
      <c r="I1460" s="164">
        <v>62090</v>
      </c>
      <c r="J1460" s="40" t="s">
        <v>10990</v>
      </c>
      <c r="K1460" s="167" t="s">
        <v>18828</v>
      </c>
      <c r="L1460" s="167" t="s">
        <v>18829</v>
      </c>
      <c r="M1460" s="161" t="s">
        <v>18830</v>
      </c>
    </row>
    <row r="1461" spans="1:13" ht="24.95" customHeight="1">
      <c r="A1461" s="34" t="s">
        <v>17055</v>
      </c>
      <c r="B1461" s="62" t="s">
        <v>18831</v>
      </c>
      <c r="C1461" s="187">
        <v>1454</v>
      </c>
      <c r="D1461" s="40" t="s">
        <v>3640</v>
      </c>
      <c r="E1461" s="40" t="s">
        <v>10980</v>
      </c>
      <c r="F1461" s="40" t="s">
        <v>18832</v>
      </c>
      <c r="G1461" s="40" t="s">
        <v>18833</v>
      </c>
      <c r="H1461" s="40" t="s">
        <v>18834</v>
      </c>
      <c r="I1461" s="164">
        <v>62090</v>
      </c>
      <c r="J1461" s="40" t="s">
        <v>10990</v>
      </c>
      <c r="K1461" s="167" t="s">
        <v>18835</v>
      </c>
      <c r="L1461" s="167" t="s">
        <v>18836</v>
      </c>
      <c r="M1461" s="161" t="s">
        <v>18837</v>
      </c>
    </row>
    <row r="1462" spans="1:13" ht="24.95" customHeight="1">
      <c r="A1462" s="34" t="s">
        <v>17055</v>
      </c>
      <c r="B1462" s="62" t="s">
        <v>18838</v>
      </c>
      <c r="C1462" s="187">
        <v>1455</v>
      </c>
      <c r="D1462" s="40" t="s">
        <v>3640</v>
      </c>
      <c r="E1462" s="40" t="s">
        <v>10980</v>
      </c>
      <c r="F1462" s="40" t="s">
        <v>18839</v>
      </c>
      <c r="G1462" s="40" t="s">
        <v>18840</v>
      </c>
      <c r="H1462" s="40" t="s">
        <v>16466</v>
      </c>
      <c r="I1462" s="164">
        <v>62090</v>
      </c>
      <c r="J1462" s="40" t="s">
        <v>10990</v>
      </c>
      <c r="K1462" s="167" t="s">
        <v>18841</v>
      </c>
      <c r="L1462" s="167" t="s">
        <v>1157</v>
      </c>
      <c r="M1462" s="161" t="s">
        <v>18842</v>
      </c>
    </row>
    <row r="1463" spans="1:13" ht="24.95" customHeight="1">
      <c r="A1463" s="39" t="s">
        <v>17055</v>
      </c>
      <c r="B1463" s="62" t="s">
        <v>18843</v>
      </c>
      <c r="C1463" s="187">
        <v>1456</v>
      </c>
      <c r="D1463" s="40" t="s">
        <v>3640</v>
      </c>
      <c r="E1463" s="40" t="s">
        <v>10980</v>
      </c>
      <c r="F1463" s="40" t="s">
        <v>18844</v>
      </c>
      <c r="G1463" s="40" t="s">
        <v>18827</v>
      </c>
      <c r="H1463" s="40" t="s">
        <v>18845</v>
      </c>
      <c r="I1463" s="164">
        <v>62090</v>
      </c>
      <c r="J1463" s="40" t="s">
        <v>10990</v>
      </c>
      <c r="K1463" s="167" t="s">
        <v>18846</v>
      </c>
      <c r="L1463" s="167" t="s">
        <v>1157</v>
      </c>
      <c r="M1463" s="161" t="s">
        <v>18847</v>
      </c>
    </row>
    <row r="1464" spans="1:13" ht="24.95" customHeight="1">
      <c r="A1464" s="39" t="s">
        <v>17055</v>
      </c>
      <c r="B1464" s="60" t="s">
        <v>16421</v>
      </c>
      <c r="C1464" s="187">
        <v>1457</v>
      </c>
      <c r="D1464" s="34" t="s">
        <v>3640</v>
      </c>
      <c r="E1464" s="40" t="s">
        <v>10980</v>
      </c>
      <c r="F1464" s="34" t="s">
        <v>16422</v>
      </c>
      <c r="G1464" s="34" t="s">
        <v>16423</v>
      </c>
      <c r="H1464" s="34" t="s">
        <v>16424</v>
      </c>
      <c r="I1464" s="171">
        <v>5323</v>
      </c>
      <c r="J1464" s="34" t="s">
        <v>10990</v>
      </c>
      <c r="K1464" s="173" t="s">
        <v>16425</v>
      </c>
      <c r="L1464" s="173" t="s">
        <v>16426</v>
      </c>
      <c r="M1464" s="174" t="s">
        <v>16427</v>
      </c>
    </row>
    <row r="1465" spans="1:13" ht="24.95" customHeight="1">
      <c r="A1465" s="42" t="s">
        <v>17055</v>
      </c>
      <c r="B1465" s="60" t="s">
        <v>16428</v>
      </c>
      <c r="C1465" s="187">
        <v>1458</v>
      </c>
      <c r="D1465" s="34" t="s">
        <v>3640</v>
      </c>
      <c r="E1465" s="34" t="s">
        <v>10980</v>
      </c>
      <c r="F1465" s="34" t="s">
        <v>16429</v>
      </c>
      <c r="G1465" s="34" t="s">
        <v>16430</v>
      </c>
      <c r="H1465" s="34" t="s">
        <v>5940</v>
      </c>
      <c r="I1465" s="171">
        <v>50585</v>
      </c>
      <c r="J1465" s="34" t="s">
        <v>10990</v>
      </c>
      <c r="K1465" s="173" t="s">
        <v>16431</v>
      </c>
      <c r="L1465" s="173" t="s">
        <v>16432</v>
      </c>
      <c r="M1465" s="174" t="s">
        <v>16433</v>
      </c>
    </row>
    <row r="1466" spans="1:13" ht="24.95" customHeight="1">
      <c r="A1466" s="42" t="s">
        <v>17055</v>
      </c>
      <c r="B1466" s="60" t="s">
        <v>16434</v>
      </c>
      <c r="C1466" s="187">
        <v>1459</v>
      </c>
      <c r="D1466" s="34" t="s">
        <v>3640</v>
      </c>
      <c r="E1466" s="34" t="s">
        <v>10980</v>
      </c>
      <c r="F1466" s="34" t="s">
        <v>16435</v>
      </c>
      <c r="G1466" s="34" t="s">
        <v>16436</v>
      </c>
      <c r="H1466" s="34" t="s">
        <v>16437</v>
      </c>
      <c r="I1466" s="171">
        <v>28876</v>
      </c>
      <c r="J1466" s="34" t="s">
        <v>10990</v>
      </c>
      <c r="K1466" s="173" t="s">
        <v>16438</v>
      </c>
      <c r="L1466" s="173" t="s">
        <v>16439</v>
      </c>
      <c r="M1466" s="174" t="s">
        <v>16440</v>
      </c>
    </row>
    <row r="1467" spans="1:13" ht="24.95" customHeight="1">
      <c r="A1467" s="34" t="s">
        <v>17055</v>
      </c>
      <c r="B1467" s="62" t="s">
        <v>19497</v>
      </c>
      <c r="C1467" s="187">
        <v>1460</v>
      </c>
      <c r="D1467" s="36" t="s">
        <v>3640</v>
      </c>
      <c r="E1467" s="34" t="s">
        <v>10980</v>
      </c>
      <c r="F1467" s="38" t="s">
        <v>19459</v>
      </c>
      <c r="G1467" s="36" t="s">
        <v>19460</v>
      </c>
      <c r="H1467" s="36" t="s">
        <v>19461</v>
      </c>
      <c r="I1467" s="164">
        <v>95522</v>
      </c>
      <c r="J1467" s="206" t="s">
        <v>10990</v>
      </c>
      <c r="K1467" s="165" t="s">
        <v>19462</v>
      </c>
      <c r="L1467" s="165" t="s">
        <v>19463</v>
      </c>
      <c r="M1467" s="169" t="s">
        <v>19481</v>
      </c>
    </row>
    <row r="1468" spans="1:13" ht="24.95" customHeight="1">
      <c r="A1468" s="34" t="s">
        <v>17055</v>
      </c>
      <c r="B1468" s="60" t="s">
        <v>16441</v>
      </c>
      <c r="C1468" s="187">
        <v>1461</v>
      </c>
      <c r="D1468" s="34" t="s">
        <v>3640</v>
      </c>
      <c r="E1468" s="36" t="s">
        <v>10980</v>
      </c>
      <c r="F1468" s="34" t="s">
        <v>21538</v>
      </c>
      <c r="G1468" s="34" t="s">
        <v>16442</v>
      </c>
      <c r="H1468" s="34" t="s">
        <v>16443</v>
      </c>
      <c r="I1468" s="171">
        <v>71246</v>
      </c>
      <c r="J1468" s="34" t="s">
        <v>10990</v>
      </c>
      <c r="K1468" s="173" t="s">
        <v>16444</v>
      </c>
      <c r="L1468" s="173" t="s">
        <v>16445</v>
      </c>
      <c r="M1468" s="174" t="s">
        <v>16446</v>
      </c>
    </row>
    <row r="1469" spans="1:13" ht="24.95" customHeight="1">
      <c r="A1469" s="39" t="s">
        <v>17055</v>
      </c>
      <c r="B1469" s="60" t="s">
        <v>16447</v>
      </c>
      <c r="C1469" s="187">
        <v>1462</v>
      </c>
      <c r="D1469" s="34" t="s">
        <v>3640</v>
      </c>
      <c r="E1469" s="34" t="s">
        <v>10980</v>
      </c>
      <c r="F1469" s="34" t="s">
        <v>16448</v>
      </c>
      <c r="G1469" s="34" t="s">
        <v>16449</v>
      </c>
      <c r="H1469" s="34" t="s">
        <v>643</v>
      </c>
      <c r="I1469" s="171">
        <v>39612</v>
      </c>
      <c r="J1469" s="34" t="s">
        <v>10990</v>
      </c>
      <c r="K1469" s="173" t="s">
        <v>16450</v>
      </c>
      <c r="L1469" s="173" t="s">
        <v>16451</v>
      </c>
      <c r="M1469" s="174" t="s">
        <v>16452</v>
      </c>
    </row>
    <row r="1470" spans="1:13" ht="24.95" customHeight="1">
      <c r="A1470" s="46" t="s">
        <v>17055</v>
      </c>
      <c r="B1470" s="60" t="s">
        <v>16453</v>
      </c>
      <c r="C1470" s="187">
        <v>1463</v>
      </c>
      <c r="D1470" s="34" t="s">
        <v>3640</v>
      </c>
      <c r="E1470" s="34" t="s">
        <v>10980</v>
      </c>
      <c r="F1470" s="34" t="s">
        <v>19254</v>
      </c>
      <c r="G1470" s="34" t="s">
        <v>16454</v>
      </c>
      <c r="H1470" s="34" t="s">
        <v>16455</v>
      </c>
      <c r="I1470" s="171">
        <v>40718</v>
      </c>
      <c r="J1470" s="34" t="s">
        <v>10990</v>
      </c>
      <c r="K1470" s="173" t="s">
        <v>16456</v>
      </c>
      <c r="L1470" s="173" t="s">
        <v>16457</v>
      </c>
      <c r="M1470" s="174" t="s">
        <v>16458</v>
      </c>
    </row>
    <row r="1471" spans="1:13" ht="24.95" customHeight="1">
      <c r="A1471" s="34" t="s">
        <v>17055</v>
      </c>
      <c r="B1471" s="60" t="s">
        <v>21236</v>
      </c>
      <c r="C1471" s="187">
        <v>1464</v>
      </c>
      <c r="D1471" s="34" t="s">
        <v>3640</v>
      </c>
      <c r="E1471" s="34" t="s">
        <v>10980</v>
      </c>
      <c r="F1471" s="224" t="s">
        <v>16459</v>
      </c>
      <c r="G1471" s="224" t="s">
        <v>16460</v>
      </c>
      <c r="H1471" s="224" t="s">
        <v>3246</v>
      </c>
      <c r="I1471" s="225">
        <v>87</v>
      </c>
      <c r="J1471" s="226" t="s">
        <v>10990</v>
      </c>
      <c r="K1471" s="173" t="s">
        <v>16461</v>
      </c>
      <c r="L1471" s="173" t="s">
        <v>16462</v>
      </c>
      <c r="M1471" s="174" t="s">
        <v>15925</v>
      </c>
    </row>
    <row r="1472" spans="1:13" ht="24.95" customHeight="1">
      <c r="A1472" s="39" t="s">
        <v>17055</v>
      </c>
      <c r="B1472" s="60" t="s">
        <v>16463</v>
      </c>
      <c r="C1472" s="187">
        <v>1465</v>
      </c>
      <c r="D1472" s="34" t="s">
        <v>3640</v>
      </c>
      <c r="E1472" s="34" t="s">
        <v>10980</v>
      </c>
      <c r="F1472" s="34" t="s">
        <v>16464</v>
      </c>
      <c r="G1472" s="34" t="s">
        <v>16465</v>
      </c>
      <c r="H1472" s="34" t="s">
        <v>16466</v>
      </c>
      <c r="I1472" s="171">
        <v>9081</v>
      </c>
      <c r="J1472" s="34" t="s">
        <v>10990</v>
      </c>
      <c r="K1472" s="173" t="s">
        <v>16467</v>
      </c>
      <c r="L1472" s="173" t="s">
        <v>16468</v>
      </c>
      <c r="M1472" s="174" t="s">
        <v>16469</v>
      </c>
    </row>
    <row r="1473" spans="1:13" ht="24.95" customHeight="1">
      <c r="A1473" s="34" t="s">
        <v>17055</v>
      </c>
      <c r="B1473" s="86" t="s">
        <v>22013</v>
      </c>
      <c r="C1473" s="187">
        <v>1466</v>
      </c>
      <c r="D1473" s="86" t="s">
        <v>3640</v>
      </c>
      <c r="E1473" s="86" t="s">
        <v>10980</v>
      </c>
      <c r="F1473" s="86" t="s">
        <v>22014</v>
      </c>
      <c r="G1473" s="86" t="s">
        <v>22015</v>
      </c>
      <c r="H1473" s="86" t="s">
        <v>22016</v>
      </c>
      <c r="I1473" s="162">
        <v>71246</v>
      </c>
      <c r="J1473" s="86" t="s">
        <v>10990</v>
      </c>
      <c r="K1473" s="162" t="s">
        <v>18566</v>
      </c>
      <c r="L1473" s="162" t="s">
        <v>18567</v>
      </c>
      <c r="M1473" s="169" t="s">
        <v>22017</v>
      </c>
    </row>
    <row r="1474" spans="1:13" ht="24.95" customHeight="1">
      <c r="A1474" s="34" t="s">
        <v>17055</v>
      </c>
      <c r="B1474" s="40" t="s">
        <v>21237</v>
      </c>
      <c r="C1474" s="187">
        <v>1467</v>
      </c>
      <c r="D1474" s="36" t="s">
        <v>3640</v>
      </c>
      <c r="E1474" s="36" t="s">
        <v>10980</v>
      </c>
      <c r="F1474" s="37" t="s">
        <v>21539</v>
      </c>
      <c r="G1474" s="36" t="s">
        <v>21238</v>
      </c>
      <c r="H1474" s="36" t="s">
        <v>21239</v>
      </c>
      <c r="I1474" s="197">
        <v>71246</v>
      </c>
      <c r="J1474" s="36" t="s">
        <v>10990</v>
      </c>
      <c r="K1474" s="195" t="s">
        <v>14199</v>
      </c>
      <c r="L1474" s="165" t="s">
        <v>18567</v>
      </c>
      <c r="M1474" s="199" t="s">
        <v>21240</v>
      </c>
    </row>
    <row r="1475" spans="1:13" ht="24.95" customHeight="1">
      <c r="A1475" s="34" t="s">
        <v>17055</v>
      </c>
      <c r="B1475" s="36" t="s">
        <v>21540</v>
      </c>
      <c r="C1475" s="187">
        <v>1468</v>
      </c>
      <c r="D1475" s="36" t="s">
        <v>3640</v>
      </c>
      <c r="E1475" s="163" t="s">
        <v>10980</v>
      </c>
      <c r="F1475" s="36" t="s">
        <v>21541</v>
      </c>
      <c r="G1475" s="36" t="s">
        <v>21542</v>
      </c>
      <c r="H1475" s="36" t="s">
        <v>21543</v>
      </c>
      <c r="I1475" s="169" t="s">
        <v>13610</v>
      </c>
      <c r="J1475" s="163" t="s">
        <v>10990</v>
      </c>
      <c r="K1475" s="165" t="s">
        <v>18566</v>
      </c>
      <c r="L1475" s="165" t="s">
        <v>18567</v>
      </c>
      <c r="M1475" s="197" t="s">
        <v>21544</v>
      </c>
    </row>
    <row r="1476" spans="1:13" ht="24.95" customHeight="1">
      <c r="A1476" s="39" t="s">
        <v>17055</v>
      </c>
      <c r="B1476" s="85" t="s">
        <v>21886</v>
      </c>
      <c r="C1476" s="187">
        <v>1469</v>
      </c>
      <c r="D1476" s="86" t="s">
        <v>3640</v>
      </c>
      <c r="E1476" s="175" t="s">
        <v>10980</v>
      </c>
      <c r="F1476" s="29" t="s">
        <v>21887</v>
      </c>
      <c r="G1476" s="86" t="s">
        <v>21888</v>
      </c>
      <c r="H1476" s="86" t="s">
        <v>21889</v>
      </c>
      <c r="I1476" s="162">
        <v>71246</v>
      </c>
      <c r="J1476" s="176" t="s">
        <v>10990</v>
      </c>
      <c r="K1476" s="162" t="s">
        <v>18566</v>
      </c>
      <c r="L1476" s="162" t="s">
        <v>18567</v>
      </c>
      <c r="M1476" s="169" t="s">
        <v>21890</v>
      </c>
    </row>
    <row r="1477" spans="1:13" ht="24.95" customHeight="1">
      <c r="A1477" s="34" t="s">
        <v>17055</v>
      </c>
      <c r="B1477" s="40" t="s">
        <v>16470</v>
      </c>
      <c r="C1477" s="187">
        <v>1470</v>
      </c>
      <c r="D1477" s="44" t="s">
        <v>3640</v>
      </c>
      <c r="E1477" s="34" t="s">
        <v>10980</v>
      </c>
      <c r="F1477" s="44" t="s">
        <v>21545</v>
      </c>
      <c r="G1477" s="37" t="s">
        <v>16471</v>
      </c>
      <c r="H1477" s="37" t="s">
        <v>16493</v>
      </c>
      <c r="I1477" s="171">
        <v>71246</v>
      </c>
      <c r="J1477" s="37" t="s">
        <v>10990</v>
      </c>
      <c r="K1477" s="173" t="s">
        <v>16472</v>
      </c>
      <c r="L1477" s="173" t="s">
        <v>16473</v>
      </c>
      <c r="M1477" s="161" t="s">
        <v>16474</v>
      </c>
    </row>
    <row r="1478" spans="1:13" ht="24.95" customHeight="1">
      <c r="A1478" s="34" t="s">
        <v>17055</v>
      </c>
      <c r="B1478" s="62" t="s">
        <v>18612</v>
      </c>
      <c r="C1478" s="187">
        <v>1471</v>
      </c>
      <c r="D1478" s="36" t="s">
        <v>3640</v>
      </c>
      <c r="E1478" s="34" t="s">
        <v>10980</v>
      </c>
      <c r="F1478" s="37" t="s">
        <v>21546</v>
      </c>
      <c r="G1478" s="37" t="s">
        <v>18613</v>
      </c>
      <c r="H1478" s="37" t="s">
        <v>18614</v>
      </c>
      <c r="I1478" s="164">
        <v>71246</v>
      </c>
      <c r="J1478" s="37" t="s">
        <v>10980</v>
      </c>
      <c r="K1478" s="195" t="s">
        <v>18566</v>
      </c>
      <c r="L1478" s="165" t="s">
        <v>18567</v>
      </c>
      <c r="M1478" s="161" t="s">
        <v>18615</v>
      </c>
    </row>
    <row r="1479" spans="1:13" ht="24.95" customHeight="1">
      <c r="A1479" s="39" t="s">
        <v>17055</v>
      </c>
      <c r="B1479" s="40" t="s">
        <v>21547</v>
      </c>
      <c r="C1479" s="187">
        <v>1472</v>
      </c>
      <c r="D1479" s="36" t="s">
        <v>3640</v>
      </c>
      <c r="E1479" s="36" t="s">
        <v>10980</v>
      </c>
      <c r="F1479" s="36" t="s">
        <v>21548</v>
      </c>
      <c r="G1479" s="36" t="s">
        <v>20082</v>
      </c>
      <c r="H1479" s="36" t="s">
        <v>20083</v>
      </c>
      <c r="I1479" s="166">
        <v>71246</v>
      </c>
      <c r="J1479" s="37" t="s">
        <v>10990</v>
      </c>
      <c r="K1479" s="165" t="s">
        <v>18566</v>
      </c>
      <c r="L1479" s="165" t="s">
        <v>18567</v>
      </c>
      <c r="M1479" s="204" t="s">
        <v>20084</v>
      </c>
    </row>
    <row r="1480" spans="1:13" ht="24.95" customHeight="1">
      <c r="A1480" s="39" t="s">
        <v>17055</v>
      </c>
      <c r="B1480" s="40" t="s">
        <v>21549</v>
      </c>
      <c r="C1480" s="187">
        <v>1473</v>
      </c>
      <c r="D1480" s="36" t="s">
        <v>3640</v>
      </c>
      <c r="E1480" s="36" t="s">
        <v>10980</v>
      </c>
      <c r="F1480" s="36" t="s">
        <v>21550</v>
      </c>
      <c r="G1480" s="36" t="s">
        <v>20085</v>
      </c>
      <c r="H1480" s="36" t="s">
        <v>20086</v>
      </c>
      <c r="I1480" s="166">
        <v>71246</v>
      </c>
      <c r="J1480" s="37" t="s">
        <v>10990</v>
      </c>
      <c r="K1480" s="165" t="s">
        <v>18566</v>
      </c>
      <c r="L1480" s="165" t="s">
        <v>18567</v>
      </c>
      <c r="M1480" s="204" t="s">
        <v>20087</v>
      </c>
    </row>
    <row r="1481" spans="1:13" ht="24.95" customHeight="1">
      <c r="A1481" s="39" t="s">
        <v>17055</v>
      </c>
      <c r="B1481" s="40" t="s">
        <v>16475</v>
      </c>
      <c r="C1481" s="187">
        <v>1474</v>
      </c>
      <c r="D1481" s="44" t="s">
        <v>3640</v>
      </c>
      <c r="E1481" s="36" t="s">
        <v>10980</v>
      </c>
      <c r="F1481" s="44" t="s">
        <v>21551</v>
      </c>
      <c r="G1481" s="37" t="s">
        <v>16476</v>
      </c>
      <c r="H1481" s="37" t="s">
        <v>16477</v>
      </c>
      <c r="I1481" s="171">
        <v>71246</v>
      </c>
      <c r="J1481" s="37" t="s">
        <v>10990</v>
      </c>
      <c r="K1481" s="173" t="s">
        <v>16478</v>
      </c>
      <c r="L1481" s="173" t="s">
        <v>16479</v>
      </c>
      <c r="M1481" s="161" t="s">
        <v>16480</v>
      </c>
    </row>
    <row r="1482" spans="1:13" ht="24.95" customHeight="1">
      <c r="A1482" s="39" t="s">
        <v>17055</v>
      </c>
      <c r="B1482" s="40" t="s">
        <v>16481</v>
      </c>
      <c r="C1482" s="187">
        <v>1475</v>
      </c>
      <c r="D1482" s="44" t="s">
        <v>3640</v>
      </c>
      <c r="E1482" s="34" t="s">
        <v>10980</v>
      </c>
      <c r="F1482" s="44" t="s">
        <v>21552</v>
      </c>
      <c r="G1482" s="37" t="s">
        <v>16482</v>
      </c>
      <c r="H1482" s="37" t="s">
        <v>16483</v>
      </c>
      <c r="I1482" s="171">
        <v>71246</v>
      </c>
      <c r="J1482" s="37" t="s">
        <v>10990</v>
      </c>
      <c r="K1482" s="173" t="s">
        <v>16484</v>
      </c>
      <c r="L1482" s="173" t="s">
        <v>16485</v>
      </c>
      <c r="M1482" s="161" t="s">
        <v>13688</v>
      </c>
    </row>
    <row r="1483" spans="1:13" ht="24.95" customHeight="1">
      <c r="A1483" s="39" t="s">
        <v>17055</v>
      </c>
      <c r="B1483" s="40" t="s">
        <v>16486</v>
      </c>
      <c r="C1483" s="187">
        <v>1476</v>
      </c>
      <c r="D1483" s="44" t="s">
        <v>3640</v>
      </c>
      <c r="E1483" s="34" t="s">
        <v>10980</v>
      </c>
      <c r="F1483" s="44" t="s">
        <v>21553</v>
      </c>
      <c r="G1483" s="37" t="s">
        <v>16487</v>
      </c>
      <c r="H1483" s="37" t="s">
        <v>16488</v>
      </c>
      <c r="I1483" s="171">
        <v>71246</v>
      </c>
      <c r="J1483" s="37" t="s">
        <v>10990</v>
      </c>
      <c r="K1483" s="173" t="s">
        <v>16489</v>
      </c>
      <c r="L1483" s="173" t="s">
        <v>16490</v>
      </c>
      <c r="M1483" s="170" t="s">
        <v>1157</v>
      </c>
    </row>
    <row r="1484" spans="1:13" ht="24.95" customHeight="1">
      <c r="A1484" s="39" t="s">
        <v>17055</v>
      </c>
      <c r="B1484" s="40" t="s">
        <v>16491</v>
      </c>
      <c r="C1484" s="187">
        <v>1477</v>
      </c>
      <c r="D1484" s="44" t="s">
        <v>3640</v>
      </c>
      <c r="E1484" s="34" t="s">
        <v>10980</v>
      </c>
      <c r="F1484" s="44" t="s">
        <v>21554</v>
      </c>
      <c r="G1484" s="37" t="s">
        <v>16492</v>
      </c>
      <c r="H1484" s="37" t="s">
        <v>16493</v>
      </c>
      <c r="I1484" s="171">
        <v>71246</v>
      </c>
      <c r="J1484" s="37" t="s">
        <v>10990</v>
      </c>
      <c r="K1484" s="173" t="s">
        <v>16494</v>
      </c>
      <c r="L1484" s="173" t="s">
        <v>16495</v>
      </c>
      <c r="M1484" s="161" t="s">
        <v>13682</v>
      </c>
    </row>
    <row r="1485" spans="1:13" ht="24.95" customHeight="1">
      <c r="A1485" s="39" t="s">
        <v>17055</v>
      </c>
      <c r="B1485" s="40" t="s">
        <v>16496</v>
      </c>
      <c r="C1485" s="187">
        <v>1478</v>
      </c>
      <c r="D1485" s="44" t="s">
        <v>3640</v>
      </c>
      <c r="E1485" s="34" t="s">
        <v>10980</v>
      </c>
      <c r="F1485" s="44" t="s">
        <v>21555</v>
      </c>
      <c r="G1485" s="37" t="s">
        <v>16497</v>
      </c>
      <c r="H1485" s="37" t="s">
        <v>16498</v>
      </c>
      <c r="I1485" s="171">
        <v>71246</v>
      </c>
      <c r="J1485" s="37" t="s">
        <v>10990</v>
      </c>
      <c r="K1485" s="173" t="s">
        <v>16499</v>
      </c>
      <c r="L1485" s="173" t="s">
        <v>16500</v>
      </c>
      <c r="M1485" s="161" t="s">
        <v>19255</v>
      </c>
    </row>
    <row r="1486" spans="1:13" ht="24.95" customHeight="1">
      <c r="A1486" s="39" t="s">
        <v>17055</v>
      </c>
      <c r="B1486" s="40" t="s">
        <v>16501</v>
      </c>
      <c r="C1486" s="187">
        <v>1479</v>
      </c>
      <c r="D1486" s="44" t="s">
        <v>3640</v>
      </c>
      <c r="E1486" s="34" t="s">
        <v>10980</v>
      </c>
      <c r="F1486" s="44" t="s">
        <v>21556</v>
      </c>
      <c r="G1486" s="37" t="s">
        <v>16502</v>
      </c>
      <c r="H1486" s="37" t="s">
        <v>16503</v>
      </c>
      <c r="I1486" s="171">
        <v>71246</v>
      </c>
      <c r="J1486" s="37" t="s">
        <v>10990</v>
      </c>
      <c r="K1486" s="173" t="s">
        <v>16504</v>
      </c>
      <c r="L1486" s="173" t="s">
        <v>16505</v>
      </c>
      <c r="M1486" s="161" t="s">
        <v>19256</v>
      </c>
    </row>
    <row r="1487" spans="1:13" ht="24.95" customHeight="1">
      <c r="A1487" s="39" t="s">
        <v>17055</v>
      </c>
      <c r="B1487" s="40" t="s">
        <v>16506</v>
      </c>
      <c r="C1487" s="187">
        <v>1480</v>
      </c>
      <c r="D1487" s="44" t="s">
        <v>3640</v>
      </c>
      <c r="E1487" s="34" t="s">
        <v>10980</v>
      </c>
      <c r="F1487" s="44" t="s">
        <v>21557</v>
      </c>
      <c r="G1487" s="37" t="s">
        <v>16507</v>
      </c>
      <c r="H1487" s="37" t="s">
        <v>3234</v>
      </c>
      <c r="I1487" s="171">
        <v>71246</v>
      </c>
      <c r="J1487" s="37" t="s">
        <v>10990</v>
      </c>
      <c r="K1487" s="173" t="s">
        <v>16508</v>
      </c>
      <c r="L1487" s="173" t="s">
        <v>16509</v>
      </c>
      <c r="M1487" s="161" t="s">
        <v>16510</v>
      </c>
    </row>
    <row r="1488" spans="1:13" ht="24.95" customHeight="1">
      <c r="A1488" s="34" t="s">
        <v>17055</v>
      </c>
      <c r="B1488" s="62" t="s">
        <v>21042</v>
      </c>
      <c r="C1488" s="187">
        <v>1481</v>
      </c>
      <c r="D1488" s="36" t="s">
        <v>3640</v>
      </c>
      <c r="E1488" s="34" t="s">
        <v>10980</v>
      </c>
      <c r="F1488" s="37" t="s">
        <v>21558</v>
      </c>
      <c r="G1488" s="37" t="s">
        <v>18616</v>
      </c>
      <c r="H1488" s="37" t="s">
        <v>18617</v>
      </c>
      <c r="I1488" s="164">
        <v>71246</v>
      </c>
      <c r="J1488" s="37" t="s">
        <v>10980</v>
      </c>
      <c r="K1488" s="195" t="s">
        <v>18618</v>
      </c>
      <c r="L1488" s="165" t="s">
        <v>18567</v>
      </c>
      <c r="M1488" s="161" t="s">
        <v>18619</v>
      </c>
    </row>
    <row r="1489" spans="1:13" ht="24.95" customHeight="1">
      <c r="A1489" s="34" t="s">
        <v>17055</v>
      </c>
      <c r="B1489" s="40" t="s">
        <v>16511</v>
      </c>
      <c r="C1489" s="187">
        <v>1482</v>
      </c>
      <c r="D1489" s="36" t="s">
        <v>3640</v>
      </c>
      <c r="E1489" s="36" t="s">
        <v>10980</v>
      </c>
      <c r="F1489" s="38" t="s">
        <v>16512</v>
      </c>
      <c r="G1489" s="38" t="s">
        <v>16513</v>
      </c>
      <c r="H1489" s="38" t="s">
        <v>16514</v>
      </c>
      <c r="I1489" s="171">
        <v>71246</v>
      </c>
      <c r="J1489" s="36" t="s">
        <v>10990</v>
      </c>
      <c r="K1489" s="173" t="s">
        <v>16515</v>
      </c>
      <c r="L1489" s="173" t="s">
        <v>13261</v>
      </c>
      <c r="M1489" s="161" t="s">
        <v>16516</v>
      </c>
    </row>
    <row r="1490" spans="1:13" ht="24.95" customHeight="1">
      <c r="A1490" s="39" t="s">
        <v>17055</v>
      </c>
      <c r="B1490" s="40" t="s">
        <v>16517</v>
      </c>
      <c r="C1490" s="187">
        <v>1483</v>
      </c>
      <c r="D1490" s="44" t="s">
        <v>3640</v>
      </c>
      <c r="E1490" s="36" t="s">
        <v>10980</v>
      </c>
      <c r="F1490" s="44" t="s">
        <v>21559</v>
      </c>
      <c r="G1490" s="37" t="s">
        <v>16518</v>
      </c>
      <c r="H1490" s="37" t="s">
        <v>16519</v>
      </c>
      <c r="I1490" s="171">
        <v>71246</v>
      </c>
      <c r="J1490" s="37" t="s">
        <v>10990</v>
      </c>
      <c r="K1490" s="173" t="s">
        <v>16520</v>
      </c>
      <c r="L1490" s="173" t="s">
        <v>16521</v>
      </c>
      <c r="M1490" s="161" t="s">
        <v>16522</v>
      </c>
    </row>
    <row r="1491" spans="1:13" ht="24.95" customHeight="1">
      <c r="A1491" s="46" t="s">
        <v>17055</v>
      </c>
      <c r="B1491" s="40" t="s">
        <v>16523</v>
      </c>
      <c r="C1491" s="187">
        <v>1484</v>
      </c>
      <c r="D1491" s="44" t="s">
        <v>3640</v>
      </c>
      <c r="E1491" s="34" t="s">
        <v>10980</v>
      </c>
      <c r="F1491" s="44" t="s">
        <v>21560</v>
      </c>
      <c r="G1491" s="37" t="s">
        <v>16524</v>
      </c>
      <c r="H1491" s="37" t="s">
        <v>16525</v>
      </c>
      <c r="I1491" s="171">
        <v>71246</v>
      </c>
      <c r="J1491" s="37" t="s">
        <v>10990</v>
      </c>
      <c r="K1491" s="173" t="s">
        <v>16526</v>
      </c>
      <c r="L1491" s="173" t="s">
        <v>16527</v>
      </c>
      <c r="M1491" s="161" t="s">
        <v>16528</v>
      </c>
    </row>
    <row r="1492" spans="1:13" ht="24.95" customHeight="1">
      <c r="A1492" s="34" t="s">
        <v>17055</v>
      </c>
      <c r="B1492" s="40" t="s">
        <v>16529</v>
      </c>
      <c r="C1492" s="187">
        <v>1485</v>
      </c>
      <c r="D1492" s="44" t="s">
        <v>3640</v>
      </c>
      <c r="E1492" s="34" t="s">
        <v>10980</v>
      </c>
      <c r="F1492" s="44" t="s">
        <v>21561</v>
      </c>
      <c r="G1492" s="37" t="s">
        <v>16530</v>
      </c>
      <c r="H1492" s="37" t="s">
        <v>16531</v>
      </c>
      <c r="I1492" s="171">
        <v>71246</v>
      </c>
      <c r="J1492" s="37" t="s">
        <v>10990</v>
      </c>
      <c r="K1492" s="173" t="s">
        <v>16532</v>
      </c>
      <c r="L1492" s="173" t="s">
        <v>16533</v>
      </c>
      <c r="M1492" s="161" t="s">
        <v>16534</v>
      </c>
    </row>
    <row r="1493" spans="1:13" ht="24.95" customHeight="1">
      <c r="A1493" s="39" t="s">
        <v>17055</v>
      </c>
      <c r="B1493" s="40" t="s">
        <v>16535</v>
      </c>
      <c r="C1493" s="187">
        <v>1486</v>
      </c>
      <c r="D1493" s="44" t="s">
        <v>3640</v>
      </c>
      <c r="E1493" s="34" t="s">
        <v>10980</v>
      </c>
      <c r="F1493" s="44" t="s">
        <v>21562</v>
      </c>
      <c r="G1493" s="37" t="s">
        <v>16536</v>
      </c>
      <c r="H1493" s="37" t="s">
        <v>16537</v>
      </c>
      <c r="I1493" s="171">
        <v>71246</v>
      </c>
      <c r="J1493" s="37" t="s">
        <v>10990</v>
      </c>
      <c r="K1493" s="173" t="s">
        <v>16538</v>
      </c>
      <c r="L1493" s="173" t="s">
        <v>16539</v>
      </c>
      <c r="M1493" s="161" t="s">
        <v>16540</v>
      </c>
    </row>
    <row r="1494" spans="1:13" ht="24.95" customHeight="1">
      <c r="A1494" s="34" t="s">
        <v>17055</v>
      </c>
      <c r="B1494" s="40" t="s">
        <v>16541</v>
      </c>
      <c r="C1494" s="187">
        <v>1487</v>
      </c>
      <c r="D1494" s="44" t="s">
        <v>3640</v>
      </c>
      <c r="E1494" s="34" t="s">
        <v>10980</v>
      </c>
      <c r="F1494" s="44" t="s">
        <v>21563</v>
      </c>
      <c r="G1494" s="37" t="s">
        <v>16542</v>
      </c>
      <c r="H1494" s="37" t="s">
        <v>16543</v>
      </c>
      <c r="I1494" s="171">
        <v>71246</v>
      </c>
      <c r="J1494" s="37" t="s">
        <v>10990</v>
      </c>
      <c r="K1494" s="173" t="s">
        <v>16544</v>
      </c>
      <c r="L1494" s="173" t="s">
        <v>16545</v>
      </c>
      <c r="M1494" s="161" t="s">
        <v>16546</v>
      </c>
    </row>
    <row r="1495" spans="1:13" ht="24.95" customHeight="1">
      <c r="A1495" s="34" t="s">
        <v>17055</v>
      </c>
      <c r="B1495" s="40" t="s">
        <v>16547</v>
      </c>
      <c r="C1495" s="187">
        <v>1488</v>
      </c>
      <c r="D1495" s="44" t="s">
        <v>3640</v>
      </c>
      <c r="E1495" s="34" t="s">
        <v>10980</v>
      </c>
      <c r="F1495" s="44" t="s">
        <v>21564</v>
      </c>
      <c r="G1495" s="37" t="s">
        <v>16548</v>
      </c>
      <c r="H1495" s="37" t="s">
        <v>16549</v>
      </c>
      <c r="I1495" s="171">
        <v>71246</v>
      </c>
      <c r="J1495" s="37" t="s">
        <v>10990</v>
      </c>
      <c r="K1495" s="173" t="s">
        <v>16550</v>
      </c>
      <c r="L1495" s="173" t="s">
        <v>16551</v>
      </c>
      <c r="M1495" s="161" t="s">
        <v>16552</v>
      </c>
    </row>
    <row r="1496" spans="1:13" ht="24.95" customHeight="1">
      <c r="A1496" s="39" t="s">
        <v>17055</v>
      </c>
      <c r="B1496" s="40" t="s">
        <v>16553</v>
      </c>
      <c r="C1496" s="187">
        <v>1489</v>
      </c>
      <c r="D1496" s="44" t="s">
        <v>3640</v>
      </c>
      <c r="E1496" s="34" t="s">
        <v>10980</v>
      </c>
      <c r="F1496" s="44" t="s">
        <v>21565</v>
      </c>
      <c r="G1496" s="37" t="s">
        <v>16554</v>
      </c>
      <c r="H1496" s="37" t="s">
        <v>16555</v>
      </c>
      <c r="I1496" s="171">
        <v>71246</v>
      </c>
      <c r="J1496" s="37" t="s">
        <v>10990</v>
      </c>
      <c r="K1496" s="173" t="s">
        <v>16556</v>
      </c>
      <c r="L1496" s="173" t="s">
        <v>16557</v>
      </c>
      <c r="M1496" s="161" t="s">
        <v>16558</v>
      </c>
    </row>
    <row r="1497" spans="1:13" ht="24.95" customHeight="1">
      <c r="A1497" s="39" t="s">
        <v>17055</v>
      </c>
      <c r="B1497" s="60" t="s">
        <v>18085</v>
      </c>
      <c r="C1497" s="187">
        <v>1490</v>
      </c>
      <c r="D1497" s="34" t="s">
        <v>3640</v>
      </c>
      <c r="E1497" s="34" t="s">
        <v>10980</v>
      </c>
      <c r="F1497" s="34" t="s">
        <v>19257</v>
      </c>
      <c r="G1497" s="34" t="s">
        <v>18086</v>
      </c>
      <c r="H1497" s="34" t="s">
        <v>18087</v>
      </c>
      <c r="I1497" s="171">
        <v>64684</v>
      </c>
      <c r="J1497" s="34" t="s">
        <v>10990</v>
      </c>
      <c r="K1497" s="172" t="s">
        <v>18088</v>
      </c>
      <c r="L1497" s="172" t="s">
        <v>18089</v>
      </c>
      <c r="M1497" s="170" t="s">
        <v>18090</v>
      </c>
    </row>
    <row r="1498" spans="1:13" ht="24.95" customHeight="1">
      <c r="A1498" s="34" t="s">
        <v>17055</v>
      </c>
      <c r="B1498" s="60" t="s">
        <v>18091</v>
      </c>
      <c r="C1498" s="187">
        <v>1491</v>
      </c>
      <c r="D1498" s="34" t="s">
        <v>3640</v>
      </c>
      <c r="E1498" s="34" t="s">
        <v>10980</v>
      </c>
      <c r="F1498" s="34" t="s">
        <v>19258</v>
      </c>
      <c r="G1498" s="34" t="s">
        <v>18092</v>
      </c>
      <c r="H1498" s="34" t="s">
        <v>6906</v>
      </c>
      <c r="I1498" s="171">
        <v>64684</v>
      </c>
      <c r="J1498" s="34" t="s">
        <v>10990</v>
      </c>
      <c r="K1498" s="172" t="s">
        <v>18093</v>
      </c>
      <c r="L1498" s="172" t="s">
        <v>18094</v>
      </c>
      <c r="M1498" s="170" t="s">
        <v>18095</v>
      </c>
    </row>
    <row r="1499" spans="1:13" ht="24.95" customHeight="1">
      <c r="A1499" s="46" t="s">
        <v>17055</v>
      </c>
      <c r="B1499" s="60" t="s">
        <v>18096</v>
      </c>
      <c r="C1499" s="187">
        <v>1492</v>
      </c>
      <c r="D1499" s="34" t="s">
        <v>3640</v>
      </c>
      <c r="E1499" s="34" t="s">
        <v>10980</v>
      </c>
      <c r="F1499" s="34" t="s">
        <v>19259</v>
      </c>
      <c r="G1499" s="34" t="s">
        <v>18097</v>
      </c>
      <c r="H1499" s="34" t="s">
        <v>8801</v>
      </c>
      <c r="I1499" s="171">
        <v>64684</v>
      </c>
      <c r="J1499" s="34" t="s">
        <v>10990</v>
      </c>
      <c r="K1499" s="172" t="s">
        <v>18098</v>
      </c>
      <c r="L1499" s="172" t="s">
        <v>18099</v>
      </c>
      <c r="M1499" s="170" t="s">
        <v>18100</v>
      </c>
    </row>
    <row r="1500" spans="1:13" ht="24.95" customHeight="1">
      <c r="A1500" s="34" t="s">
        <v>17055</v>
      </c>
      <c r="B1500" s="60" t="s">
        <v>16559</v>
      </c>
      <c r="C1500" s="187">
        <v>1493</v>
      </c>
      <c r="D1500" s="34" t="s">
        <v>3640</v>
      </c>
      <c r="E1500" s="34" t="s">
        <v>10980</v>
      </c>
      <c r="F1500" s="41" t="s">
        <v>19260</v>
      </c>
      <c r="G1500" s="41" t="s">
        <v>16560</v>
      </c>
      <c r="H1500" s="41" t="s">
        <v>16561</v>
      </c>
      <c r="I1500" s="223">
        <v>40718</v>
      </c>
      <c r="J1500" s="41" t="s">
        <v>10990</v>
      </c>
      <c r="K1500" s="173" t="s">
        <v>16562</v>
      </c>
      <c r="L1500" s="173" t="s">
        <v>16563</v>
      </c>
      <c r="M1500" s="174" t="s">
        <v>16564</v>
      </c>
    </row>
    <row r="1501" spans="1:13" ht="24.95" customHeight="1">
      <c r="A1501" s="39" t="s">
        <v>17055</v>
      </c>
      <c r="B1501" s="60" t="s">
        <v>16565</v>
      </c>
      <c r="C1501" s="187">
        <v>1494</v>
      </c>
      <c r="D1501" s="34" t="s">
        <v>3640</v>
      </c>
      <c r="E1501" s="34" t="s">
        <v>10980</v>
      </c>
      <c r="F1501" s="34" t="s">
        <v>16566</v>
      </c>
      <c r="G1501" s="34" t="s">
        <v>16567</v>
      </c>
      <c r="H1501" s="34" t="s">
        <v>5940</v>
      </c>
      <c r="I1501" s="171">
        <v>50585</v>
      </c>
      <c r="J1501" s="34" t="s">
        <v>10990</v>
      </c>
      <c r="K1501" s="173" t="s">
        <v>16568</v>
      </c>
      <c r="L1501" s="173" t="s">
        <v>16569</v>
      </c>
      <c r="M1501" s="174" t="s">
        <v>16570</v>
      </c>
    </row>
    <row r="1502" spans="1:13" ht="24.95" customHeight="1">
      <c r="A1502" s="34" t="s">
        <v>17055</v>
      </c>
      <c r="B1502" s="63" t="s">
        <v>16571</v>
      </c>
      <c r="C1502" s="187">
        <v>1495</v>
      </c>
      <c r="D1502" s="34" t="s">
        <v>3640</v>
      </c>
      <c r="E1502" s="34" t="s">
        <v>10980</v>
      </c>
      <c r="F1502" s="182" t="s">
        <v>16572</v>
      </c>
      <c r="G1502" s="182" t="s">
        <v>16573</v>
      </c>
      <c r="H1502" s="182" t="s">
        <v>3100</v>
      </c>
      <c r="I1502" s="181">
        <v>87150</v>
      </c>
      <c r="J1502" s="182" t="s">
        <v>10990</v>
      </c>
      <c r="K1502" s="173" t="s">
        <v>16574</v>
      </c>
      <c r="L1502" s="173" t="s">
        <v>16575</v>
      </c>
      <c r="M1502" s="174" t="s">
        <v>16576</v>
      </c>
    </row>
    <row r="1503" spans="1:13" ht="24.95" customHeight="1">
      <c r="A1503" s="34" t="s">
        <v>17055</v>
      </c>
      <c r="B1503" s="60" t="s">
        <v>16577</v>
      </c>
      <c r="C1503" s="187">
        <v>1496</v>
      </c>
      <c r="D1503" s="34" t="s">
        <v>3640</v>
      </c>
      <c r="E1503" s="34" t="s">
        <v>10980</v>
      </c>
      <c r="F1503" s="34" t="s">
        <v>16578</v>
      </c>
      <c r="G1503" s="34" t="s">
        <v>16579</v>
      </c>
      <c r="H1503" s="34" t="s">
        <v>3147</v>
      </c>
      <c r="I1503" s="171">
        <v>87150</v>
      </c>
      <c r="J1503" s="34" t="s">
        <v>10990</v>
      </c>
      <c r="K1503" s="173" t="s">
        <v>16580</v>
      </c>
      <c r="L1503" s="173" t="s">
        <v>16581</v>
      </c>
      <c r="M1503" s="174" t="s">
        <v>16582</v>
      </c>
    </row>
    <row r="1504" spans="1:13" ht="24.95" customHeight="1">
      <c r="A1504" s="34" t="s">
        <v>17055</v>
      </c>
      <c r="B1504" s="60" t="s">
        <v>16583</v>
      </c>
      <c r="C1504" s="187">
        <v>1497</v>
      </c>
      <c r="D1504" s="34" t="s">
        <v>3640</v>
      </c>
      <c r="E1504" s="34" t="s">
        <v>10980</v>
      </c>
      <c r="F1504" s="34" t="s">
        <v>16584</v>
      </c>
      <c r="G1504" s="34" t="s">
        <v>16585</v>
      </c>
      <c r="H1504" s="34" t="s">
        <v>3352</v>
      </c>
      <c r="I1504" s="171">
        <v>22625</v>
      </c>
      <c r="J1504" s="34" t="s">
        <v>10990</v>
      </c>
      <c r="K1504" s="173" t="s">
        <v>16586</v>
      </c>
      <c r="L1504" s="173" t="s">
        <v>16586</v>
      </c>
      <c r="M1504" s="174" t="s">
        <v>16587</v>
      </c>
    </row>
    <row r="1505" spans="1:13" ht="24.95" customHeight="1">
      <c r="A1505" s="34" t="s">
        <v>17055</v>
      </c>
      <c r="B1505" s="60" t="s">
        <v>16588</v>
      </c>
      <c r="C1505" s="187">
        <v>1498</v>
      </c>
      <c r="D1505" s="34" t="s">
        <v>3640</v>
      </c>
      <c r="E1505" s="34" t="s">
        <v>10980</v>
      </c>
      <c r="F1505" s="34" t="s">
        <v>16589</v>
      </c>
      <c r="G1505" s="38" t="s">
        <v>18962</v>
      </c>
      <c r="H1505" s="38" t="s">
        <v>18963</v>
      </c>
      <c r="I1505" s="171">
        <v>22625</v>
      </c>
      <c r="J1505" s="34" t="s">
        <v>10990</v>
      </c>
      <c r="K1505" s="173" t="s">
        <v>16590</v>
      </c>
      <c r="L1505" s="173" t="s">
        <v>16591</v>
      </c>
      <c r="M1505" s="174" t="s">
        <v>16592</v>
      </c>
    </row>
    <row r="1506" spans="1:13" ht="24.95" customHeight="1">
      <c r="A1506" s="39" t="s">
        <v>17055</v>
      </c>
      <c r="B1506" s="60" t="s">
        <v>16593</v>
      </c>
      <c r="C1506" s="187">
        <v>1499</v>
      </c>
      <c r="D1506" s="34" t="s">
        <v>3640</v>
      </c>
      <c r="E1506" s="34" t="s">
        <v>10980</v>
      </c>
      <c r="F1506" s="34" t="s">
        <v>16594</v>
      </c>
      <c r="G1506" s="34" t="s">
        <v>16595</v>
      </c>
      <c r="H1506" s="34" t="s">
        <v>16596</v>
      </c>
      <c r="I1506" s="171">
        <v>22625</v>
      </c>
      <c r="J1506" s="34" t="s">
        <v>10990</v>
      </c>
      <c r="K1506" s="173" t="s">
        <v>16597</v>
      </c>
      <c r="L1506" s="173" t="s">
        <v>16598</v>
      </c>
      <c r="M1506" s="174" t="s">
        <v>16599</v>
      </c>
    </row>
    <row r="1507" spans="1:13" ht="24.95" customHeight="1">
      <c r="A1507" s="39" t="s">
        <v>17055</v>
      </c>
      <c r="B1507" s="60" t="s">
        <v>17921</v>
      </c>
      <c r="C1507" s="187">
        <v>1500</v>
      </c>
      <c r="D1507" s="34" t="s">
        <v>3640</v>
      </c>
      <c r="E1507" s="34" t="s">
        <v>10980</v>
      </c>
      <c r="F1507" s="34" t="s">
        <v>17922</v>
      </c>
      <c r="G1507" s="34" t="s">
        <v>17923</v>
      </c>
      <c r="H1507" s="34" t="s">
        <v>17924</v>
      </c>
      <c r="I1507" s="171">
        <v>87150</v>
      </c>
      <c r="J1507" s="34" t="s">
        <v>10990</v>
      </c>
      <c r="K1507" s="172" t="s">
        <v>17925</v>
      </c>
      <c r="L1507" s="172" t="s">
        <v>17926</v>
      </c>
      <c r="M1507" s="170" t="s">
        <v>17927</v>
      </c>
    </row>
    <row r="1508" spans="1:13" ht="24.95" customHeight="1">
      <c r="A1508" s="39" t="s">
        <v>17055</v>
      </c>
      <c r="B1508" s="60" t="s">
        <v>16600</v>
      </c>
      <c r="C1508" s="187">
        <v>1501</v>
      </c>
      <c r="D1508" s="34" t="s">
        <v>3640</v>
      </c>
      <c r="E1508" s="34" t="s">
        <v>10980</v>
      </c>
      <c r="F1508" s="34" t="s">
        <v>16601</v>
      </c>
      <c r="G1508" s="34" t="s">
        <v>16602</v>
      </c>
      <c r="H1508" s="34" t="s">
        <v>3246</v>
      </c>
      <c r="I1508" s="171">
        <v>20674</v>
      </c>
      <c r="J1508" s="34" t="s">
        <v>10990</v>
      </c>
      <c r="K1508" s="173" t="s">
        <v>16603</v>
      </c>
      <c r="L1508" s="173" t="s">
        <v>16604</v>
      </c>
      <c r="M1508" s="174" t="s">
        <v>16605</v>
      </c>
    </row>
    <row r="1509" spans="1:13" ht="24.95" customHeight="1">
      <c r="A1509" s="34" t="s">
        <v>17055</v>
      </c>
      <c r="B1509" s="60" t="s">
        <v>16606</v>
      </c>
      <c r="C1509" s="187">
        <v>1502</v>
      </c>
      <c r="D1509" s="34" t="s">
        <v>3640</v>
      </c>
      <c r="E1509" s="34" t="s">
        <v>10980</v>
      </c>
      <c r="F1509" s="34" t="s">
        <v>16607</v>
      </c>
      <c r="G1509" s="34" t="s">
        <v>16608</v>
      </c>
      <c r="H1509" s="34" t="s">
        <v>3360</v>
      </c>
      <c r="I1509" s="171">
        <v>38413</v>
      </c>
      <c r="J1509" s="34" t="s">
        <v>10990</v>
      </c>
      <c r="K1509" s="173" t="s">
        <v>16609</v>
      </c>
      <c r="L1509" s="173" t="s">
        <v>16610</v>
      </c>
      <c r="M1509" s="174" t="s">
        <v>16611</v>
      </c>
    </row>
    <row r="1510" spans="1:13" ht="24.95" customHeight="1">
      <c r="A1510" s="34" t="s">
        <v>17055</v>
      </c>
      <c r="B1510" s="60" t="s">
        <v>16612</v>
      </c>
      <c r="C1510" s="187">
        <v>1503</v>
      </c>
      <c r="D1510" s="34" t="s">
        <v>3640</v>
      </c>
      <c r="E1510" s="34" t="s">
        <v>10980</v>
      </c>
      <c r="F1510" s="34" t="s">
        <v>16613</v>
      </c>
      <c r="G1510" s="34" t="s">
        <v>16614</v>
      </c>
      <c r="H1510" s="34" t="s">
        <v>19261</v>
      </c>
      <c r="I1510" s="171">
        <v>31406</v>
      </c>
      <c r="J1510" s="34" t="s">
        <v>10990</v>
      </c>
      <c r="K1510" s="173" t="s">
        <v>16615</v>
      </c>
      <c r="L1510" s="173" t="s">
        <v>16616</v>
      </c>
      <c r="M1510" s="174" t="s">
        <v>16617</v>
      </c>
    </row>
    <row r="1511" spans="1:13" ht="24.95" customHeight="1">
      <c r="A1511" s="34" t="s">
        <v>17055</v>
      </c>
      <c r="B1511" s="60" t="s">
        <v>16618</v>
      </c>
      <c r="C1511" s="187">
        <v>1504</v>
      </c>
      <c r="D1511" s="34" t="s">
        <v>3640</v>
      </c>
      <c r="E1511" s="34" t="s">
        <v>10980</v>
      </c>
      <c r="F1511" s="42" t="s">
        <v>16619</v>
      </c>
      <c r="G1511" s="42" t="s">
        <v>16620</v>
      </c>
      <c r="H1511" s="42" t="s">
        <v>1087</v>
      </c>
      <c r="I1511" s="185">
        <v>11245</v>
      </c>
      <c r="J1511" s="42" t="s">
        <v>10990</v>
      </c>
      <c r="K1511" s="173" t="s">
        <v>16621</v>
      </c>
      <c r="L1511" s="173" t="s">
        <v>16622</v>
      </c>
      <c r="M1511" s="174" t="s">
        <v>16623</v>
      </c>
    </row>
    <row r="1512" spans="1:13" ht="24.95" customHeight="1">
      <c r="A1512" s="39" t="s">
        <v>17055</v>
      </c>
      <c r="B1512" s="60" t="s">
        <v>16624</v>
      </c>
      <c r="C1512" s="187">
        <v>1505</v>
      </c>
      <c r="D1512" s="34" t="s">
        <v>3640</v>
      </c>
      <c r="E1512" s="34" t="s">
        <v>10980</v>
      </c>
      <c r="F1512" s="34" t="s">
        <v>16625</v>
      </c>
      <c r="G1512" s="34" t="s">
        <v>16626</v>
      </c>
      <c r="H1512" s="34" t="s">
        <v>16627</v>
      </c>
      <c r="I1512" s="171">
        <v>11245</v>
      </c>
      <c r="J1512" s="34" t="s">
        <v>10990</v>
      </c>
      <c r="K1512" s="173" t="s">
        <v>16628</v>
      </c>
      <c r="L1512" s="173" t="s">
        <v>16629</v>
      </c>
      <c r="M1512" s="174" t="s">
        <v>16630</v>
      </c>
    </row>
    <row r="1513" spans="1:13" ht="24.95" customHeight="1">
      <c r="A1513" s="42" t="s">
        <v>17055</v>
      </c>
      <c r="B1513" s="60" t="s">
        <v>16631</v>
      </c>
      <c r="C1513" s="187">
        <v>1506</v>
      </c>
      <c r="D1513" s="34" t="s">
        <v>3640</v>
      </c>
      <c r="E1513" s="34" t="s">
        <v>10980</v>
      </c>
      <c r="F1513" s="34" t="s">
        <v>16632</v>
      </c>
      <c r="G1513" s="34" t="s">
        <v>16633</v>
      </c>
      <c r="H1513" s="34" t="s">
        <v>16634</v>
      </c>
      <c r="I1513" s="171">
        <v>47838</v>
      </c>
      <c r="J1513" s="34" t="s">
        <v>10990</v>
      </c>
      <c r="K1513" s="173" t="s">
        <v>16635</v>
      </c>
      <c r="L1513" s="173" t="s">
        <v>16636</v>
      </c>
      <c r="M1513" s="174" t="s">
        <v>16637</v>
      </c>
    </row>
    <row r="1514" spans="1:13" ht="24.95" customHeight="1">
      <c r="A1514" s="34" t="s">
        <v>17055</v>
      </c>
      <c r="B1514" s="43" t="s">
        <v>16638</v>
      </c>
      <c r="C1514" s="187">
        <v>1507</v>
      </c>
      <c r="D1514" s="34" t="s">
        <v>3640</v>
      </c>
      <c r="E1514" s="34" t="s">
        <v>10980</v>
      </c>
      <c r="F1514" s="39" t="s">
        <v>16639</v>
      </c>
      <c r="G1514" s="39" t="s">
        <v>16640</v>
      </c>
      <c r="H1514" s="43" t="s">
        <v>16641</v>
      </c>
      <c r="I1514" s="198">
        <v>77313</v>
      </c>
      <c r="J1514" s="39" t="s">
        <v>10990</v>
      </c>
      <c r="K1514" s="173" t="s">
        <v>16642</v>
      </c>
      <c r="L1514" s="173" t="s">
        <v>16643</v>
      </c>
      <c r="M1514" s="170" t="s">
        <v>1157</v>
      </c>
    </row>
    <row r="1515" spans="1:13" ht="24.95" customHeight="1">
      <c r="A1515" s="39" t="s">
        <v>17055</v>
      </c>
      <c r="B1515" s="62" t="s">
        <v>18598</v>
      </c>
      <c r="C1515" s="187">
        <v>1508</v>
      </c>
      <c r="D1515" s="36" t="s">
        <v>3640</v>
      </c>
      <c r="E1515" s="34" t="s">
        <v>10980</v>
      </c>
      <c r="F1515" s="37" t="s">
        <v>18599</v>
      </c>
      <c r="G1515" s="37" t="s">
        <v>18600</v>
      </c>
      <c r="H1515" s="37" t="s">
        <v>18601</v>
      </c>
      <c r="I1515" s="166">
        <v>12784</v>
      </c>
      <c r="J1515" s="37" t="s">
        <v>10980</v>
      </c>
      <c r="K1515" s="168" t="s">
        <v>18602</v>
      </c>
      <c r="L1515" s="168" t="s">
        <v>18603</v>
      </c>
      <c r="M1515" s="161" t="s">
        <v>18604</v>
      </c>
    </row>
    <row r="1516" spans="1:13" ht="24.95" customHeight="1">
      <c r="A1516" s="39" t="s">
        <v>17055</v>
      </c>
      <c r="B1516" s="60" t="s">
        <v>16644</v>
      </c>
      <c r="C1516" s="187">
        <v>1509</v>
      </c>
      <c r="D1516" s="34" t="s">
        <v>3640</v>
      </c>
      <c r="E1516" s="40" t="s">
        <v>10980</v>
      </c>
      <c r="F1516" s="34" t="s">
        <v>16645</v>
      </c>
      <c r="G1516" s="34" t="s">
        <v>16646</v>
      </c>
      <c r="H1516" s="34" t="s">
        <v>16647</v>
      </c>
      <c r="I1516" s="171">
        <v>20031</v>
      </c>
      <c r="J1516" s="34" t="s">
        <v>10990</v>
      </c>
      <c r="K1516" s="173" t="s">
        <v>16648</v>
      </c>
      <c r="L1516" s="173" t="s">
        <v>16648</v>
      </c>
      <c r="M1516" s="174" t="s">
        <v>16649</v>
      </c>
    </row>
    <row r="1517" spans="1:13" ht="24.95" customHeight="1">
      <c r="A1517" s="34" t="s">
        <v>17055</v>
      </c>
      <c r="B1517" s="62" t="s">
        <v>19537</v>
      </c>
      <c r="C1517" s="187">
        <v>1510</v>
      </c>
      <c r="D1517" s="36" t="s">
        <v>3640</v>
      </c>
      <c r="E1517" s="34" t="s">
        <v>10980</v>
      </c>
      <c r="F1517" s="38" t="s">
        <v>19536</v>
      </c>
      <c r="G1517" s="36" t="s">
        <v>19535</v>
      </c>
      <c r="H1517" s="36" t="s">
        <v>16103</v>
      </c>
      <c r="I1517" s="164">
        <v>31343</v>
      </c>
      <c r="J1517" s="36" t="s">
        <v>10990</v>
      </c>
      <c r="K1517" s="165" t="s">
        <v>19534</v>
      </c>
      <c r="L1517" s="165" t="s">
        <v>19533</v>
      </c>
      <c r="M1517" s="169" t="s">
        <v>19532</v>
      </c>
    </row>
    <row r="1518" spans="1:13" ht="24.95" customHeight="1">
      <c r="A1518" s="34" t="s">
        <v>17055</v>
      </c>
      <c r="B1518" s="43" t="s">
        <v>17584</v>
      </c>
      <c r="C1518" s="187">
        <v>1511</v>
      </c>
      <c r="D1518" s="175" t="s">
        <v>3640</v>
      </c>
      <c r="E1518" s="34" t="s">
        <v>10980</v>
      </c>
      <c r="F1518" s="39" t="s">
        <v>17585</v>
      </c>
      <c r="G1518" s="86" t="s">
        <v>21720</v>
      </c>
      <c r="H1518" s="86" t="s">
        <v>21721</v>
      </c>
      <c r="I1518" s="248">
        <v>96234</v>
      </c>
      <c r="J1518" s="246" t="s">
        <v>10990</v>
      </c>
      <c r="K1518" s="222" t="s">
        <v>21722</v>
      </c>
      <c r="L1518" s="173" t="s">
        <v>17586</v>
      </c>
      <c r="M1518" s="191" t="s">
        <v>17587</v>
      </c>
    </row>
    <row r="1519" spans="1:13" ht="24.95" customHeight="1">
      <c r="A1519" s="34" t="s">
        <v>17055</v>
      </c>
      <c r="B1519" s="62" t="s">
        <v>18848</v>
      </c>
      <c r="C1519" s="187">
        <v>1512</v>
      </c>
      <c r="D1519" s="40" t="s">
        <v>3640</v>
      </c>
      <c r="E1519" s="36" t="s">
        <v>10980</v>
      </c>
      <c r="F1519" s="40" t="s">
        <v>18849</v>
      </c>
      <c r="G1519" s="40" t="s">
        <v>18850</v>
      </c>
      <c r="H1519" s="40" t="s">
        <v>18851</v>
      </c>
      <c r="I1519" s="164">
        <v>7668</v>
      </c>
      <c r="J1519" s="40" t="s">
        <v>10990</v>
      </c>
      <c r="K1519" s="167" t="s">
        <v>18852</v>
      </c>
      <c r="L1519" s="167" t="s">
        <v>188</v>
      </c>
      <c r="M1519" s="161" t="s">
        <v>18853</v>
      </c>
    </row>
    <row r="1520" spans="1:13" ht="24.95" customHeight="1">
      <c r="A1520" s="34" t="s">
        <v>17055</v>
      </c>
      <c r="B1520" s="60" t="s">
        <v>16650</v>
      </c>
      <c r="C1520" s="187">
        <v>1513</v>
      </c>
      <c r="D1520" s="34" t="s">
        <v>3640</v>
      </c>
      <c r="E1520" s="40" t="s">
        <v>10980</v>
      </c>
      <c r="F1520" s="34" t="s">
        <v>16651</v>
      </c>
      <c r="G1520" s="34" t="s">
        <v>11994</v>
      </c>
      <c r="H1520" s="34" t="s">
        <v>684</v>
      </c>
      <c r="I1520" s="171">
        <v>82425</v>
      </c>
      <c r="J1520" s="34" t="s">
        <v>10990</v>
      </c>
      <c r="K1520" s="173" t="s">
        <v>16652</v>
      </c>
      <c r="L1520" s="173" t="s">
        <v>16653</v>
      </c>
      <c r="M1520" s="174" t="s">
        <v>16654</v>
      </c>
    </row>
    <row r="1521" spans="1:13" ht="24.95" customHeight="1">
      <c r="A1521" s="34" t="s">
        <v>17055</v>
      </c>
      <c r="B1521" s="60" t="s">
        <v>16655</v>
      </c>
      <c r="C1521" s="187">
        <v>1514</v>
      </c>
      <c r="D1521" s="34" t="s">
        <v>3640</v>
      </c>
      <c r="E1521" s="34" t="s">
        <v>10980</v>
      </c>
      <c r="F1521" s="34" t="s">
        <v>16656</v>
      </c>
      <c r="G1521" s="34" t="s">
        <v>11994</v>
      </c>
      <c r="H1521" s="34" t="s">
        <v>1664</v>
      </c>
      <c r="I1521" s="171">
        <v>82425</v>
      </c>
      <c r="J1521" s="34" t="s">
        <v>10990</v>
      </c>
      <c r="K1521" s="173" t="s">
        <v>16657</v>
      </c>
      <c r="L1521" s="173" t="s">
        <v>16658</v>
      </c>
      <c r="M1521" s="174" t="s">
        <v>16659</v>
      </c>
    </row>
    <row r="1522" spans="1:13" ht="24.95" customHeight="1">
      <c r="A1522" s="39" t="s">
        <v>17055</v>
      </c>
      <c r="B1522" s="60" t="s">
        <v>16660</v>
      </c>
      <c r="C1522" s="187">
        <v>1515</v>
      </c>
      <c r="D1522" s="34" t="s">
        <v>3640</v>
      </c>
      <c r="E1522" s="34" t="s">
        <v>10980</v>
      </c>
      <c r="F1522" s="34" t="s">
        <v>16661</v>
      </c>
      <c r="G1522" s="34" t="s">
        <v>16662</v>
      </c>
      <c r="H1522" s="34" t="s">
        <v>16663</v>
      </c>
      <c r="I1522" s="171">
        <v>65533</v>
      </c>
      <c r="J1522" s="34" t="s">
        <v>10990</v>
      </c>
      <c r="K1522" s="173" t="s">
        <v>16664</v>
      </c>
      <c r="L1522" s="173" t="s">
        <v>16665</v>
      </c>
      <c r="M1522" s="174" t="s">
        <v>16666</v>
      </c>
    </row>
    <row r="1523" spans="1:13" ht="24.95" customHeight="1">
      <c r="A1523" s="42" t="s">
        <v>17055</v>
      </c>
      <c r="B1523" s="60" t="s">
        <v>16667</v>
      </c>
      <c r="C1523" s="187">
        <v>1516</v>
      </c>
      <c r="D1523" s="34" t="s">
        <v>3640</v>
      </c>
      <c r="E1523" s="34" t="s">
        <v>10980</v>
      </c>
      <c r="F1523" s="34" t="s">
        <v>22568</v>
      </c>
      <c r="G1523" s="34" t="s">
        <v>16668</v>
      </c>
      <c r="H1523" s="34" t="s">
        <v>16669</v>
      </c>
      <c r="I1523" s="171">
        <v>28018</v>
      </c>
      <c r="J1523" s="34" t="s">
        <v>10990</v>
      </c>
      <c r="K1523" s="173" t="s">
        <v>16670</v>
      </c>
      <c r="L1523" s="173" t="s">
        <v>16671</v>
      </c>
      <c r="M1523" s="174" t="s">
        <v>16672</v>
      </c>
    </row>
    <row r="1524" spans="1:13" ht="24.95" customHeight="1">
      <c r="A1524" s="44" t="s">
        <v>17055</v>
      </c>
      <c r="B1524" s="60" t="s">
        <v>16673</v>
      </c>
      <c r="C1524" s="187">
        <v>1517</v>
      </c>
      <c r="D1524" s="34" t="s">
        <v>3640</v>
      </c>
      <c r="E1524" s="34" t="s">
        <v>10980</v>
      </c>
      <c r="F1524" s="34" t="s">
        <v>22569</v>
      </c>
      <c r="G1524" s="34" t="s">
        <v>16674</v>
      </c>
      <c r="H1524" s="34" t="s">
        <v>16312</v>
      </c>
      <c r="I1524" s="171">
        <v>28029</v>
      </c>
      <c r="J1524" s="34" t="s">
        <v>10990</v>
      </c>
      <c r="K1524" s="173" t="s">
        <v>16675</v>
      </c>
      <c r="L1524" s="173" t="s">
        <v>16676</v>
      </c>
      <c r="M1524" s="174" t="s">
        <v>16677</v>
      </c>
    </row>
    <row r="1525" spans="1:13" ht="24.95" customHeight="1">
      <c r="A1525" s="34" t="s">
        <v>17055</v>
      </c>
      <c r="B1525" s="60" t="s">
        <v>16678</v>
      </c>
      <c r="C1525" s="187">
        <v>1518</v>
      </c>
      <c r="D1525" s="34" t="s">
        <v>3640</v>
      </c>
      <c r="E1525" s="34" t="s">
        <v>10980</v>
      </c>
      <c r="F1525" s="34" t="s">
        <v>22570</v>
      </c>
      <c r="G1525" s="34" t="s">
        <v>16679</v>
      </c>
      <c r="H1525" s="34" t="s">
        <v>16680</v>
      </c>
      <c r="I1525" s="171">
        <v>1192</v>
      </c>
      <c r="J1525" s="34" t="s">
        <v>10990</v>
      </c>
      <c r="K1525" s="173" t="s">
        <v>16681</v>
      </c>
      <c r="L1525" s="173" t="s">
        <v>16682</v>
      </c>
      <c r="M1525" s="174" t="s">
        <v>16683</v>
      </c>
    </row>
    <row r="1526" spans="1:13" ht="24.95" customHeight="1">
      <c r="A1526" s="39" t="s">
        <v>17055</v>
      </c>
      <c r="B1526" s="60" t="s">
        <v>16684</v>
      </c>
      <c r="C1526" s="187">
        <v>1519</v>
      </c>
      <c r="D1526" s="34" t="s">
        <v>3640</v>
      </c>
      <c r="E1526" s="34" t="s">
        <v>10980</v>
      </c>
      <c r="F1526" s="34" t="s">
        <v>22571</v>
      </c>
      <c r="G1526" s="34" t="s">
        <v>16685</v>
      </c>
      <c r="H1526" s="34" t="s">
        <v>16686</v>
      </c>
      <c r="I1526" s="171">
        <v>43451</v>
      </c>
      <c r="J1526" s="34" t="s">
        <v>10990</v>
      </c>
      <c r="K1526" s="173" t="s">
        <v>16687</v>
      </c>
      <c r="L1526" s="173" t="s">
        <v>16688</v>
      </c>
      <c r="M1526" s="174" t="s">
        <v>16689</v>
      </c>
    </row>
    <row r="1527" spans="1:13" ht="24.95" customHeight="1">
      <c r="A1527" s="39" t="s">
        <v>17055</v>
      </c>
      <c r="B1527" s="60" t="s">
        <v>16690</v>
      </c>
      <c r="C1527" s="187">
        <v>1520</v>
      </c>
      <c r="D1527" s="34" t="s">
        <v>3640</v>
      </c>
      <c r="E1527" s="34" t="s">
        <v>10980</v>
      </c>
      <c r="F1527" s="224" t="s">
        <v>16691</v>
      </c>
      <c r="G1527" s="224" t="s">
        <v>16692</v>
      </c>
      <c r="H1527" s="224" t="s">
        <v>3352</v>
      </c>
      <c r="I1527" s="225">
        <v>22625</v>
      </c>
      <c r="J1527" s="226" t="s">
        <v>10990</v>
      </c>
      <c r="K1527" s="173" t="s">
        <v>16693</v>
      </c>
      <c r="L1527" s="173" t="s">
        <v>16693</v>
      </c>
      <c r="M1527" s="174" t="s">
        <v>16694</v>
      </c>
    </row>
    <row r="1528" spans="1:13" ht="24.95" customHeight="1">
      <c r="A1528" s="39" t="s">
        <v>17055</v>
      </c>
      <c r="B1528" s="60" t="s">
        <v>16695</v>
      </c>
      <c r="C1528" s="187">
        <v>1521</v>
      </c>
      <c r="D1528" s="34" t="s">
        <v>3640</v>
      </c>
      <c r="E1528" s="34" t="s">
        <v>10980</v>
      </c>
      <c r="F1528" s="34" t="s">
        <v>16696</v>
      </c>
      <c r="G1528" s="34" t="s">
        <v>16697</v>
      </c>
      <c r="H1528" s="34" t="s">
        <v>3246</v>
      </c>
      <c r="I1528" s="171">
        <v>30521</v>
      </c>
      <c r="J1528" s="34" t="s">
        <v>10990</v>
      </c>
      <c r="K1528" s="173" t="s">
        <v>16698</v>
      </c>
      <c r="L1528" s="173" t="s">
        <v>16699</v>
      </c>
      <c r="M1528" s="174" t="s">
        <v>16700</v>
      </c>
    </row>
    <row r="1529" spans="1:13" ht="24.95" customHeight="1">
      <c r="A1529" s="34" t="s">
        <v>17055</v>
      </c>
      <c r="B1529" s="60" t="s">
        <v>16701</v>
      </c>
      <c r="C1529" s="187">
        <v>1522</v>
      </c>
      <c r="D1529" s="34" t="s">
        <v>3640</v>
      </c>
      <c r="E1529" s="34" t="s">
        <v>10980</v>
      </c>
      <c r="F1529" s="34" t="s">
        <v>16702</v>
      </c>
      <c r="G1529" s="34" t="s">
        <v>16703</v>
      </c>
      <c r="H1529" s="34" t="s">
        <v>5940</v>
      </c>
      <c r="I1529" s="171">
        <v>50585</v>
      </c>
      <c r="J1529" s="34" t="s">
        <v>10990</v>
      </c>
      <c r="K1529" s="173" t="s">
        <v>16704</v>
      </c>
      <c r="L1529" s="173" t="s">
        <v>16705</v>
      </c>
      <c r="M1529" s="174" t="s">
        <v>16706</v>
      </c>
    </row>
    <row r="1530" spans="1:13" ht="24.95" customHeight="1">
      <c r="A1530" s="39" t="s">
        <v>17055</v>
      </c>
      <c r="B1530" s="60" t="s">
        <v>16707</v>
      </c>
      <c r="C1530" s="187">
        <v>1523</v>
      </c>
      <c r="D1530" s="34" t="s">
        <v>3640</v>
      </c>
      <c r="E1530" s="34" t="s">
        <v>10980</v>
      </c>
      <c r="F1530" s="34" t="s">
        <v>16708</v>
      </c>
      <c r="G1530" s="34" t="s">
        <v>16709</v>
      </c>
      <c r="H1530" s="34" t="s">
        <v>16710</v>
      </c>
      <c r="I1530" s="171">
        <v>81863</v>
      </c>
      <c r="J1530" s="34" t="s">
        <v>10990</v>
      </c>
      <c r="K1530" s="173" t="s">
        <v>16711</v>
      </c>
      <c r="L1530" s="173" t="s">
        <v>16712</v>
      </c>
      <c r="M1530" s="174" t="s">
        <v>16713</v>
      </c>
    </row>
    <row r="1531" spans="1:13" ht="24.95" customHeight="1">
      <c r="A1531" s="34" t="s">
        <v>22398</v>
      </c>
      <c r="B1531" s="60" t="s">
        <v>16714</v>
      </c>
      <c r="C1531" s="187">
        <v>1524</v>
      </c>
      <c r="D1531" s="34" t="s">
        <v>3640</v>
      </c>
      <c r="E1531" s="34" t="s">
        <v>10980</v>
      </c>
      <c r="F1531" s="34" t="s">
        <v>16715</v>
      </c>
      <c r="G1531" s="34" t="s">
        <v>16716</v>
      </c>
      <c r="H1531" s="34" t="s">
        <v>16717</v>
      </c>
      <c r="I1531" s="171">
        <v>71373</v>
      </c>
      <c r="J1531" s="34" t="s">
        <v>10990</v>
      </c>
      <c r="K1531" s="173" t="s">
        <v>16718</v>
      </c>
      <c r="L1531" s="173" t="s">
        <v>16719</v>
      </c>
      <c r="M1531" s="174" t="s">
        <v>16720</v>
      </c>
    </row>
    <row r="1532" spans="1:13" ht="24.95" customHeight="1">
      <c r="A1532" s="34" t="s">
        <v>22398</v>
      </c>
      <c r="B1532" s="85" t="s">
        <v>21715</v>
      </c>
      <c r="C1532" s="187">
        <v>1525</v>
      </c>
      <c r="D1532" s="85" t="s">
        <v>3640</v>
      </c>
      <c r="E1532" s="232" t="s">
        <v>10980</v>
      </c>
      <c r="F1532" s="233" t="s">
        <v>21716</v>
      </c>
      <c r="G1532" s="85" t="s">
        <v>21717</v>
      </c>
      <c r="H1532" s="85" t="s">
        <v>8581</v>
      </c>
      <c r="I1532" s="162">
        <v>70667</v>
      </c>
      <c r="J1532" s="232" t="s">
        <v>10990</v>
      </c>
      <c r="K1532" s="249" t="s">
        <v>20015</v>
      </c>
      <c r="L1532" s="249" t="s">
        <v>21718</v>
      </c>
      <c r="M1532" s="162" t="s">
        <v>21719</v>
      </c>
    </row>
    <row r="1533" spans="1:13" ht="24.95" customHeight="1">
      <c r="A1533" s="34" t="s">
        <v>22398</v>
      </c>
      <c r="B1533" s="29" t="s">
        <v>22235</v>
      </c>
      <c r="C1533" s="187">
        <v>1526</v>
      </c>
      <c r="D1533" s="36" t="s">
        <v>3640</v>
      </c>
      <c r="E1533" s="34" t="s">
        <v>10980</v>
      </c>
      <c r="F1533" s="37" t="s">
        <v>18250</v>
      </c>
      <c r="G1533" s="37" t="s">
        <v>18251</v>
      </c>
      <c r="H1533" s="37" t="s">
        <v>1664</v>
      </c>
      <c r="I1533" s="166">
        <v>70667</v>
      </c>
      <c r="J1533" s="37" t="s">
        <v>10990</v>
      </c>
      <c r="K1533" s="168" t="s">
        <v>18252</v>
      </c>
      <c r="L1533" s="168" t="s">
        <v>5569</v>
      </c>
      <c r="M1533" s="197" t="s">
        <v>18253</v>
      </c>
    </row>
    <row r="1534" spans="1:13" ht="24.95" customHeight="1">
      <c r="A1534" s="34" t="s">
        <v>22398</v>
      </c>
      <c r="B1534" s="60" t="s">
        <v>16721</v>
      </c>
      <c r="C1534" s="187">
        <v>1527</v>
      </c>
      <c r="D1534" s="34" t="s">
        <v>3640</v>
      </c>
      <c r="E1534" s="34" t="s">
        <v>10980</v>
      </c>
      <c r="F1534" s="34" t="s">
        <v>21566</v>
      </c>
      <c r="G1534" s="34" t="s">
        <v>16722</v>
      </c>
      <c r="H1534" s="34" t="s">
        <v>3434</v>
      </c>
      <c r="I1534" s="171">
        <v>70667</v>
      </c>
      <c r="J1534" s="34" t="s">
        <v>10990</v>
      </c>
      <c r="K1534" s="173" t="s">
        <v>4619</v>
      </c>
      <c r="L1534" s="173" t="s">
        <v>16723</v>
      </c>
      <c r="M1534" s="174" t="s">
        <v>16724</v>
      </c>
    </row>
    <row r="1535" spans="1:13" ht="24.95" customHeight="1">
      <c r="A1535" s="34" t="s">
        <v>22398</v>
      </c>
      <c r="B1535" s="35" t="s">
        <v>16725</v>
      </c>
      <c r="C1535" s="187">
        <v>1528</v>
      </c>
      <c r="D1535" s="34" t="s">
        <v>3640</v>
      </c>
      <c r="E1535" s="34" t="s">
        <v>10980</v>
      </c>
      <c r="F1535" s="183" t="s">
        <v>16726</v>
      </c>
      <c r="G1535" s="39" t="s">
        <v>16727</v>
      </c>
      <c r="H1535" s="39" t="s">
        <v>16246</v>
      </c>
      <c r="I1535" s="198">
        <v>70667</v>
      </c>
      <c r="J1535" s="39" t="s">
        <v>10990</v>
      </c>
      <c r="K1535" s="173" t="s">
        <v>16728</v>
      </c>
      <c r="L1535" s="173" t="s">
        <v>16729</v>
      </c>
      <c r="M1535" s="170" t="s">
        <v>1157</v>
      </c>
    </row>
    <row r="1536" spans="1:13" ht="24.95" customHeight="1">
      <c r="A1536" s="34" t="s">
        <v>22398</v>
      </c>
      <c r="B1536" s="60" t="s">
        <v>16730</v>
      </c>
      <c r="C1536" s="187">
        <v>1529</v>
      </c>
      <c r="D1536" s="34" t="s">
        <v>3640</v>
      </c>
      <c r="E1536" s="34" t="s">
        <v>10980</v>
      </c>
      <c r="F1536" s="163" t="s">
        <v>21891</v>
      </c>
      <c r="G1536" s="34" t="s">
        <v>16731</v>
      </c>
      <c r="H1536" s="34" t="s">
        <v>16732</v>
      </c>
      <c r="I1536" s="171">
        <v>24721</v>
      </c>
      <c r="J1536" s="34" t="s">
        <v>10990</v>
      </c>
      <c r="K1536" s="173" t="s">
        <v>16733</v>
      </c>
      <c r="L1536" s="173" t="s">
        <v>16734</v>
      </c>
      <c r="M1536" s="174" t="s">
        <v>16735</v>
      </c>
    </row>
    <row r="1537" spans="1:13" ht="24.95" customHeight="1">
      <c r="A1537" s="34" t="s">
        <v>22398</v>
      </c>
      <c r="B1537" s="43" t="s">
        <v>16736</v>
      </c>
      <c r="C1537" s="187">
        <v>1530</v>
      </c>
      <c r="D1537" s="34" t="s">
        <v>3640</v>
      </c>
      <c r="E1537" s="34" t="s">
        <v>10980</v>
      </c>
      <c r="F1537" s="39" t="s">
        <v>16737</v>
      </c>
      <c r="G1537" s="39" t="s">
        <v>3246</v>
      </c>
      <c r="H1537" s="39" t="s">
        <v>3246</v>
      </c>
      <c r="I1537" s="198" t="s">
        <v>5940</v>
      </c>
      <c r="J1537" s="39" t="s">
        <v>10990</v>
      </c>
      <c r="K1537" s="173" t="s">
        <v>16738</v>
      </c>
      <c r="L1537" s="173" t="s">
        <v>16739</v>
      </c>
      <c r="M1537" s="170" t="s">
        <v>1157</v>
      </c>
    </row>
    <row r="1538" spans="1:13" ht="24.95" customHeight="1">
      <c r="A1538" s="34" t="s">
        <v>22398</v>
      </c>
      <c r="B1538" s="43" t="s">
        <v>16740</v>
      </c>
      <c r="C1538" s="187">
        <v>1531</v>
      </c>
      <c r="D1538" s="34" t="s">
        <v>3640</v>
      </c>
      <c r="E1538" s="34" t="s">
        <v>10980</v>
      </c>
      <c r="F1538" s="39" t="s">
        <v>16741</v>
      </c>
      <c r="G1538" s="39" t="s">
        <v>16742</v>
      </c>
      <c r="H1538" s="43" t="s">
        <v>16743</v>
      </c>
      <c r="I1538" s="198" t="s">
        <v>5940</v>
      </c>
      <c r="J1538" s="39" t="s">
        <v>10990</v>
      </c>
      <c r="K1538" s="173" t="s">
        <v>16744</v>
      </c>
      <c r="L1538" s="173" t="s">
        <v>16745</v>
      </c>
      <c r="M1538" s="170" t="s">
        <v>1157</v>
      </c>
    </row>
    <row r="1539" spans="1:13" ht="24.95" customHeight="1">
      <c r="A1539" s="34" t="s">
        <v>22398</v>
      </c>
      <c r="B1539" s="43" t="s">
        <v>16746</v>
      </c>
      <c r="C1539" s="187">
        <v>1532</v>
      </c>
      <c r="D1539" s="34" t="s">
        <v>3640</v>
      </c>
      <c r="E1539" s="34" t="s">
        <v>10980</v>
      </c>
      <c r="F1539" s="39" t="s">
        <v>16747</v>
      </c>
      <c r="G1539" s="39" t="s">
        <v>16748</v>
      </c>
      <c r="H1539" s="43" t="s">
        <v>16749</v>
      </c>
      <c r="I1539" s="198" t="s">
        <v>5940</v>
      </c>
      <c r="J1539" s="39" t="s">
        <v>10990</v>
      </c>
      <c r="K1539" s="173" t="s">
        <v>16750</v>
      </c>
      <c r="L1539" s="173" t="s">
        <v>16751</v>
      </c>
      <c r="M1539" s="170" t="s">
        <v>1157</v>
      </c>
    </row>
    <row r="1540" spans="1:13" ht="24.95" customHeight="1">
      <c r="A1540" s="34" t="s">
        <v>22398</v>
      </c>
      <c r="B1540" s="43" t="s">
        <v>16752</v>
      </c>
      <c r="C1540" s="187">
        <v>1533</v>
      </c>
      <c r="D1540" s="34" t="s">
        <v>3640</v>
      </c>
      <c r="E1540" s="34" t="s">
        <v>10980</v>
      </c>
      <c r="F1540" s="39" t="s">
        <v>16753</v>
      </c>
      <c r="G1540" s="39" t="s">
        <v>3451</v>
      </c>
      <c r="H1540" s="43" t="s">
        <v>3365</v>
      </c>
      <c r="I1540" s="198" t="s">
        <v>5940</v>
      </c>
      <c r="J1540" s="39" t="s">
        <v>10990</v>
      </c>
      <c r="K1540" s="173" t="s">
        <v>16754</v>
      </c>
      <c r="L1540" s="173" t="s">
        <v>16755</v>
      </c>
      <c r="M1540" s="170" t="s">
        <v>1157</v>
      </c>
    </row>
    <row r="1541" spans="1:13" ht="24.95" customHeight="1">
      <c r="A1541" s="34" t="s">
        <v>22398</v>
      </c>
      <c r="B1541" s="43" t="s">
        <v>16756</v>
      </c>
      <c r="C1541" s="187">
        <v>1534</v>
      </c>
      <c r="D1541" s="34" t="s">
        <v>3640</v>
      </c>
      <c r="E1541" s="34" t="s">
        <v>10980</v>
      </c>
      <c r="F1541" s="39" t="s">
        <v>16757</v>
      </c>
      <c r="G1541" s="39" t="s">
        <v>3360</v>
      </c>
      <c r="H1541" s="43" t="s">
        <v>16749</v>
      </c>
      <c r="I1541" s="198" t="s">
        <v>5940</v>
      </c>
      <c r="J1541" s="39" t="s">
        <v>10990</v>
      </c>
      <c r="K1541" s="173" t="s">
        <v>16758</v>
      </c>
      <c r="L1541" s="173" t="s">
        <v>16759</v>
      </c>
      <c r="M1541" s="170" t="s">
        <v>1157</v>
      </c>
    </row>
    <row r="1542" spans="1:13" ht="24.95" customHeight="1">
      <c r="A1542" s="34" t="s">
        <v>22398</v>
      </c>
      <c r="B1542" s="69" t="s">
        <v>17928</v>
      </c>
      <c r="C1542" s="187">
        <v>1535</v>
      </c>
      <c r="D1542" s="34" t="s">
        <v>3640</v>
      </c>
      <c r="E1542" s="34" t="s">
        <v>10980</v>
      </c>
      <c r="F1542" s="34" t="s">
        <v>17929</v>
      </c>
      <c r="G1542" s="34" t="s">
        <v>17930</v>
      </c>
      <c r="H1542" s="34" t="s">
        <v>17931</v>
      </c>
      <c r="I1542" s="171">
        <v>31225</v>
      </c>
      <c r="J1542" s="34" t="s">
        <v>10990</v>
      </c>
      <c r="K1542" s="172" t="s">
        <v>17932</v>
      </c>
      <c r="L1542" s="172" t="s">
        <v>17933</v>
      </c>
      <c r="M1542" s="161" t="s">
        <v>17934</v>
      </c>
    </row>
    <row r="1543" spans="1:13" ht="24.95" customHeight="1">
      <c r="A1543" s="34" t="s">
        <v>22398</v>
      </c>
      <c r="B1543" s="40" t="s">
        <v>20856</v>
      </c>
      <c r="C1543" s="187">
        <v>1536</v>
      </c>
      <c r="D1543" s="36" t="s">
        <v>3640</v>
      </c>
      <c r="E1543" s="34" t="s">
        <v>10980</v>
      </c>
      <c r="F1543" s="36" t="s">
        <v>20857</v>
      </c>
      <c r="G1543" s="37" t="s">
        <v>20858</v>
      </c>
      <c r="H1543" s="37" t="s">
        <v>20859</v>
      </c>
      <c r="I1543" s="166">
        <v>31225</v>
      </c>
      <c r="J1543" s="37" t="s">
        <v>10990</v>
      </c>
      <c r="K1543" s="195" t="s">
        <v>20860</v>
      </c>
      <c r="L1543" s="165" t="s">
        <v>20861</v>
      </c>
      <c r="M1543" s="169" t="s">
        <v>20862</v>
      </c>
    </row>
    <row r="1544" spans="1:13" ht="24.95" customHeight="1">
      <c r="A1544" s="34" t="s">
        <v>22398</v>
      </c>
      <c r="B1544" s="40" t="s">
        <v>20863</v>
      </c>
      <c r="C1544" s="187">
        <v>1537</v>
      </c>
      <c r="D1544" s="36" t="s">
        <v>3640</v>
      </c>
      <c r="E1544" s="36" t="s">
        <v>20572</v>
      </c>
      <c r="F1544" s="36" t="s">
        <v>20864</v>
      </c>
      <c r="G1544" s="37" t="s">
        <v>20865</v>
      </c>
      <c r="H1544" s="37" t="s">
        <v>20866</v>
      </c>
      <c r="I1544" s="166">
        <v>31225</v>
      </c>
      <c r="J1544" s="37" t="s">
        <v>10990</v>
      </c>
      <c r="K1544" s="195" t="s">
        <v>20867</v>
      </c>
      <c r="L1544" s="165" t="s">
        <v>20868</v>
      </c>
      <c r="M1544" s="169" t="s">
        <v>20869</v>
      </c>
    </row>
    <row r="1545" spans="1:13" ht="24.95" customHeight="1">
      <c r="A1545" s="34" t="s">
        <v>22398</v>
      </c>
      <c r="B1545" s="60" t="s">
        <v>16760</v>
      </c>
      <c r="C1545" s="187">
        <v>1538</v>
      </c>
      <c r="D1545" s="34" t="s">
        <v>3640</v>
      </c>
      <c r="E1545" s="34" t="s">
        <v>10980</v>
      </c>
      <c r="F1545" s="34" t="s">
        <v>16761</v>
      </c>
      <c r="G1545" s="34" t="s">
        <v>16762</v>
      </c>
      <c r="H1545" s="34" t="s">
        <v>3045</v>
      </c>
      <c r="I1545" s="171">
        <v>82056</v>
      </c>
      <c r="J1545" s="34" t="s">
        <v>10990</v>
      </c>
      <c r="K1545" s="173" t="s">
        <v>16763</v>
      </c>
      <c r="L1545" s="173" t="s">
        <v>16764</v>
      </c>
      <c r="M1545" s="174" t="s">
        <v>16765</v>
      </c>
    </row>
    <row r="1546" spans="1:13" ht="24.95" customHeight="1">
      <c r="A1546" s="34" t="s">
        <v>22398</v>
      </c>
      <c r="B1546" s="60" t="s">
        <v>16766</v>
      </c>
      <c r="C1546" s="187">
        <v>1539</v>
      </c>
      <c r="D1546" s="34" t="s">
        <v>3640</v>
      </c>
      <c r="E1546" s="34" t="s">
        <v>10980</v>
      </c>
      <c r="F1546" s="34" t="s">
        <v>16767</v>
      </c>
      <c r="G1546" s="34" t="s">
        <v>16768</v>
      </c>
      <c r="H1546" s="34" t="s">
        <v>1642</v>
      </c>
      <c r="I1546" s="171">
        <v>19200</v>
      </c>
      <c r="J1546" s="34" t="s">
        <v>10990</v>
      </c>
      <c r="K1546" s="173" t="s">
        <v>16769</v>
      </c>
      <c r="L1546" s="173" t="s">
        <v>16770</v>
      </c>
      <c r="M1546" s="174" t="s">
        <v>16771</v>
      </c>
    </row>
    <row r="1547" spans="1:13" ht="24.95" customHeight="1">
      <c r="A1547" s="34" t="s">
        <v>22398</v>
      </c>
      <c r="B1547" s="60" t="s">
        <v>16772</v>
      </c>
      <c r="C1547" s="187">
        <v>1540</v>
      </c>
      <c r="D1547" s="34" t="s">
        <v>3640</v>
      </c>
      <c r="E1547" s="34" t="s">
        <v>10980</v>
      </c>
      <c r="F1547" s="34" t="s">
        <v>16773</v>
      </c>
      <c r="G1547" s="34" t="s">
        <v>16774</v>
      </c>
      <c r="H1547" s="34" t="s">
        <v>15922</v>
      </c>
      <c r="I1547" s="171">
        <v>21636</v>
      </c>
      <c r="J1547" s="34" t="s">
        <v>10990</v>
      </c>
      <c r="K1547" s="173" t="s">
        <v>16775</v>
      </c>
      <c r="L1547" s="173" t="s">
        <v>16776</v>
      </c>
      <c r="M1547" s="174" t="s">
        <v>16777</v>
      </c>
    </row>
    <row r="1548" spans="1:13" ht="24.95" customHeight="1">
      <c r="A1548" s="34" t="s">
        <v>22398</v>
      </c>
      <c r="B1548" s="60" t="s">
        <v>16778</v>
      </c>
      <c r="C1548" s="187">
        <v>1541</v>
      </c>
      <c r="D1548" s="34" t="s">
        <v>3640</v>
      </c>
      <c r="E1548" s="34" t="s">
        <v>10980</v>
      </c>
      <c r="F1548" s="34" t="s">
        <v>16779</v>
      </c>
      <c r="G1548" s="34" t="s">
        <v>16780</v>
      </c>
      <c r="H1548" s="34" t="s">
        <v>5940</v>
      </c>
      <c r="I1548" s="171">
        <v>1586</v>
      </c>
      <c r="J1548" s="34" t="s">
        <v>10990</v>
      </c>
      <c r="K1548" s="173" t="s">
        <v>16781</v>
      </c>
      <c r="L1548" s="173" t="s">
        <v>16782</v>
      </c>
      <c r="M1548" s="174" t="s">
        <v>16783</v>
      </c>
    </row>
    <row r="1549" spans="1:13" ht="24.95" customHeight="1">
      <c r="A1549" s="34" t="s">
        <v>22398</v>
      </c>
      <c r="B1549" s="60" t="s">
        <v>16784</v>
      </c>
      <c r="C1549" s="187">
        <v>1542</v>
      </c>
      <c r="D1549" s="34" t="s">
        <v>3640</v>
      </c>
      <c r="E1549" s="34" t="s">
        <v>10980</v>
      </c>
      <c r="F1549" s="34" t="s">
        <v>16785</v>
      </c>
      <c r="G1549" s="34" t="s">
        <v>16786</v>
      </c>
      <c r="H1549" s="34" t="s">
        <v>16325</v>
      </c>
      <c r="I1549" s="171">
        <v>41496</v>
      </c>
      <c r="J1549" s="34" t="s">
        <v>10990</v>
      </c>
      <c r="K1549" s="173" t="s">
        <v>16787</v>
      </c>
      <c r="L1549" s="173" t="s">
        <v>16788</v>
      </c>
      <c r="M1549" s="174" t="s">
        <v>16789</v>
      </c>
    </row>
    <row r="1550" spans="1:13" ht="24.95" customHeight="1">
      <c r="A1550" s="34" t="s">
        <v>22398</v>
      </c>
      <c r="B1550" s="60" t="s">
        <v>16790</v>
      </c>
      <c r="C1550" s="187">
        <v>1543</v>
      </c>
      <c r="D1550" s="34" t="s">
        <v>3640</v>
      </c>
      <c r="E1550" s="34" t="s">
        <v>10980</v>
      </c>
      <c r="F1550" s="34" t="s">
        <v>16791</v>
      </c>
      <c r="G1550" s="34" t="s">
        <v>16792</v>
      </c>
      <c r="H1550" s="34" t="s">
        <v>16793</v>
      </c>
      <c r="I1550" s="171">
        <v>11245</v>
      </c>
      <c r="J1550" s="34" t="s">
        <v>10990</v>
      </c>
      <c r="K1550" s="173" t="s">
        <v>16794</v>
      </c>
      <c r="L1550" s="173" t="s">
        <v>16795</v>
      </c>
      <c r="M1550" s="174" t="s">
        <v>16796</v>
      </c>
    </row>
    <row r="1551" spans="1:13" ht="24.95" customHeight="1">
      <c r="A1551" s="34" t="s">
        <v>22398</v>
      </c>
      <c r="B1551" s="60" t="s">
        <v>16797</v>
      </c>
      <c r="C1551" s="187">
        <v>1544</v>
      </c>
      <c r="D1551" s="34" t="s">
        <v>3640</v>
      </c>
      <c r="E1551" s="34" t="s">
        <v>10980</v>
      </c>
      <c r="F1551" s="34" t="s">
        <v>16798</v>
      </c>
      <c r="G1551" s="34" t="s">
        <v>16799</v>
      </c>
      <c r="H1551" s="34" t="s">
        <v>16800</v>
      </c>
      <c r="I1551" s="171">
        <v>24832</v>
      </c>
      <c r="J1551" s="34" t="s">
        <v>10990</v>
      </c>
      <c r="K1551" s="173" t="s">
        <v>16801</v>
      </c>
      <c r="L1551" s="173" t="s">
        <v>16802</v>
      </c>
      <c r="M1551" s="174" t="s">
        <v>16803</v>
      </c>
    </row>
    <row r="1552" spans="1:13" ht="24.95" customHeight="1">
      <c r="A1552" s="34" t="s">
        <v>22398</v>
      </c>
      <c r="B1552" s="62" t="s">
        <v>19531</v>
      </c>
      <c r="C1552" s="187">
        <v>1545</v>
      </c>
      <c r="D1552" s="36" t="s">
        <v>3640</v>
      </c>
      <c r="E1552" s="34" t="s">
        <v>10980</v>
      </c>
      <c r="F1552" s="38" t="s">
        <v>19530</v>
      </c>
      <c r="G1552" s="36" t="s">
        <v>19529</v>
      </c>
      <c r="H1552" s="36" t="s">
        <v>19528</v>
      </c>
      <c r="I1552" s="164">
        <v>31343</v>
      </c>
      <c r="J1552" s="36" t="s">
        <v>10990</v>
      </c>
      <c r="K1552" s="165" t="s">
        <v>19527</v>
      </c>
      <c r="L1552" s="165" t="s">
        <v>5549</v>
      </c>
      <c r="M1552" s="169" t="s">
        <v>19526</v>
      </c>
    </row>
    <row r="1553" spans="1:13" ht="24.95" customHeight="1">
      <c r="A1553" s="34" t="s">
        <v>22398</v>
      </c>
      <c r="B1553" s="68" t="s">
        <v>17935</v>
      </c>
      <c r="C1553" s="187">
        <v>1546</v>
      </c>
      <c r="D1553" s="34" t="s">
        <v>3640</v>
      </c>
      <c r="E1553" s="34" t="s">
        <v>10980</v>
      </c>
      <c r="F1553" s="44" t="s">
        <v>17936</v>
      </c>
      <c r="G1553" s="44" t="s">
        <v>17937</v>
      </c>
      <c r="H1553" s="44" t="s">
        <v>17938</v>
      </c>
      <c r="I1553" s="177">
        <v>25151</v>
      </c>
      <c r="J1553" s="44" t="s">
        <v>10990</v>
      </c>
      <c r="K1553" s="178" t="s">
        <v>17939</v>
      </c>
      <c r="L1553" s="178" t="s">
        <v>17940</v>
      </c>
      <c r="M1553" s="170" t="s">
        <v>1157</v>
      </c>
    </row>
    <row r="1554" spans="1:13" ht="24.95" customHeight="1">
      <c r="A1554" s="34" t="s">
        <v>22398</v>
      </c>
      <c r="B1554" s="60" t="s">
        <v>16804</v>
      </c>
      <c r="C1554" s="187">
        <v>1547</v>
      </c>
      <c r="D1554" s="34" t="s">
        <v>3640</v>
      </c>
      <c r="E1554" s="36" t="s">
        <v>10980</v>
      </c>
      <c r="F1554" s="34" t="s">
        <v>16805</v>
      </c>
      <c r="G1554" s="34" t="s">
        <v>16806</v>
      </c>
      <c r="H1554" s="34" t="s">
        <v>16807</v>
      </c>
      <c r="I1554" s="171">
        <v>21002</v>
      </c>
      <c r="J1554" s="34" t="s">
        <v>10990</v>
      </c>
      <c r="K1554" s="173" t="s">
        <v>16808</v>
      </c>
      <c r="L1554" s="173" t="s">
        <v>16809</v>
      </c>
      <c r="M1554" s="174" t="s">
        <v>16810</v>
      </c>
    </row>
    <row r="1555" spans="1:13" ht="24.95" customHeight="1">
      <c r="A1555" s="34" t="s">
        <v>22398</v>
      </c>
      <c r="B1555" s="62" t="s">
        <v>18854</v>
      </c>
      <c r="C1555" s="187">
        <v>1548</v>
      </c>
      <c r="D1555" s="40" t="s">
        <v>3640</v>
      </c>
      <c r="E1555" s="34" t="s">
        <v>10980</v>
      </c>
      <c r="F1555" s="40" t="s">
        <v>18855</v>
      </c>
      <c r="G1555" s="40" t="s">
        <v>18856</v>
      </c>
      <c r="H1555" s="40" t="s">
        <v>18857</v>
      </c>
      <c r="I1555" s="164">
        <v>24085</v>
      </c>
      <c r="J1555" s="40" t="s">
        <v>10990</v>
      </c>
      <c r="K1555" s="167" t="s">
        <v>18858</v>
      </c>
      <c r="L1555" s="167" t="s">
        <v>1157</v>
      </c>
      <c r="M1555" s="161" t="s">
        <v>18859</v>
      </c>
    </row>
    <row r="1556" spans="1:13" ht="24.95" customHeight="1">
      <c r="A1556" s="34" t="s">
        <v>22398</v>
      </c>
      <c r="B1556" s="62" t="s">
        <v>18860</v>
      </c>
      <c r="C1556" s="187">
        <v>1549</v>
      </c>
      <c r="D1556" s="40" t="s">
        <v>3640</v>
      </c>
      <c r="E1556" s="40" t="s">
        <v>10980</v>
      </c>
      <c r="F1556" s="40" t="s">
        <v>18861</v>
      </c>
      <c r="G1556" s="40" t="s">
        <v>18862</v>
      </c>
      <c r="H1556" s="40" t="s">
        <v>1664</v>
      </c>
      <c r="I1556" s="164">
        <v>45310</v>
      </c>
      <c r="J1556" s="40" t="s">
        <v>10990</v>
      </c>
      <c r="K1556" s="167" t="s">
        <v>18863</v>
      </c>
      <c r="L1556" s="167" t="s">
        <v>1157</v>
      </c>
      <c r="M1556" s="161" t="s">
        <v>18864</v>
      </c>
    </row>
    <row r="1557" spans="1:13" ht="24.95" customHeight="1">
      <c r="A1557" s="34" t="s">
        <v>22398</v>
      </c>
      <c r="B1557" s="60" t="s">
        <v>16811</v>
      </c>
      <c r="C1557" s="187">
        <v>1550</v>
      </c>
      <c r="D1557" s="34" t="s">
        <v>3640</v>
      </c>
      <c r="E1557" s="40" t="s">
        <v>10980</v>
      </c>
      <c r="F1557" s="34" t="s">
        <v>16812</v>
      </c>
      <c r="G1557" s="34" t="s">
        <v>16813</v>
      </c>
      <c r="H1557" s="34" t="s">
        <v>16814</v>
      </c>
      <c r="I1557" s="171">
        <v>23484</v>
      </c>
      <c r="J1557" s="34" t="s">
        <v>10990</v>
      </c>
      <c r="K1557" s="173" t="s">
        <v>16815</v>
      </c>
      <c r="L1557" s="173" t="s">
        <v>16816</v>
      </c>
      <c r="M1557" s="174" t="s">
        <v>16817</v>
      </c>
    </row>
    <row r="1558" spans="1:13" ht="24.95" customHeight="1">
      <c r="A1558" s="34" t="s">
        <v>22398</v>
      </c>
      <c r="B1558" s="60" t="s">
        <v>16818</v>
      </c>
      <c r="C1558" s="187">
        <v>1551</v>
      </c>
      <c r="D1558" s="34" t="s">
        <v>3640</v>
      </c>
      <c r="E1558" s="34" t="s">
        <v>10980</v>
      </c>
      <c r="F1558" s="34" t="s">
        <v>11676</v>
      </c>
      <c r="G1558" s="34" t="s">
        <v>16819</v>
      </c>
      <c r="H1558" s="34" t="s">
        <v>16820</v>
      </c>
      <c r="I1558" s="171">
        <v>11245</v>
      </c>
      <c r="J1558" s="34" t="s">
        <v>10990</v>
      </c>
      <c r="K1558" s="173" t="s">
        <v>16821</v>
      </c>
      <c r="L1558" s="173" t="s">
        <v>16822</v>
      </c>
      <c r="M1558" s="174" t="s">
        <v>16823</v>
      </c>
    </row>
    <row r="1559" spans="1:13" ht="24.95" customHeight="1">
      <c r="A1559" s="34" t="s">
        <v>22398</v>
      </c>
      <c r="B1559" s="62" t="s">
        <v>21241</v>
      </c>
      <c r="C1559" s="187">
        <v>1552</v>
      </c>
      <c r="D1559" s="38" t="s">
        <v>3640</v>
      </c>
      <c r="E1559" s="38" t="s">
        <v>10980</v>
      </c>
      <c r="F1559" s="38" t="s">
        <v>21242</v>
      </c>
      <c r="G1559" s="38" t="s">
        <v>21243</v>
      </c>
      <c r="H1559" s="38" t="s">
        <v>3147</v>
      </c>
      <c r="I1559" s="161">
        <v>23181</v>
      </c>
      <c r="J1559" s="38" t="s">
        <v>10990</v>
      </c>
      <c r="K1559" s="202" t="s">
        <v>21244</v>
      </c>
      <c r="L1559" s="200" t="s">
        <v>21245</v>
      </c>
      <c r="M1559" s="199" t="s">
        <v>188</v>
      </c>
    </row>
    <row r="1560" spans="1:13" ht="24.95" customHeight="1">
      <c r="A1560" s="34" t="s">
        <v>22398</v>
      </c>
      <c r="B1560" s="60" t="s">
        <v>16824</v>
      </c>
      <c r="C1560" s="187">
        <v>1553</v>
      </c>
      <c r="D1560" s="34" t="s">
        <v>3640</v>
      </c>
      <c r="E1560" s="34" t="s">
        <v>10980</v>
      </c>
      <c r="F1560" s="36" t="s">
        <v>20823</v>
      </c>
      <c r="G1560" s="34" t="s">
        <v>16825</v>
      </c>
      <c r="H1560" s="34" t="s">
        <v>980</v>
      </c>
      <c r="I1560" s="171">
        <v>40718</v>
      </c>
      <c r="J1560" s="34" t="s">
        <v>10990</v>
      </c>
      <c r="K1560" s="173" t="s">
        <v>16826</v>
      </c>
      <c r="L1560" s="173" t="s">
        <v>16827</v>
      </c>
      <c r="M1560" s="174" t="s">
        <v>16828</v>
      </c>
    </row>
    <row r="1561" spans="1:13" ht="24.95" customHeight="1">
      <c r="A1561" s="34" t="s">
        <v>22398</v>
      </c>
      <c r="B1561" s="40" t="s">
        <v>20824</v>
      </c>
      <c r="C1561" s="187">
        <v>1554</v>
      </c>
      <c r="D1561" s="36" t="s">
        <v>3640</v>
      </c>
      <c r="E1561" s="34" t="s">
        <v>10980</v>
      </c>
      <c r="F1561" s="36" t="s">
        <v>20825</v>
      </c>
      <c r="G1561" s="37" t="s">
        <v>20826</v>
      </c>
      <c r="H1561" s="37" t="s">
        <v>3100</v>
      </c>
      <c r="I1561" s="166">
        <v>64684</v>
      </c>
      <c r="J1561" s="34" t="s">
        <v>10990</v>
      </c>
      <c r="K1561" s="168" t="s">
        <v>20827</v>
      </c>
      <c r="L1561" s="168" t="s">
        <v>20828</v>
      </c>
      <c r="M1561" s="169" t="s">
        <v>20829</v>
      </c>
    </row>
    <row r="1562" spans="1:13" ht="24.95" customHeight="1">
      <c r="A1562" s="34" t="s">
        <v>22398</v>
      </c>
      <c r="B1562" s="60" t="s">
        <v>16829</v>
      </c>
      <c r="C1562" s="187">
        <v>1555</v>
      </c>
      <c r="D1562" s="34" t="s">
        <v>3640</v>
      </c>
      <c r="E1562" s="36" t="s">
        <v>10980</v>
      </c>
      <c r="F1562" s="34" t="s">
        <v>16830</v>
      </c>
      <c r="G1562" s="34" t="s">
        <v>16831</v>
      </c>
      <c r="H1562" s="34" t="s">
        <v>16832</v>
      </c>
      <c r="I1562" s="171">
        <v>60566</v>
      </c>
      <c r="J1562" s="34" t="s">
        <v>10990</v>
      </c>
      <c r="K1562" s="173" t="s">
        <v>16833</v>
      </c>
      <c r="L1562" s="173" t="s">
        <v>16833</v>
      </c>
      <c r="M1562" s="174" t="s">
        <v>16834</v>
      </c>
    </row>
    <row r="1563" spans="1:13" ht="24.95" customHeight="1">
      <c r="A1563" s="34" t="s">
        <v>22398</v>
      </c>
      <c r="B1563" s="60" t="s">
        <v>16835</v>
      </c>
      <c r="C1563" s="187">
        <v>1556</v>
      </c>
      <c r="D1563" s="34" t="s">
        <v>3640</v>
      </c>
      <c r="E1563" s="34" t="s">
        <v>10980</v>
      </c>
      <c r="F1563" s="34" t="s">
        <v>16836</v>
      </c>
      <c r="G1563" s="34" t="s">
        <v>16837</v>
      </c>
      <c r="H1563" s="34" t="s">
        <v>3201</v>
      </c>
      <c r="I1563" s="171">
        <v>23484</v>
      </c>
      <c r="J1563" s="34" t="s">
        <v>10990</v>
      </c>
      <c r="K1563" s="173" t="s">
        <v>16838</v>
      </c>
      <c r="L1563" s="173" t="s">
        <v>16084</v>
      </c>
      <c r="M1563" s="174" t="s">
        <v>16839</v>
      </c>
    </row>
    <row r="1564" spans="1:13" ht="24.95" customHeight="1">
      <c r="A1564" s="34" t="s">
        <v>22398</v>
      </c>
      <c r="B1564" s="60" t="s">
        <v>16840</v>
      </c>
      <c r="C1564" s="187">
        <v>1557</v>
      </c>
      <c r="D1564" s="34" t="s">
        <v>3640</v>
      </c>
      <c r="E1564" s="34" t="s">
        <v>10980</v>
      </c>
      <c r="F1564" s="34" t="s">
        <v>15818</v>
      </c>
      <c r="G1564" s="34" t="s">
        <v>16841</v>
      </c>
      <c r="H1564" s="34" t="s">
        <v>16842</v>
      </c>
      <c r="I1564" s="171">
        <v>23484</v>
      </c>
      <c r="J1564" s="34" t="s">
        <v>10990</v>
      </c>
      <c r="K1564" s="173" t="s">
        <v>16843</v>
      </c>
      <c r="L1564" s="173" t="s">
        <v>16084</v>
      </c>
      <c r="M1564" s="174" t="s">
        <v>16844</v>
      </c>
    </row>
    <row r="1565" spans="1:13" ht="24.95" customHeight="1">
      <c r="A1565" s="34" t="s">
        <v>22398</v>
      </c>
      <c r="B1565" s="60" t="s">
        <v>17941</v>
      </c>
      <c r="C1565" s="187">
        <v>1558</v>
      </c>
      <c r="D1565" s="34" t="s">
        <v>3640</v>
      </c>
      <c r="E1565" s="34" t="s">
        <v>10980</v>
      </c>
      <c r="F1565" s="34" t="s">
        <v>17942</v>
      </c>
      <c r="G1565" s="34" t="s">
        <v>17943</v>
      </c>
      <c r="H1565" s="34" t="s">
        <v>17944</v>
      </c>
      <c r="I1565" s="171">
        <v>25608</v>
      </c>
      <c r="J1565" s="34" t="s">
        <v>10990</v>
      </c>
      <c r="K1565" s="173" t="s">
        <v>17945</v>
      </c>
      <c r="L1565" s="173" t="s">
        <v>17946</v>
      </c>
      <c r="M1565" s="174" t="s">
        <v>1157</v>
      </c>
    </row>
    <row r="1566" spans="1:13" ht="24.95" customHeight="1">
      <c r="A1566" s="34" t="s">
        <v>22398</v>
      </c>
      <c r="B1566" s="43" t="s">
        <v>17947</v>
      </c>
      <c r="C1566" s="187">
        <v>1559</v>
      </c>
      <c r="D1566" s="34" t="s">
        <v>3640</v>
      </c>
      <c r="E1566" s="34" t="s">
        <v>10980</v>
      </c>
      <c r="F1566" s="39" t="s">
        <v>17948</v>
      </c>
      <c r="G1566" s="39" t="s">
        <v>17949</v>
      </c>
      <c r="H1566" s="46" t="s">
        <v>17950</v>
      </c>
      <c r="I1566" s="208">
        <v>39220</v>
      </c>
      <c r="J1566" s="46" t="s">
        <v>10990</v>
      </c>
      <c r="K1566" s="173" t="s">
        <v>17951</v>
      </c>
      <c r="L1566" s="173" t="s">
        <v>17952</v>
      </c>
      <c r="M1566" s="211" t="s">
        <v>17953</v>
      </c>
    </row>
    <row r="1567" spans="1:13" ht="24.95" customHeight="1">
      <c r="A1567" s="34" t="s">
        <v>22398</v>
      </c>
      <c r="B1567" s="60" t="s">
        <v>16845</v>
      </c>
      <c r="C1567" s="187">
        <v>1560</v>
      </c>
      <c r="D1567" s="34" t="s">
        <v>3640</v>
      </c>
      <c r="E1567" s="34" t="s">
        <v>10980</v>
      </c>
      <c r="F1567" s="34" t="s">
        <v>16846</v>
      </c>
      <c r="G1567" s="34" t="s">
        <v>3594</v>
      </c>
      <c r="H1567" s="34" t="s">
        <v>3595</v>
      </c>
      <c r="I1567" s="171">
        <v>1199</v>
      </c>
      <c r="J1567" s="34" t="s">
        <v>10990</v>
      </c>
      <c r="K1567" s="173" t="s">
        <v>4667</v>
      </c>
      <c r="L1567" s="173" t="s">
        <v>5617</v>
      </c>
      <c r="M1567" s="174" t="s">
        <v>16847</v>
      </c>
    </row>
    <row r="1568" spans="1:13" ht="24.95" customHeight="1">
      <c r="A1568" s="34" t="s">
        <v>22398</v>
      </c>
      <c r="B1568" s="60" t="s">
        <v>16848</v>
      </c>
      <c r="C1568" s="187">
        <v>1561</v>
      </c>
      <c r="D1568" s="34" t="s">
        <v>3640</v>
      </c>
      <c r="E1568" s="34" t="s">
        <v>10980</v>
      </c>
      <c r="F1568" s="34" t="s">
        <v>16849</v>
      </c>
      <c r="G1568" s="34" t="s">
        <v>16850</v>
      </c>
      <c r="H1568" s="34" t="s">
        <v>16851</v>
      </c>
      <c r="I1568" s="171">
        <v>44870</v>
      </c>
      <c r="J1568" s="34" t="s">
        <v>10990</v>
      </c>
      <c r="K1568" s="172" t="s">
        <v>16852</v>
      </c>
      <c r="L1568" s="172" t="s">
        <v>685</v>
      </c>
      <c r="M1568" s="170" t="s">
        <v>1157</v>
      </c>
    </row>
    <row r="1569" spans="1:13" ht="24.95" customHeight="1">
      <c r="A1569" s="34" t="s">
        <v>22398</v>
      </c>
      <c r="B1569" s="40" t="s">
        <v>16853</v>
      </c>
      <c r="C1569" s="187">
        <v>1562</v>
      </c>
      <c r="D1569" s="36" t="s">
        <v>3640</v>
      </c>
      <c r="E1569" s="34" t="s">
        <v>10980</v>
      </c>
      <c r="F1569" s="38" t="s">
        <v>16854</v>
      </c>
      <c r="G1569" s="38" t="s">
        <v>16855</v>
      </c>
      <c r="H1569" s="38" t="s">
        <v>16856</v>
      </c>
      <c r="I1569" s="166">
        <v>78966</v>
      </c>
      <c r="J1569" s="36" t="s">
        <v>10990</v>
      </c>
      <c r="K1569" s="168" t="s">
        <v>19262</v>
      </c>
      <c r="L1569" s="168" t="s">
        <v>16857</v>
      </c>
      <c r="M1569" s="161" t="s">
        <v>16858</v>
      </c>
    </row>
    <row r="1570" spans="1:13" ht="24.95" customHeight="1">
      <c r="A1570" s="34" t="s">
        <v>22398</v>
      </c>
      <c r="B1570" s="62" t="s">
        <v>19525</v>
      </c>
      <c r="C1570" s="187">
        <v>1563</v>
      </c>
      <c r="D1570" s="36" t="s">
        <v>3640</v>
      </c>
      <c r="E1570" s="36" t="s">
        <v>10980</v>
      </c>
      <c r="F1570" s="38" t="s">
        <v>19524</v>
      </c>
      <c r="G1570" s="36" t="s">
        <v>19523</v>
      </c>
      <c r="H1570" s="36" t="s">
        <v>3234</v>
      </c>
      <c r="I1570" s="164">
        <v>31343</v>
      </c>
      <c r="J1570" s="36" t="s">
        <v>10990</v>
      </c>
      <c r="K1570" s="244" t="s">
        <v>19522</v>
      </c>
      <c r="L1570" s="165" t="s">
        <v>188</v>
      </c>
      <c r="M1570" s="169" t="s">
        <v>19521</v>
      </c>
    </row>
    <row r="1571" spans="1:13" ht="24.95" customHeight="1">
      <c r="A1571" s="34" t="s">
        <v>22398</v>
      </c>
      <c r="B1571" s="60" t="s">
        <v>16859</v>
      </c>
      <c r="C1571" s="187">
        <v>1564</v>
      </c>
      <c r="D1571" s="34" t="s">
        <v>3640</v>
      </c>
      <c r="E1571" s="36" t="s">
        <v>10980</v>
      </c>
      <c r="F1571" s="34" t="s">
        <v>16860</v>
      </c>
      <c r="G1571" s="34" t="s">
        <v>16861</v>
      </c>
      <c r="H1571" s="34" t="s">
        <v>16862</v>
      </c>
      <c r="I1571" s="171">
        <v>41496</v>
      </c>
      <c r="J1571" s="34" t="s">
        <v>10990</v>
      </c>
      <c r="K1571" s="173" t="s">
        <v>16863</v>
      </c>
      <c r="L1571" s="173" t="s">
        <v>16864</v>
      </c>
      <c r="M1571" s="174" t="s">
        <v>16865</v>
      </c>
    </row>
    <row r="1572" spans="1:13" ht="24.95" customHeight="1">
      <c r="A1572" s="34" t="s">
        <v>22398</v>
      </c>
      <c r="B1572" s="60" t="s">
        <v>16866</v>
      </c>
      <c r="C1572" s="187">
        <v>1565</v>
      </c>
      <c r="D1572" s="34" t="s">
        <v>3640</v>
      </c>
      <c r="E1572" s="34" t="s">
        <v>10980</v>
      </c>
      <c r="F1572" s="34" t="s">
        <v>16867</v>
      </c>
      <c r="G1572" s="34" t="s">
        <v>16868</v>
      </c>
      <c r="H1572" s="34" t="s">
        <v>16869</v>
      </c>
      <c r="I1572" s="171">
        <v>32061</v>
      </c>
      <c r="J1572" s="34" t="s">
        <v>10990</v>
      </c>
      <c r="K1572" s="173" t="s">
        <v>16870</v>
      </c>
      <c r="L1572" s="173" t="s">
        <v>16871</v>
      </c>
      <c r="M1572" s="174" t="s">
        <v>16872</v>
      </c>
    </row>
    <row r="1573" spans="1:13" ht="24.95" customHeight="1">
      <c r="A1573" s="34" t="s">
        <v>22398</v>
      </c>
      <c r="B1573" s="43" t="s">
        <v>17954</v>
      </c>
      <c r="C1573" s="187">
        <v>1566</v>
      </c>
      <c r="D1573" s="34" t="s">
        <v>3640</v>
      </c>
      <c r="E1573" s="34" t="s">
        <v>10980</v>
      </c>
      <c r="F1573" s="39" t="s">
        <v>17955</v>
      </c>
      <c r="G1573" s="39" t="s">
        <v>17956</v>
      </c>
      <c r="H1573" s="39" t="s">
        <v>3339</v>
      </c>
      <c r="I1573" s="190">
        <v>25747</v>
      </c>
      <c r="J1573" s="34" t="s">
        <v>10990</v>
      </c>
      <c r="K1573" s="173" t="s">
        <v>17957</v>
      </c>
      <c r="L1573" s="173" t="s">
        <v>17958</v>
      </c>
      <c r="M1573" s="170" t="s">
        <v>1157</v>
      </c>
    </row>
    <row r="1574" spans="1:13" ht="24.95" customHeight="1">
      <c r="A1574" s="34" t="s">
        <v>22398</v>
      </c>
      <c r="B1574" s="60" t="s">
        <v>21246</v>
      </c>
      <c r="C1574" s="187">
        <v>1567</v>
      </c>
      <c r="D1574" s="34" t="s">
        <v>3640</v>
      </c>
      <c r="E1574" s="34" t="s">
        <v>10980</v>
      </c>
      <c r="F1574" s="34" t="s">
        <v>22572</v>
      </c>
      <c r="G1574" s="224" t="s">
        <v>16873</v>
      </c>
      <c r="H1574" s="224" t="s">
        <v>16874</v>
      </c>
      <c r="I1574" s="225">
        <v>87</v>
      </c>
      <c r="J1574" s="226" t="s">
        <v>10990</v>
      </c>
      <c r="K1574" s="173" t="s">
        <v>16875</v>
      </c>
      <c r="L1574" s="173" t="s">
        <v>15924</v>
      </c>
      <c r="M1574" s="174" t="s">
        <v>15925</v>
      </c>
    </row>
    <row r="1575" spans="1:13" ht="24.95" customHeight="1">
      <c r="A1575" s="34" t="s">
        <v>22398</v>
      </c>
      <c r="B1575" s="60" t="s">
        <v>21247</v>
      </c>
      <c r="C1575" s="187">
        <v>1568</v>
      </c>
      <c r="D1575" s="34" t="s">
        <v>3640</v>
      </c>
      <c r="E1575" s="34" t="s">
        <v>10980</v>
      </c>
      <c r="F1575" s="224" t="s">
        <v>16876</v>
      </c>
      <c r="G1575" s="224" t="s">
        <v>16877</v>
      </c>
      <c r="H1575" s="224" t="s">
        <v>3572</v>
      </c>
      <c r="I1575" s="225">
        <v>87</v>
      </c>
      <c r="J1575" s="226" t="s">
        <v>10990</v>
      </c>
      <c r="K1575" s="173" t="s">
        <v>16878</v>
      </c>
      <c r="L1575" s="173" t="s">
        <v>15924</v>
      </c>
      <c r="M1575" s="174" t="s">
        <v>15925</v>
      </c>
    </row>
    <row r="1576" spans="1:13" ht="24.95" customHeight="1">
      <c r="A1576" s="34" t="s">
        <v>22398</v>
      </c>
      <c r="B1576" s="62" t="s">
        <v>19520</v>
      </c>
      <c r="C1576" s="187">
        <v>1569</v>
      </c>
      <c r="D1576" s="36" t="s">
        <v>3640</v>
      </c>
      <c r="E1576" s="34" t="s">
        <v>10980</v>
      </c>
      <c r="F1576" s="38" t="s">
        <v>19519</v>
      </c>
      <c r="G1576" s="36" t="s">
        <v>19518</v>
      </c>
      <c r="H1576" s="36" t="s">
        <v>3100</v>
      </c>
      <c r="I1576" s="164">
        <v>23939</v>
      </c>
      <c r="J1576" s="36" t="s">
        <v>10990</v>
      </c>
      <c r="K1576" s="165" t="s">
        <v>19517</v>
      </c>
      <c r="L1576" s="165" t="s">
        <v>188</v>
      </c>
      <c r="M1576" s="169" t="s">
        <v>19516</v>
      </c>
    </row>
    <row r="1577" spans="1:13" ht="24.95" customHeight="1">
      <c r="A1577" s="34" t="s">
        <v>22398</v>
      </c>
      <c r="B1577" s="40" t="s">
        <v>19515</v>
      </c>
      <c r="C1577" s="187">
        <v>1570</v>
      </c>
      <c r="D1577" s="36" t="s">
        <v>3640</v>
      </c>
      <c r="E1577" s="36" t="s">
        <v>10980</v>
      </c>
      <c r="F1577" s="38" t="s">
        <v>19514</v>
      </c>
      <c r="G1577" s="36" t="s">
        <v>19513</v>
      </c>
      <c r="H1577" s="36" t="s">
        <v>19512</v>
      </c>
      <c r="I1577" s="164">
        <v>29677</v>
      </c>
      <c r="J1577" s="163" t="s">
        <v>10990</v>
      </c>
      <c r="K1577" s="165" t="s">
        <v>19511</v>
      </c>
      <c r="L1577" s="165" t="s">
        <v>5500</v>
      </c>
      <c r="M1577" s="169" t="s">
        <v>19510</v>
      </c>
    </row>
    <row r="1578" spans="1:13" ht="24.95" customHeight="1">
      <c r="A1578" s="34" t="s">
        <v>22398</v>
      </c>
      <c r="B1578" s="60" t="s">
        <v>16879</v>
      </c>
      <c r="C1578" s="187">
        <v>1571</v>
      </c>
      <c r="D1578" s="34" t="s">
        <v>3640</v>
      </c>
      <c r="E1578" s="163" t="s">
        <v>10980</v>
      </c>
      <c r="F1578" s="34" t="s">
        <v>16880</v>
      </c>
      <c r="G1578" s="34"/>
      <c r="H1578" s="34" t="s">
        <v>16881</v>
      </c>
      <c r="I1578" s="171">
        <v>48323</v>
      </c>
      <c r="J1578" s="34" t="s">
        <v>10990</v>
      </c>
      <c r="K1578" s="173" t="s">
        <v>16882</v>
      </c>
      <c r="L1578" s="173" t="s">
        <v>16883</v>
      </c>
      <c r="M1578" s="174" t="s">
        <v>16884</v>
      </c>
    </row>
    <row r="1579" spans="1:13" ht="24.95" customHeight="1">
      <c r="A1579" s="34" t="s">
        <v>22398</v>
      </c>
      <c r="B1579" s="40" t="s">
        <v>16885</v>
      </c>
      <c r="C1579" s="187">
        <v>1572</v>
      </c>
      <c r="D1579" s="44" t="s">
        <v>3640</v>
      </c>
      <c r="E1579" s="34" t="s">
        <v>10980</v>
      </c>
      <c r="F1579" s="44" t="s">
        <v>21567</v>
      </c>
      <c r="G1579" s="37" t="s">
        <v>16886</v>
      </c>
      <c r="H1579" s="37" t="s">
        <v>16887</v>
      </c>
      <c r="I1579" s="171">
        <v>71246</v>
      </c>
      <c r="J1579" s="37" t="s">
        <v>10990</v>
      </c>
      <c r="K1579" s="173" t="s">
        <v>16888</v>
      </c>
      <c r="L1579" s="173" t="s">
        <v>16889</v>
      </c>
      <c r="M1579" s="161" t="s">
        <v>16890</v>
      </c>
    </row>
    <row r="1580" spans="1:13" ht="24.95" customHeight="1">
      <c r="A1580" s="34" t="s">
        <v>22398</v>
      </c>
      <c r="B1580" s="43" t="s">
        <v>17959</v>
      </c>
      <c r="C1580" s="187">
        <v>1573</v>
      </c>
      <c r="D1580" s="34" t="s">
        <v>3640</v>
      </c>
      <c r="E1580" s="34" t="s">
        <v>10980</v>
      </c>
      <c r="F1580" s="180" t="s">
        <v>22573</v>
      </c>
      <c r="G1580" s="180" t="s">
        <v>17960</v>
      </c>
      <c r="H1580" s="180" t="s">
        <v>17961</v>
      </c>
      <c r="I1580" s="190">
        <v>46598</v>
      </c>
      <c r="J1580" s="39" t="s">
        <v>10990</v>
      </c>
      <c r="K1580" s="173" t="s">
        <v>17962</v>
      </c>
      <c r="L1580" s="173" t="s">
        <v>5497</v>
      </c>
      <c r="M1580" s="170" t="s">
        <v>1157</v>
      </c>
    </row>
    <row r="1581" spans="1:13" ht="24.95" customHeight="1">
      <c r="A1581" s="34" t="s">
        <v>22398</v>
      </c>
      <c r="B1581" s="60" t="s">
        <v>16891</v>
      </c>
      <c r="C1581" s="187">
        <v>1574</v>
      </c>
      <c r="D1581" s="34" t="s">
        <v>3640</v>
      </c>
      <c r="E1581" s="34" t="s">
        <v>10980</v>
      </c>
      <c r="F1581" s="46" t="s">
        <v>16892</v>
      </c>
      <c r="G1581" s="39" t="s">
        <v>3460</v>
      </c>
      <c r="H1581" s="43" t="s">
        <v>3461</v>
      </c>
      <c r="I1581" s="198">
        <v>7882</v>
      </c>
      <c r="J1581" s="39" t="s">
        <v>10990</v>
      </c>
      <c r="K1581" s="173" t="s">
        <v>16893</v>
      </c>
      <c r="L1581" s="173" t="s">
        <v>16894</v>
      </c>
      <c r="M1581" s="170" t="s">
        <v>1157</v>
      </c>
    </row>
    <row r="1582" spans="1:13" ht="24.95" customHeight="1">
      <c r="A1582" s="34" t="s">
        <v>22398</v>
      </c>
      <c r="B1582" s="60" t="s">
        <v>16895</v>
      </c>
      <c r="C1582" s="187">
        <v>1575</v>
      </c>
      <c r="D1582" s="34" t="s">
        <v>3640</v>
      </c>
      <c r="E1582" s="34" t="s">
        <v>10980</v>
      </c>
      <c r="F1582" s="34" t="s">
        <v>16896</v>
      </c>
      <c r="G1582" s="34" t="s">
        <v>16897</v>
      </c>
      <c r="H1582" s="34" t="s">
        <v>5940</v>
      </c>
      <c r="I1582" s="171">
        <v>50585</v>
      </c>
      <c r="J1582" s="34" t="s">
        <v>10990</v>
      </c>
      <c r="K1582" s="173" t="s">
        <v>16898</v>
      </c>
      <c r="L1582" s="173" t="s">
        <v>16899</v>
      </c>
      <c r="M1582" s="174" t="s">
        <v>16900</v>
      </c>
    </row>
    <row r="1583" spans="1:13" ht="24.95" customHeight="1">
      <c r="A1583" s="34" t="s">
        <v>22398</v>
      </c>
      <c r="B1583" s="60" t="s">
        <v>16901</v>
      </c>
      <c r="C1583" s="187">
        <v>1576</v>
      </c>
      <c r="D1583" s="34" t="s">
        <v>3640</v>
      </c>
      <c r="E1583" s="34" t="s">
        <v>10980</v>
      </c>
      <c r="F1583" s="34" t="s">
        <v>16902</v>
      </c>
      <c r="G1583" s="34" t="s">
        <v>16903</v>
      </c>
      <c r="H1583" s="34" t="s">
        <v>3352</v>
      </c>
      <c r="I1583" s="171">
        <v>24209</v>
      </c>
      <c r="J1583" s="34" t="s">
        <v>10990</v>
      </c>
      <c r="K1583" s="173" t="s">
        <v>16904</v>
      </c>
      <c r="L1583" s="173" t="s">
        <v>16905</v>
      </c>
      <c r="M1583" s="174" t="s">
        <v>16906</v>
      </c>
    </row>
    <row r="1584" spans="1:13" ht="24.95" customHeight="1">
      <c r="A1584" s="34" t="s">
        <v>22398</v>
      </c>
      <c r="B1584" s="60" t="s">
        <v>21248</v>
      </c>
      <c r="C1584" s="187">
        <v>1577</v>
      </c>
      <c r="D1584" s="34" t="s">
        <v>3640</v>
      </c>
      <c r="E1584" s="34" t="s">
        <v>10980</v>
      </c>
      <c r="F1584" s="224" t="s">
        <v>16907</v>
      </c>
      <c r="G1584" s="224" t="s">
        <v>16908</v>
      </c>
      <c r="H1584" s="224" t="s">
        <v>16909</v>
      </c>
      <c r="I1584" s="225">
        <v>87</v>
      </c>
      <c r="J1584" s="226" t="s">
        <v>10990</v>
      </c>
      <c r="K1584" s="173" t="s">
        <v>16910</v>
      </c>
      <c r="L1584" s="173" t="s">
        <v>16091</v>
      </c>
      <c r="M1584" s="174" t="s">
        <v>15925</v>
      </c>
    </row>
    <row r="1585" spans="1:13" ht="24.95" customHeight="1">
      <c r="A1585" s="34" t="s">
        <v>22398</v>
      </c>
      <c r="B1585" s="60" t="s">
        <v>16911</v>
      </c>
      <c r="C1585" s="187">
        <v>1578</v>
      </c>
      <c r="D1585" s="34" t="s">
        <v>3640</v>
      </c>
      <c r="E1585" s="34" t="s">
        <v>10980</v>
      </c>
      <c r="F1585" s="34" t="s">
        <v>16912</v>
      </c>
      <c r="G1585" s="34" t="s">
        <v>16913</v>
      </c>
      <c r="H1585" s="34" t="s">
        <v>16914</v>
      </c>
      <c r="I1585" s="171">
        <v>43548</v>
      </c>
      <c r="J1585" s="34" t="s">
        <v>10990</v>
      </c>
      <c r="K1585" s="173" t="s">
        <v>16915</v>
      </c>
      <c r="L1585" s="173" t="s">
        <v>5471</v>
      </c>
      <c r="M1585" s="174" t="s">
        <v>16916</v>
      </c>
    </row>
    <row r="1586" spans="1:13" ht="24.95" customHeight="1">
      <c r="A1586" s="34" t="s">
        <v>22398</v>
      </c>
      <c r="B1586" s="60" t="s">
        <v>16917</v>
      </c>
      <c r="C1586" s="187">
        <v>1579</v>
      </c>
      <c r="D1586" s="34" t="s">
        <v>3640</v>
      </c>
      <c r="E1586" s="34" t="s">
        <v>10980</v>
      </c>
      <c r="F1586" s="34" t="s">
        <v>19263</v>
      </c>
      <c r="G1586" s="34" t="s">
        <v>16918</v>
      </c>
      <c r="H1586" s="34" t="s">
        <v>3135</v>
      </c>
      <c r="I1586" s="171">
        <v>40718</v>
      </c>
      <c r="J1586" s="34" t="s">
        <v>10990</v>
      </c>
      <c r="K1586" s="173" t="s">
        <v>16919</v>
      </c>
      <c r="L1586" s="173" t="s">
        <v>16920</v>
      </c>
      <c r="M1586" s="174" t="s">
        <v>16921</v>
      </c>
    </row>
    <row r="1587" spans="1:13" ht="24.95" customHeight="1">
      <c r="A1587" s="34" t="s">
        <v>22398</v>
      </c>
      <c r="B1587" s="60" t="s">
        <v>16922</v>
      </c>
      <c r="C1587" s="187">
        <v>1580</v>
      </c>
      <c r="D1587" s="34" t="s">
        <v>3640</v>
      </c>
      <c r="E1587" s="34" t="s">
        <v>10980</v>
      </c>
      <c r="F1587" s="34" t="s">
        <v>16923</v>
      </c>
      <c r="G1587" s="34" t="s">
        <v>16924</v>
      </c>
      <c r="H1587" s="34" t="s">
        <v>16925</v>
      </c>
      <c r="I1587" s="171">
        <v>22739</v>
      </c>
      <c r="J1587" s="34" t="s">
        <v>10990</v>
      </c>
      <c r="K1587" s="173" t="s">
        <v>16926</v>
      </c>
      <c r="L1587" s="173" t="s">
        <v>1157</v>
      </c>
      <c r="M1587" s="174" t="s">
        <v>16927</v>
      </c>
    </row>
    <row r="1588" spans="1:13" ht="24.95" customHeight="1">
      <c r="A1588" s="34" t="s">
        <v>22398</v>
      </c>
      <c r="B1588" s="60" t="s">
        <v>16928</v>
      </c>
      <c r="C1588" s="187">
        <v>1581</v>
      </c>
      <c r="D1588" s="34" t="s">
        <v>3640</v>
      </c>
      <c r="E1588" s="34" t="s">
        <v>10980</v>
      </c>
      <c r="F1588" s="34" t="s">
        <v>16929</v>
      </c>
      <c r="G1588" s="34" t="s">
        <v>3618</v>
      </c>
      <c r="H1588" s="34" t="s">
        <v>5940</v>
      </c>
      <c r="I1588" s="171">
        <v>118347</v>
      </c>
      <c r="J1588" s="34" t="s">
        <v>10990</v>
      </c>
      <c r="K1588" s="173" t="s">
        <v>16930</v>
      </c>
      <c r="L1588" s="173" t="s">
        <v>16931</v>
      </c>
      <c r="M1588" s="174" t="s">
        <v>16932</v>
      </c>
    </row>
    <row r="1589" spans="1:13" ht="24.95" customHeight="1">
      <c r="A1589" s="34" t="s">
        <v>22398</v>
      </c>
      <c r="B1589" s="60" t="s">
        <v>16933</v>
      </c>
      <c r="C1589" s="187">
        <v>1582</v>
      </c>
      <c r="D1589" s="34" t="s">
        <v>3640</v>
      </c>
      <c r="E1589" s="34" t="s">
        <v>10980</v>
      </c>
      <c r="F1589" s="34" t="s">
        <v>16934</v>
      </c>
      <c r="G1589" s="34" t="s">
        <v>16935</v>
      </c>
      <c r="H1589" s="34" t="s">
        <v>5636</v>
      </c>
      <c r="I1589" s="171">
        <v>118347</v>
      </c>
      <c r="J1589" s="34" t="s">
        <v>10990</v>
      </c>
      <c r="K1589" s="173" t="s">
        <v>16936</v>
      </c>
      <c r="L1589" s="173" t="s">
        <v>16937</v>
      </c>
      <c r="M1589" s="174" t="s">
        <v>16938</v>
      </c>
    </row>
    <row r="1590" spans="1:13" ht="24.95" customHeight="1">
      <c r="A1590" s="34" t="s">
        <v>22398</v>
      </c>
      <c r="B1590" s="60" t="s">
        <v>16939</v>
      </c>
      <c r="C1590" s="187">
        <v>1583</v>
      </c>
      <c r="D1590" s="34" t="s">
        <v>3640</v>
      </c>
      <c r="E1590" s="34" t="s">
        <v>10980</v>
      </c>
      <c r="F1590" s="34" t="s">
        <v>16940</v>
      </c>
      <c r="G1590" s="34" t="s">
        <v>16941</v>
      </c>
      <c r="H1590" s="34" t="s">
        <v>16942</v>
      </c>
      <c r="I1590" s="171">
        <v>22739</v>
      </c>
      <c r="J1590" s="34" t="s">
        <v>10990</v>
      </c>
      <c r="K1590" s="173" t="s">
        <v>16943</v>
      </c>
      <c r="L1590" s="173" t="s">
        <v>16944</v>
      </c>
      <c r="M1590" s="174" t="s">
        <v>16945</v>
      </c>
    </row>
    <row r="1591" spans="1:13" ht="24.95" customHeight="1">
      <c r="A1591" s="34" t="s">
        <v>22398</v>
      </c>
      <c r="B1591" s="60" t="s">
        <v>21249</v>
      </c>
      <c r="C1591" s="187">
        <v>1584</v>
      </c>
      <c r="D1591" s="34" t="s">
        <v>3640</v>
      </c>
      <c r="E1591" s="34" t="s">
        <v>10980</v>
      </c>
      <c r="F1591" s="34" t="s">
        <v>22574</v>
      </c>
      <c r="G1591" s="224" t="s">
        <v>16946</v>
      </c>
      <c r="H1591" s="224" t="s">
        <v>15922</v>
      </c>
      <c r="I1591" s="225">
        <v>87</v>
      </c>
      <c r="J1591" s="226" t="s">
        <v>10990</v>
      </c>
      <c r="K1591" s="173" t="s">
        <v>16947</v>
      </c>
      <c r="L1591" s="173" t="s">
        <v>15924</v>
      </c>
      <c r="M1591" s="174" t="s">
        <v>15925</v>
      </c>
    </row>
    <row r="1592" spans="1:13" ht="24.95" customHeight="1">
      <c r="A1592" s="34" t="s">
        <v>22398</v>
      </c>
      <c r="B1592" s="40" t="s">
        <v>18254</v>
      </c>
      <c r="C1592" s="187">
        <v>1585</v>
      </c>
      <c r="D1592" s="36" t="s">
        <v>3640</v>
      </c>
      <c r="E1592" s="34" t="s">
        <v>10980</v>
      </c>
      <c r="F1592" s="183" t="s">
        <v>20088</v>
      </c>
      <c r="G1592" s="37" t="s">
        <v>18255</v>
      </c>
      <c r="H1592" s="37" t="s">
        <v>7025</v>
      </c>
      <c r="I1592" s="166">
        <v>61351</v>
      </c>
      <c r="J1592" s="37" t="s">
        <v>10990</v>
      </c>
      <c r="K1592" s="168" t="s">
        <v>18256</v>
      </c>
      <c r="L1592" s="168" t="s">
        <v>18256</v>
      </c>
      <c r="M1592" s="197" t="s">
        <v>18257</v>
      </c>
    </row>
    <row r="1593" spans="1:13" ht="24.95" customHeight="1">
      <c r="A1593" s="34" t="s">
        <v>22398</v>
      </c>
      <c r="B1593" s="60" t="s">
        <v>16948</v>
      </c>
      <c r="C1593" s="187">
        <v>1586</v>
      </c>
      <c r="D1593" s="34" t="s">
        <v>3640</v>
      </c>
      <c r="E1593" s="34" t="s">
        <v>10980</v>
      </c>
      <c r="F1593" s="34" t="s">
        <v>16949</v>
      </c>
      <c r="G1593" s="34" t="s">
        <v>16950</v>
      </c>
      <c r="H1593" s="34" t="s">
        <v>16951</v>
      </c>
      <c r="I1593" s="171" t="s">
        <v>12057</v>
      </c>
      <c r="J1593" s="34" t="s">
        <v>10990</v>
      </c>
      <c r="K1593" s="172" t="s">
        <v>16952</v>
      </c>
      <c r="L1593" s="172" t="s">
        <v>16953</v>
      </c>
      <c r="M1593" s="170" t="s">
        <v>16954</v>
      </c>
    </row>
    <row r="1594" spans="1:13" ht="24.95" customHeight="1">
      <c r="A1594" s="34" t="s">
        <v>22398</v>
      </c>
      <c r="B1594" s="40" t="s">
        <v>20413</v>
      </c>
      <c r="C1594" s="187">
        <v>1587</v>
      </c>
      <c r="D1594" s="36" t="s">
        <v>3640</v>
      </c>
      <c r="E1594" s="34" t="s">
        <v>10980</v>
      </c>
      <c r="F1594" s="36" t="s">
        <v>20414</v>
      </c>
      <c r="G1594" s="36" t="s">
        <v>20415</v>
      </c>
      <c r="H1594" s="36" t="s">
        <v>20416</v>
      </c>
      <c r="I1594" s="164">
        <v>61351</v>
      </c>
      <c r="J1594" s="36" t="s">
        <v>10990</v>
      </c>
      <c r="K1594" s="165" t="s">
        <v>16383</v>
      </c>
      <c r="L1594" s="165" t="s">
        <v>16384</v>
      </c>
      <c r="M1594" s="161" t="s">
        <v>20417</v>
      </c>
    </row>
    <row r="1595" spans="1:13" ht="24.95" customHeight="1">
      <c r="A1595" s="34" t="s">
        <v>22398</v>
      </c>
      <c r="B1595" s="60" t="s">
        <v>16955</v>
      </c>
      <c r="C1595" s="187">
        <v>1588</v>
      </c>
      <c r="D1595" s="34" t="s">
        <v>3640</v>
      </c>
      <c r="E1595" s="36" t="s">
        <v>10980</v>
      </c>
      <c r="F1595" s="34" t="s">
        <v>16956</v>
      </c>
      <c r="G1595" s="34" t="s">
        <v>16957</v>
      </c>
      <c r="H1595" s="34" t="s">
        <v>8581</v>
      </c>
      <c r="I1595" s="171" t="s">
        <v>16958</v>
      </c>
      <c r="J1595" s="34" t="s">
        <v>10990</v>
      </c>
      <c r="K1595" s="172" t="s">
        <v>16959</v>
      </c>
      <c r="L1595" s="172" t="s">
        <v>16960</v>
      </c>
      <c r="M1595" s="170" t="s">
        <v>16961</v>
      </c>
    </row>
    <row r="1596" spans="1:13" ht="24.95" customHeight="1">
      <c r="A1596" s="34" t="s">
        <v>22398</v>
      </c>
      <c r="B1596" s="40" t="s">
        <v>20830</v>
      </c>
      <c r="C1596" s="187">
        <v>1589</v>
      </c>
      <c r="D1596" s="36" t="s">
        <v>3640</v>
      </c>
      <c r="E1596" s="34" t="s">
        <v>10980</v>
      </c>
      <c r="F1596" s="36" t="s">
        <v>20831</v>
      </c>
      <c r="G1596" s="37" t="s">
        <v>20832</v>
      </c>
      <c r="H1596" s="37" t="s">
        <v>20833</v>
      </c>
      <c r="I1596" s="217">
        <v>30484</v>
      </c>
      <c r="J1596" s="37" t="s">
        <v>10990</v>
      </c>
      <c r="K1596" s="200" t="s">
        <v>20834</v>
      </c>
      <c r="L1596" s="200" t="s">
        <v>20834</v>
      </c>
      <c r="M1596" s="169" t="s">
        <v>20835</v>
      </c>
    </row>
    <row r="1597" spans="1:13" ht="24.95" customHeight="1">
      <c r="A1597" s="34" t="s">
        <v>22398</v>
      </c>
      <c r="B1597" s="40" t="s">
        <v>20836</v>
      </c>
      <c r="C1597" s="187">
        <v>1590</v>
      </c>
      <c r="D1597" s="36" t="s">
        <v>3640</v>
      </c>
      <c r="E1597" s="36" t="s">
        <v>10980</v>
      </c>
      <c r="F1597" s="36" t="s">
        <v>20837</v>
      </c>
      <c r="G1597" s="37" t="s">
        <v>20838</v>
      </c>
      <c r="H1597" s="37" t="s">
        <v>20839</v>
      </c>
      <c r="I1597" s="217">
        <v>11171</v>
      </c>
      <c r="J1597" s="37" t="s">
        <v>10990</v>
      </c>
      <c r="K1597" s="200" t="s">
        <v>20840</v>
      </c>
      <c r="L1597" s="200" t="s">
        <v>20840</v>
      </c>
      <c r="M1597" s="169" t="s">
        <v>20841</v>
      </c>
    </row>
    <row r="1598" spans="1:13" ht="24.95" customHeight="1">
      <c r="A1598" s="34" t="s">
        <v>22398</v>
      </c>
      <c r="B1598" s="40" t="s">
        <v>20842</v>
      </c>
      <c r="C1598" s="187">
        <v>1591</v>
      </c>
      <c r="D1598" s="36" t="s">
        <v>3640</v>
      </c>
      <c r="E1598" s="36" t="s">
        <v>10980</v>
      </c>
      <c r="F1598" s="36" t="s">
        <v>20843</v>
      </c>
      <c r="G1598" s="37" t="s">
        <v>20844</v>
      </c>
      <c r="H1598" s="37" t="s">
        <v>20845</v>
      </c>
      <c r="I1598" s="217">
        <v>30484</v>
      </c>
      <c r="J1598" s="37" t="s">
        <v>10990</v>
      </c>
      <c r="K1598" s="200" t="s">
        <v>20846</v>
      </c>
      <c r="L1598" s="200" t="s">
        <v>20847</v>
      </c>
      <c r="M1598" s="169" t="s">
        <v>20848</v>
      </c>
    </row>
    <row r="1599" spans="1:13" ht="24.95" customHeight="1">
      <c r="A1599" s="34" t="s">
        <v>22398</v>
      </c>
      <c r="B1599" s="40" t="s">
        <v>20849</v>
      </c>
      <c r="C1599" s="187">
        <v>1592</v>
      </c>
      <c r="D1599" s="36" t="s">
        <v>3640</v>
      </c>
      <c r="E1599" s="36" t="s">
        <v>10980</v>
      </c>
      <c r="F1599" s="36" t="s">
        <v>20850</v>
      </c>
      <c r="G1599" s="37" t="s">
        <v>20851</v>
      </c>
      <c r="H1599" s="37" t="s">
        <v>20852</v>
      </c>
      <c r="I1599" s="217">
        <v>23074</v>
      </c>
      <c r="J1599" s="37" t="s">
        <v>10990</v>
      </c>
      <c r="K1599" s="200" t="s">
        <v>20853</v>
      </c>
      <c r="L1599" s="200" t="s">
        <v>20854</v>
      </c>
      <c r="M1599" s="169" t="s">
        <v>20855</v>
      </c>
    </row>
    <row r="1600" spans="1:13" ht="24.95" customHeight="1">
      <c r="A1600" s="34" t="s">
        <v>22398</v>
      </c>
      <c r="B1600" s="61" t="s">
        <v>16962</v>
      </c>
      <c r="C1600" s="187">
        <v>1593</v>
      </c>
      <c r="D1600" s="36" t="s">
        <v>3640</v>
      </c>
      <c r="E1600" s="36" t="s">
        <v>10980</v>
      </c>
      <c r="F1600" s="37" t="s">
        <v>16963</v>
      </c>
      <c r="G1600" s="37" t="s">
        <v>16964</v>
      </c>
      <c r="H1600" s="37" t="s">
        <v>16965</v>
      </c>
      <c r="I1600" s="166">
        <v>61351</v>
      </c>
      <c r="J1600" s="37" t="s">
        <v>10990</v>
      </c>
      <c r="K1600" s="168" t="s">
        <v>16966</v>
      </c>
      <c r="L1600" s="168" t="s">
        <v>16967</v>
      </c>
      <c r="M1600" s="161" t="s">
        <v>16968</v>
      </c>
    </row>
    <row r="1601" spans="1:13" ht="24.95" customHeight="1">
      <c r="A1601" s="34" t="s">
        <v>22398</v>
      </c>
      <c r="B1601" s="60" t="s">
        <v>16969</v>
      </c>
      <c r="C1601" s="187">
        <v>1594</v>
      </c>
      <c r="D1601" s="34" t="s">
        <v>3640</v>
      </c>
      <c r="E1601" s="36" t="s">
        <v>10980</v>
      </c>
      <c r="F1601" s="34" t="s">
        <v>16970</v>
      </c>
      <c r="G1601" s="34" t="s">
        <v>16971</v>
      </c>
      <c r="H1601" s="34" t="s">
        <v>16972</v>
      </c>
      <c r="I1601" s="171" t="s">
        <v>16958</v>
      </c>
      <c r="J1601" s="34" t="s">
        <v>10990</v>
      </c>
      <c r="K1601" s="172" t="s">
        <v>16973</v>
      </c>
      <c r="L1601" s="172" t="s">
        <v>16974</v>
      </c>
      <c r="M1601" s="170" t="s">
        <v>16975</v>
      </c>
    </row>
    <row r="1602" spans="1:13" ht="24.95" customHeight="1">
      <c r="A1602" s="34" t="s">
        <v>22398</v>
      </c>
      <c r="B1602" s="60" t="s">
        <v>16976</v>
      </c>
      <c r="C1602" s="187">
        <v>1595</v>
      </c>
      <c r="D1602" s="34" t="s">
        <v>3640</v>
      </c>
      <c r="E1602" s="34" t="s">
        <v>10980</v>
      </c>
      <c r="F1602" s="34" t="s">
        <v>16977</v>
      </c>
      <c r="G1602" s="34" t="s">
        <v>16978</v>
      </c>
      <c r="H1602" s="34" t="s">
        <v>3135</v>
      </c>
      <c r="I1602" s="171" t="s">
        <v>16958</v>
      </c>
      <c r="J1602" s="34" t="s">
        <v>10990</v>
      </c>
      <c r="K1602" s="172" t="s">
        <v>16979</v>
      </c>
      <c r="L1602" s="172" t="s">
        <v>16980</v>
      </c>
      <c r="M1602" s="170" t="s">
        <v>16981</v>
      </c>
    </row>
    <row r="1603" spans="1:13" ht="24.95" customHeight="1">
      <c r="A1603" s="34" t="s">
        <v>22398</v>
      </c>
      <c r="B1603" s="40" t="s">
        <v>18258</v>
      </c>
      <c r="C1603" s="187">
        <v>1596</v>
      </c>
      <c r="D1603" s="36" t="s">
        <v>3640</v>
      </c>
      <c r="E1603" s="34" t="s">
        <v>10980</v>
      </c>
      <c r="F1603" s="183" t="s">
        <v>20089</v>
      </c>
      <c r="G1603" s="37" t="s">
        <v>18259</v>
      </c>
      <c r="H1603" s="37" t="s">
        <v>18260</v>
      </c>
      <c r="I1603" s="166">
        <v>61351</v>
      </c>
      <c r="J1603" s="37" t="s">
        <v>10990</v>
      </c>
      <c r="K1603" s="168" t="s">
        <v>18261</v>
      </c>
      <c r="L1603" s="168" t="s">
        <v>18262</v>
      </c>
      <c r="M1603" s="197" t="s">
        <v>18263</v>
      </c>
    </row>
    <row r="1604" spans="1:13" ht="24.95" customHeight="1">
      <c r="A1604" s="34" t="s">
        <v>22398</v>
      </c>
      <c r="B1604" s="60" t="s">
        <v>16982</v>
      </c>
      <c r="C1604" s="187">
        <v>1597</v>
      </c>
      <c r="D1604" s="34" t="s">
        <v>3640</v>
      </c>
      <c r="E1604" s="34" t="s">
        <v>10980</v>
      </c>
      <c r="F1604" s="34" t="s">
        <v>16983</v>
      </c>
      <c r="G1604" s="34" t="s">
        <v>16984</v>
      </c>
      <c r="H1604" s="34" t="s">
        <v>16985</v>
      </c>
      <c r="I1604" s="171" t="s">
        <v>16958</v>
      </c>
      <c r="J1604" s="34" t="s">
        <v>10990</v>
      </c>
      <c r="K1604" s="172" t="s">
        <v>16966</v>
      </c>
      <c r="L1604" s="172" t="s">
        <v>16967</v>
      </c>
      <c r="M1604" s="170" t="s">
        <v>8189</v>
      </c>
    </row>
    <row r="1605" spans="1:13" ht="24.95" customHeight="1">
      <c r="A1605" s="34" t="s">
        <v>22398</v>
      </c>
      <c r="B1605" s="60" t="s">
        <v>17963</v>
      </c>
      <c r="C1605" s="187">
        <v>1598</v>
      </c>
      <c r="D1605" s="34" t="s">
        <v>3640</v>
      </c>
      <c r="E1605" s="34" t="s">
        <v>10980</v>
      </c>
      <c r="F1605" s="39" t="s">
        <v>17964</v>
      </c>
      <c r="G1605" s="39" t="s">
        <v>17965</v>
      </c>
      <c r="H1605" s="39" t="s">
        <v>17966</v>
      </c>
      <c r="I1605" s="198" t="s">
        <v>17298</v>
      </c>
      <c r="J1605" s="39" t="s">
        <v>10990</v>
      </c>
      <c r="K1605" s="201" t="s">
        <v>17967</v>
      </c>
      <c r="L1605" s="201" t="s">
        <v>17968</v>
      </c>
      <c r="M1605" s="211" t="s">
        <v>22575</v>
      </c>
    </row>
    <row r="1606" spans="1:13" ht="24.95" customHeight="1">
      <c r="A1606" s="34" t="s">
        <v>22398</v>
      </c>
      <c r="B1606" s="60" t="s">
        <v>16986</v>
      </c>
      <c r="C1606" s="187">
        <v>1599</v>
      </c>
      <c r="D1606" s="34" t="s">
        <v>3640</v>
      </c>
      <c r="E1606" s="34" t="s">
        <v>10980</v>
      </c>
      <c r="F1606" s="34" t="s">
        <v>16987</v>
      </c>
      <c r="G1606" s="34" t="s">
        <v>16988</v>
      </c>
      <c r="H1606" s="34" t="s">
        <v>3276</v>
      </c>
      <c r="I1606" s="171">
        <v>1433</v>
      </c>
      <c r="J1606" s="34" t="s">
        <v>10990</v>
      </c>
      <c r="K1606" s="173" t="s">
        <v>16989</v>
      </c>
      <c r="L1606" s="173" t="s">
        <v>16990</v>
      </c>
      <c r="M1606" s="174" t="s">
        <v>16991</v>
      </c>
    </row>
    <row r="1607" spans="1:13" ht="24.95" customHeight="1">
      <c r="A1607" s="34" t="s">
        <v>22398</v>
      </c>
      <c r="B1607" s="60" t="s">
        <v>16992</v>
      </c>
      <c r="C1607" s="187">
        <v>1600</v>
      </c>
      <c r="D1607" s="34" t="s">
        <v>3640</v>
      </c>
      <c r="E1607" s="34" t="s">
        <v>10980</v>
      </c>
      <c r="F1607" s="34" t="s">
        <v>21568</v>
      </c>
      <c r="G1607" s="34" t="s">
        <v>16993</v>
      </c>
      <c r="H1607" s="34" t="s">
        <v>3147</v>
      </c>
      <c r="I1607" s="171">
        <v>71246</v>
      </c>
      <c r="J1607" s="34" t="s">
        <v>10990</v>
      </c>
      <c r="K1607" s="173" t="s">
        <v>16994</v>
      </c>
      <c r="L1607" s="173" t="s">
        <v>16995</v>
      </c>
      <c r="M1607" s="174" t="s">
        <v>16996</v>
      </c>
    </row>
    <row r="1608" spans="1:13" ht="24.95" customHeight="1">
      <c r="A1608" s="34" t="s">
        <v>22398</v>
      </c>
      <c r="B1608" s="60" t="s">
        <v>16997</v>
      </c>
      <c r="C1608" s="187">
        <v>1601</v>
      </c>
      <c r="D1608" s="34" t="s">
        <v>3640</v>
      </c>
      <c r="E1608" s="34" t="s">
        <v>10980</v>
      </c>
      <c r="F1608" s="34" t="s">
        <v>16998</v>
      </c>
      <c r="G1608" s="34" t="s">
        <v>16999</v>
      </c>
      <c r="H1608" s="34" t="s">
        <v>17000</v>
      </c>
      <c r="I1608" s="171">
        <v>50585</v>
      </c>
      <c r="J1608" s="34" t="s">
        <v>10990</v>
      </c>
      <c r="K1608" s="173" t="s">
        <v>17001</v>
      </c>
      <c r="L1608" s="173" t="s">
        <v>17001</v>
      </c>
      <c r="M1608" s="174" t="s">
        <v>17002</v>
      </c>
    </row>
    <row r="1609" spans="1:13" ht="24.95" customHeight="1">
      <c r="A1609" s="34" t="s">
        <v>22398</v>
      </c>
      <c r="B1609" s="60" t="s">
        <v>17003</v>
      </c>
      <c r="C1609" s="187">
        <v>1602</v>
      </c>
      <c r="D1609" s="34" t="s">
        <v>3640</v>
      </c>
      <c r="E1609" s="34" t="s">
        <v>10980</v>
      </c>
      <c r="F1609" s="46" t="s">
        <v>17004</v>
      </c>
      <c r="G1609" s="39" t="s">
        <v>17005</v>
      </c>
      <c r="H1609" s="43" t="s">
        <v>16115</v>
      </c>
      <c r="I1609" s="198">
        <v>31223</v>
      </c>
      <c r="J1609" s="39" t="s">
        <v>10990</v>
      </c>
      <c r="K1609" s="173" t="s">
        <v>17006</v>
      </c>
      <c r="L1609" s="173" t="s">
        <v>17007</v>
      </c>
      <c r="M1609" s="170" t="s">
        <v>1157</v>
      </c>
    </row>
    <row r="1610" spans="1:13" ht="24.95" customHeight="1">
      <c r="A1610" s="34" t="s">
        <v>22398</v>
      </c>
      <c r="B1610" s="60" t="s">
        <v>17008</v>
      </c>
      <c r="C1610" s="187">
        <v>1603</v>
      </c>
      <c r="D1610" s="34" t="s">
        <v>3640</v>
      </c>
      <c r="E1610" s="34" t="s">
        <v>10980</v>
      </c>
      <c r="F1610" s="34" t="s">
        <v>17009</v>
      </c>
      <c r="G1610" s="34" t="s">
        <v>12827</v>
      </c>
      <c r="H1610" s="34" t="s">
        <v>17010</v>
      </c>
      <c r="I1610" s="171">
        <v>150997</v>
      </c>
      <c r="J1610" s="34" t="s">
        <v>10990</v>
      </c>
      <c r="K1610" s="173" t="s">
        <v>17011</v>
      </c>
      <c r="L1610" s="173" t="s">
        <v>16084</v>
      </c>
      <c r="M1610" s="174" t="s">
        <v>17012</v>
      </c>
    </row>
    <row r="1611" spans="1:13" ht="24.95" customHeight="1">
      <c r="A1611" s="34" t="s">
        <v>22398</v>
      </c>
      <c r="B1611" s="43" t="s">
        <v>17969</v>
      </c>
      <c r="C1611" s="187">
        <v>1604</v>
      </c>
      <c r="D1611" s="34" t="s">
        <v>3640</v>
      </c>
      <c r="E1611" s="34" t="s">
        <v>10980</v>
      </c>
      <c r="F1611" s="180" t="s">
        <v>17970</v>
      </c>
      <c r="G1611" s="180" t="s">
        <v>17971</v>
      </c>
      <c r="H1611" s="180" t="s">
        <v>17972</v>
      </c>
      <c r="I1611" s="181">
        <v>39383</v>
      </c>
      <c r="J1611" s="182" t="s">
        <v>10990</v>
      </c>
      <c r="K1611" s="173" t="s">
        <v>17973</v>
      </c>
      <c r="L1611" s="173" t="s">
        <v>17974</v>
      </c>
      <c r="M1611" s="170" t="s">
        <v>1157</v>
      </c>
    </row>
    <row r="1612" spans="1:13" ht="24.95" customHeight="1">
      <c r="A1612" s="34" t="s">
        <v>22398</v>
      </c>
      <c r="B1612" s="60" t="s">
        <v>17013</v>
      </c>
      <c r="C1612" s="187">
        <v>1605</v>
      </c>
      <c r="D1612" s="34" t="s">
        <v>3666</v>
      </c>
      <c r="E1612" s="36" t="s">
        <v>20572</v>
      </c>
      <c r="F1612" s="34" t="s">
        <v>21569</v>
      </c>
      <c r="G1612" s="34" t="s">
        <v>17014</v>
      </c>
      <c r="H1612" s="34" t="s">
        <v>5636</v>
      </c>
      <c r="I1612" s="171">
        <v>71246</v>
      </c>
      <c r="J1612" s="34" t="s">
        <v>10990</v>
      </c>
      <c r="K1612" s="173" t="s">
        <v>17015</v>
      </c>
      <c r="L1612" s="173" t="s">
        <v>17016</v>
      </c>
      <c r="M1612" s="174" t="s">
        <v>17017</v>
      </c>
    </row>
    <row r="1613" spans="1:13" ht="24.95" customHeight="1">
      <c r="A1613" s="34" t="s">
        <v>22398</v>
      </c>
      <c r="B1613" s="62" t="s">
        <v>19509</v>
      </c>
      <c r="C1613" s="187">
        <v>1606</v>
      </c>
      <c r="D1613" s="36" t="s">
        <v>3666</v>
      </c>
      <c r="E1613" s="34" t="s">
        <v>10980</v>
      </c>
      <c r="F1613" s="38" t="s">
        <v>19508</v>
      </c>
      <c r="G1613" s="36" t="s">
        <v>19507</v>
      </c>
      <c r="H1613" s="36" t="s">
        <v>19506</v>
      </c>
      <c r="I1613" s="164">
        <v>8360</v>
      </c>
      <c r="J1613" s="163" t="s">
        <v>10990</v>
      </c>
      <c r="K1613" s="165" t="s">
        <v>19505</v>
      </c>
      <c r="L1613" s="165" t="s">
        <v>19504</v>
      </c>
      <c r="M1613" s="169" t="s">
        <v>19503</v>
      </c>
    </row>
    <row r="1614" spans="1:13" ht="24.95" customHeight="1">
      <c r="A1614" s="34" t="s">
        <v>22398</v>
      </c>
      <c r="B1614" s="40" t="s">
        <v>18264</v>
      </c>
      <c r="C1614" s="187">
        <v>1607</v>
      </c>
      <c r="D1614" s="36" t="s">
        <v>3666</v>
      </c>
      <c r="E1614" s="36" t="s">
        <v>10980</v>
      </c>
      <c r="F1614" s="37" t="s">
        <v>18265</v>
      </c>
      <c r="G1614" s="37" t="s">
        <v>18266</v>
      </c>
      <c r="H1614" s="37" t="s">
        <v>18267</v>
      </c>
      <c r="I1614" s="166">
        <v>22986</v>
      </c>
      <c r="J1614" s="37" t="s">
        <v>10990</v>
      </c>
      <c r="K1614" s="168" t="s">
        <v>18268</v>
      </c>
      <c r="L1614" s="168" t="s">
        <v>18269</v>
      </c>
      <c r="M1614" s="197" t="s">
        <v>18270</v>
      </c>
    </row>
    <row r="1615" spans="1:13" ht="24.95" customHeight="1">
      <c r="A1615" s="34" t="s">
        <v>22398</v>
      </c>
      <c r="B1615" s="60" t="s">
        <v>17018</v>
      </c>
      <c r="C1615" s="187">
        <v>1608</v>
      </c>
      <c r="D1615" s="34" t="s">
        <v>3666</v>
      </c>
      <c r="E1615" s="34" t="s">
        <v>10980</v>
      </c>
      <c r="F1615" s="34" t="s">
        <v>17019</v>
      </c>
      <c r="G1615" s="34" t="s">
        <v>17020</v>
      </c>
      <c r="H1615" s="34" t="s">
        <v>17021</v>
      </c>
      <c r="I1615" s="171">
        <v>3232</v>
      </c>
      <c r="J1615" s="34" t="s">
        <v>10990</v>
      </c>
      <c r="K1615" s="173" t="s">
        <v>17022</v>
      </c>
      <c r="L1615" s="173" t="s">
        <v>17023</v>
      </c>
      <c r="M1615" s="174" t="s">
        <v>17024</v>
      </c>
    </row>
    <row r="1616" spans="1:13" ht="24.95" customHeight="1">
      <c r="A1616" s="34" t="s">
        <v>22398</v>
      </c>
      <c r="B1616" s="60" t="s">
        <v>17025</v>
      </c>
      <c r="C1616" s="187">
        <v>1609</v>
      </c>
      <c r="D1616" s="34" t="s">
        <v>3666</v>
      </c>
      <c r="E1616" s="34" t="s">
        <v>10980</v>
      </c>
      <c r="F1616" s="34" t="s">
        <v>17026</v>
      </c>
      <c r="G1616" s="34" t="s">
        <v>17027</v>
      </c>
      <c r="H1616" s="34" t="s">
        <v>17028</v>
      </c>
      <c r="I1616" s="171">
        <v>22625</v>
      </c>
      <c r="J1616" s="34" t="s">
        <v>10990</v>
      </c>
      <c r="K1616" s="173" t="s">
        <v>17029</v>
      </c>
      <c r="L1616" s="173" t="s">
        <v>17029</v>
      </c>
      <c r="M1616" s="174" t="s">
        <v>17030</v>
      </c>
    </row>
    <row r="1617" spans="1:13" ht="24.95" customHeight="1">
      <c r="A1617" s="34" t="s">
        <v>22398</v>
      </c>
      <c r="B1617" s="60" t="s">
        <v>17031</v>
      </c>
      <c r="C1617" s="187">
        <v>1610</v>
      </c>
      <c r="D1617" s="34" t="s">
        <v>3666</v>
      </c>
      <c r="E1617" s="34" t="s">
        <v>10980</v>
      </c>
      <c r="F1617" s="36" t="s">
        <v>20358</v>
      </c>
      <c r="G1617" s="34" t="s">
        <v>17032</v>
      </c>
      <c r="H1617" s="34" t="s">
        <v>16382</v>
      </c>
      <c r="I1617" s="171">
        <v>5277</v>
      </c>
      <c r="J1617" s="34" t="s">
        <v>10990</v>
      </c>
      <c r="K1617" s="173" t="s">
        <v>17029</v>
      </c>
      <c r="L1617" s="173" t="s">
        <v>17029</v>
      </c>
      <c r="M1617" s="174" t="s">
        <v>17033</v>
      </c>
    </row>
    <row r="1618" spans="1:13" ht="24.95" customHeight="1">
      <c r="A1618" s="34" t="s">
        <v>22398</v>
      </c>
      <c r="B1618" s="60" t="s">
        <v>17034</v>
      </c>
      <c r="C1618" s="187">
        <v>1611</v>
      </c>
      <c r="D1618" s="34" t="s">
        <v>3666</v>
      </c>
      <c r="E1618" s="34" t="s">
        <v>10980</v>
      </c>
      <c r="F1618" s="34" t="s">
        <v>17035</v>
      </c>
      <c r="G1618" s="34" t="s">
        <v>17036</v>
      </c>
      <c r="H1618" s="34" t="s">
        <v>3246</v>
      </c>
      <c r="I1618" s="171">
        <v>50585</v>
      </c>
      <c r="J1618" s="34" t="s">
        <v>10990</v>
      </c>
      <c r="K1618" s="173" t="s">
        <v>17037</v>
      </c>
      <c r="L1618" s="173" t="s">
        <v>17038</v>
      </c>
      <c r="M1618" s="174" t="s">
        <v>17039</v>
      </c>
    </row>
    <row r="1619" spans="1:13" ht="24.95" customHeight="1">
      <c r="A1619" s="34" t="s">
        <v>22398</v>
      </c>
      <c r="B1619" s="40" t="s">
        <v>18271</v>
      </c>
      <c r="C1619" s="187">
        <v>1612</v>
      </c>
      <c r="D1619" s="36" t="s">
        <v>3666</v>
      </c>
      <c r="E1619" s="34" t="s">
        <v>10980</v>
      </c>
      <c r="F1619" s="37" t="s">
        <v>18272</v>
      </c>
      <c r="G1619" s="37" t="s">
        <v>18273</v>
      </c>
      <c r="H1619" s="37" t="s">
        <v>18274</v>
      </c>
      <c r="I1619" s="166">
        <v>22986</v>
      </c>
      <c r="J1619" s="37" t="s">
        <v>10990</v>
      </c>
      <c r="K1619" s="168" t="s">
        <v>18275</v>
      </c>
      <c r="L1619" s="168" t="s">
        <v>1157</v>
      </c>
      <c r="M1619" s="197" t="s">
        <v>18198</v>
      </c>
    </row>
    <row r="1620" spans="1:13" ht="24.95" customHeight="1">
      <c r="A1620" s="34" t="s">
        <v>22398</v>
      </c>
      <c r="B1620" s="63" t="s">
        <v>17040</v>
      </c>
      <c r="C1620" s="187">
        <v>1613</v>
      </c>
      <c r="D1620" s="34" t="s">
        <v>3666</v>
      </c>
      <c r="E1620" s="34" t="s">
        <v>10980</v>
      </c>
      <c r="F1620" s="182" t="s">
        <v>17041</v>
      </c>
      <c r="G1620" s="182" t="s">
        <v>17042</v>
      </c>
      <c r="H1620" s="182" t="s">
        <v>17043</v>
      </c>
      <c r="I1620" s="181">
        <v>4954</v>
      </c>
      <c r="J1620" s="182" t="s">
        <v>10990</v>
      </c>
      <c r="K1620" s="173" t="s">
        <v>17044</v>
      </c>
      <c r="L1620" s="173" t="s">
        <v>17044</v>
      </c>
      <c r="M1620" s="174" t="s">
        <v>17045</v>
      </c>
    </row>
    <row r="1621" spans="1:13" ht="24.95" customHeight="1">
      <c r="A1621" s="34" t="s">
        <v>22398</v>
      </c>
      <c r="B1621" s="60" t="s">
        <v>17046</v>
      </c>
      <c r="C1621" s="187">
        <v>1614</v>
      </c>
      <c r="D1621" s="34" t="s">
        <v>3666</v>
      </c>
      <c r="E1621" s="34" t="s">
        <v>10980</v>
      </c>
      <c r="F1621" s="34" t="s">
        <v>17047</v>
      </c>
      <c r="G1621" s="34" t="s">
        <v>17048</v>
      </c>
      <c r="H1621" s="34" t="s">
        <v>3246</v>
      </c>
      <c r="I1621" s="171">
        <v>2854</v>
      </c>
      <c r="J1621" s="34" t="s">
        <v>10990</v>
      </c>
      <c r="K1621" s="173" t="s">
        <v>17049</v>
      </c>
      <c r="L1621" s="173" t="s">
        <v>17049</v>
      </c>
      <c r="M1621" s="174" t="s">
        <v>17050</v>
      </c>
    </row>
    <row r="1622" spans="1:13" ht="24.95" customHeight="1">
      <c r="A1622" s="34" t="s">
        <v>22398</v>
      </c>
      <c r="B1622" s="35" t="s">
        <v>17051</v>
      </c>
      <c r="C1622" s="187">
        <v>1615</v>
      </c>
      <c r="D1622" s="34" t="s">
        <v>3666</v>
      </c>
      <c r="E1622" s="34" t="s">
        <v>10980</v>
      </c>
      <c r="F1622" s="183" t="s">
        <v>20090</v>
      </c>
      <c r="G1622" s="39" t="s">
        <v>17052</v>
      </c>
      <c r="H1622" s="39" t="s">
        <v>17053</v>
      </c>
      <c r="I1622" s="198">
        <v>4184</v>
      </c>
      <c r="J1622" s="39" t="s">
        <v>10990</v>
      </c>
      <c r="K1622" s="173" t="s">
        <v>17054</v>
      </c>
      <c r="L1622" s="173" t="s">
        <v>5631</v>
      </c>
      <c r="M1622" s="170" t="s">
        <v>1157</v>
      </c>
    </row>
    <row r="1624" spans="1:13" ht="82.5" customHeight="1">
      <c r="D1624" s="298" t="s">
        <v>10637</v>
      </c>
      <c r="E1624" s="298"/>
      <c r="F1624" s="298"/>
      <c r="G1624" s="298"/>
      <c r="H1624" s="298"/>
      <c r="I1624" s="268"/>
      <c r="J1624" s="267"/>
      <c r="K1624" s="83"/>
    </row>
    <row r="1625" spans="1:13" s="74" customFormat="1" ht="13.5" customHeight="1">
      <c r="A1625" s="70"/>
      <c r="B1625" s="71"/>
      <c r="C1625" s="81"/>
      <c r="D1625" s="267"/>
      <c r="E1625" s="267"/>
      <c r="F1625" s="299" t="s">
        <v>3661</v>
      </c>
      <c r="G1625" s="299"/>
      <c r="H1625" s="299"/>
      <c r="I1625" s="299"/>
      <c r="J1625" s="299"/>
      <c r="K1625" s="84"/>
      <c r="L1625" s="84"/>
      <c r="M1625" s="73"/>
    </row>
    <row r="1626" spans="1:13" s="74" customFormat="1" ht="15" customHeight="1">
      <c r="A1626" s="70"/>
      <c r="B1626" s="71"/>
      <c r="C1626" s="81"/>
      <c r="D1626" s="267"/>
      <c r="E1626" s="267"/>
      <c r="F1626" s="23"/>
      <c r="G1626" s="24"/>
      <c r="H1626" s="23"/>
      <c r="I1626" s="73"/>
      <c r="J1626" s="23"/>
      <c r="K1626" s="84"/>
      <c r="L1626" s="84"/>
      <c r="M1626" s="73"/>
    </row>
    <row r="1627" spans="1:13" s="74" customFormat="1" ht="13.5" customHeight="1">
      <c r="A1627" s="70"/>
      <c r="B1627" s="71"/>
      <c r="C1627" s="81"/>
      <c r="D1627" s="267"/>
      <c r="E1627" s="267"/>
      <c r="F1627" s="299" t="s">
        <v>3662</v>
      </c>
      <c r="G1627" s="299"/>
      <c r="H1627" s="299"/>
      <c r="I1627" s="299"/>
      <c r="J1627" s="299"/>
      <c r="K1627" s="84"/>
      <c r="L1627" s="84"/>
      <c r="M1627" s="73"/>
    </row>
    <row r="1628" spans="1:13">
      <c r="B1628" s="22"/>
      <c r="C1628" s="22"/>
      <c r="D1628" s="267"/>
      <c r="E1628" s="267"/>
      <c r="F1628" s="267"/>
      <c r="G1628" s="267"/>
      <c r="H1628" s="267"/>
      <c r="I1628" s="268"/>
      <c r="K1628" s="22"/>
      <c r="L1628" s="22"/>
      <c r="M1628" s="22"/>
    </row>
    <row r="1629" spans="1:13" ht="15.75" thickBot="1">
      <c r="B1629" s="22"/>
      <c r="C1629" s="22"/>
      <c r="D1629" s="300" t="s">
        <v>22399</v>
      </c>
      <c r="E1629" s="300"/>
      <c r="F1629" s="300"/>
      <c r="G1629" s="300"/>
      <c r="H1629" s="300"/>
      <c r="I1629" s="300"/>
      <c r="K1629" s="22"/>
      <c r="L1629" s="22"/>
      <c r="M1629" s="22"/>
    </row>
  </sheetData>
  <mergeCells count="5">
    <mergeCell ref="F3:L3"/>
    <mergeCell ref="D1624:H1624"/>
    <mergeCell ref="F1625:J1625"/>
    <mergeCell ref="F1627:J1627"/>
    <mergeCell ref="D1629:I1629"/>
  </mergeCells>
  <conditionalFormatting sqref="B1586:B1048576 B1:B7 B72:B157 B1534:B1569 B667 B669:B1532 B159:B665 B23:B29">
    <cfRule type="duplicateValues" dxfId="101" priority="4"/>
  </conditionalFormatting>
  <conditionalFormatting sqref="A98">
    <cfRule type="duplicateValues" dxfId="100" priority="5"/>
  </conditionalFormatting>
  <conditionalFormatting sqref="G293:I293">
    <cfRule type="duplicateValues" dxfId="99" priority="3"/>
  </conditionalFormatting>
  <conditionalFormatting sqref="G195">
    <cfRule type="duplicateValues" dxfId="98" priority="2"/>
  </conditionalFormatting>
  <conditionalFormatting sqref="G98:L98 D98:E98">
    <cfRule type="duplicateValues" dxfId="97" priority="1"/>
  </conditionalFormatting>
  <hyperlinks>
    <hyperlink ref="K1601" r:id="rId1" display="TEL:06-5356497"/>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topLeftCell="A13" workbookViewId="0">
      <selection activeCell="C18" sqref="C18"/>
    </sheetView>
  </sheetViews>
  <sheetFormatPr defaultRowHeight="15"/>
  <cols>
    <col min="1" max="1" width="24.42578125" customWidth="1"/>
    <col min="2" max="7" width="15.5703125" style="53" customWidth="1"/>
    <col min="8" max="8" width="10.28515625" style="53" customWidth="1"/>
  </cols>
  <sheetData>
    <row r="2" spans="1:8" s="1" customFormat="1">
      <c r="B2" s="53"/>
      <c r="C2" s="53"/>
      <c r="D2" s="53"/>
      <c r="E2" s="53"/>
      <c r="F2" s="53"/>
      <c r="G2" s="53"/>
      <c r="H2" s="53"/>
    </row>
    <row r="3" spans="1:8" s="1" customFormat="1">
      <c r="B3" s="53"/>
      <c r="C3" s="53"/>
      <c r="D3" s="53"/>
      <c r="E3" s="53"/>
      <c r="F3" s="53"/>
      <c r="G3" s="53"/>
      <c r="H3" s="53"/>
    </row>
    <row r="4" spans="1:8" ht="15.75" thickBot="1"/>
    <row r="5" spans="1:8">
      <c r="A5" s="47" t="s">
        <v>5785</v>
      </c>
      <c r="B5" s="49" t="s">
        <v>2</v>
      </c>
      <c r="C5" s="78"/>
      <c r="D5" s="78"/>
      <c r="E5" s="78"/>
      <c r="F5" s="78"/>
      <c r="G5" s="78"/>
      <c r="H5" s="48"/>
    </row>
    <row r="6" spans="1:8" ht="25.5">
      <c r="A6" s="79" t="s">
        <v>1</v>
      </c>
      <c r="B6" s="146" t="s">
        <v>13</v>
      </c>
      <c r="C6" s="146" t="s">
        <v>596</v>
      </c>
      <c r="D6" s="146" t="s">
        <v>235</v>
      </c>
      <c r="E6" s="146" t="s">
        <v>82</v>
      </c>
      <c r="F6" s="147" t="s">
        <v>6122</v>
      </c>
      <c r="G6" s="146" t="s">
        <v>103</v>
      </c>
      <c r="H6" s="146" t="s">
        <v>5633</v>
      </c>
    </row>
    <row r="7" spans="1:8">
      <c r="A7" s="50" t="s">
        <v>3663</v>
      </c>
      <c r="B7" s="80">
        <v>254</v>
      </c>
      <c r="C7" s="80">
        <v>19</v>
      </c>
      <c r="D7" s="80">
        <v>14</v>
      </c>
      <c r="E7" s="80">
        <v>28</v>
      </c>
      <c r="F7" s="80">
        <v>8</v>
      </c>
      <c r="G7" s="80">
        <v>32</v>
      </c>
      <c r="H7" s="80">
        <v>355</v>
      </c>
    </row>
    <row r="8" spans="1:8">
      <c r="A8" s="50" t="s">
        <v>133</v>
      </c>
      <c r="B8" s="80">
        <v>52</v>
      </c>
      <c r="C8" s="80">
        <v>3</v>
      </c>
      <c r="D8" s="80">
        <v>1</v>
      </c>
      <c r="E8" s="80">
        <v>5</v>
      </c>
      <c r="F8" s="80"/>
      <c r="G8" s="80">
        <v>4</v>
      </c>
      <c r="H8" s="80">
        <v>65</v>
      </c>
    </row>
    <row r="9" spans="1:8">
      <c r="A9" s="50" t="s">
        <v>36</v>
      </c>
      <c r="B9" s="80">
        <v>48</v>
      </c>
      <c r="C9" s="80">
        <v>3</v>
      </c>
      <c r="D9" s="80">
        <v>2</v>
      </c>
      <c r="E9" s="80">
        <v>11</v>
      </c>
      <c r="F9" s="80">
        <v>1</v>
      </c>
      <c r="G9" s="80">
        <v>7</v>
      </c>
      <c r="H9" s="80">
        <v>72</v>
      </c>
    </row>
    <row r="10" spans="1:8">
      <c r="A10" s="50" t="s">
        <v>3664</v>
      </c>
      <c r="B10" s="80">
        <v>623</v>
      </c>
      <c r="C10" s="80">
        <v>100</v>
      </c>
      <c r="D10" s="80">
        <v>34</v>
      </c>
      <c r="E10" s="80">
        <v>47</v>
      </c>
      <c r="F10" s="80">
        <v>25</v>
      </c>
      <c r="G10" s="80">
        <v>112</v>
      </c>
      <c r="H10" s="80">
        <v>941</v>
      </c>
    </row>
    <row r="11" spans="1:8">
      <c r="A11" s="50" t="s">
        <v>2867</v>
      </c>
      <c r="B11" s="80">
        <v>19</v>
      </c>
      <c r="C11" s="80">
        <v>2</v>
      </c>
      <c r="D11" s="80"/>
      <c r="E11" s="80">
        <v>2</v>
      </c>
      <c r="F11" s="80"/>
      <c r="G11" s="80">
        <v>5</v>
      </c>
      <c r="H11" s="80">
        <v>28</v>
      </c>
    </row>
    <row r="12" spans="1:8">
      <c r="A12" s="50" t="s">
        <v>2880</v>
      </c>
      <c r="B12" s="80">
        <v>4</v>
      </c>
      <c r="C12" s="80"/>
      <c r="D12" s="80"/>
      <c r="E12" s="80"/>
      <c r="F12" s="80"/>
      <c r="G12" s="80"/>
      <c r="H12" s="80">
        <v>4</v>
      </c>
    </row>
    <row r="13" spans="1:8">
      <c r="A13" s="50" t="s">
        <v>3665</v>
      </c>
      <c r="B13" s="80">
        <v>32</v>
      </c>
      <c r="C13" s="80">
        <v>8</v>
      </c>
      <c r="D13" s="80">
        <v>2</v>
      </c>
      <c r="E13" s="80">
        <v>1</v>
      </c>
      <c r="F13" s="80">
        <v>1</v>
      </c>
      <c r="G13" s="80">
        <v>6</v>
      </c>
      <c r="H13" s="80">
        <v>50</v>
      </c>
    </row>
    <row r="14" spans="1:8">
      <c r="A14" s="50" t="s">
        <v>3640</v>
      </c>
      <c r="B14" s="80">
        <v>200</v>
      </c>
      <c r="C14" s="80">
        <v>26</v>
      </c>
      <c r="D14" s="80">
        <v>15</v>
      </c>
      <c r="E14" s="80">
        <v>10</v>
      </c>
      <c r="F14" s="80">
        <v>7</v>
      </c>
      <c r="G14" s="80">
        <v>15</v>
      </c>
      <c r="H14" s="80">
        <v>273</v>
      </c>
    </row>
    <row r="15" spans="1:8">
      <c r="A15" s="50" t="s">
        <v>3666</v>
      </c>
      <c r="B15" s="80">
        <v>6</v>
      </c>
      <c r="C15" s="80">
        <v>2</v>
      </c>
      <c r="D15" s="80"/>
      <c r="E15" s="80">
        <v>1</v>
      </c>
      <c r="F15" s="80"/>
      <c r="G15" s="80"/>
      <c r="H15" s="80">
        <v>9</v>
      </c>
    </row>
    <row r="16" spans="1:8" ht="15.75" thickBot="1">
      <c r="A16" s="51" t="s">
        <v>5633</v>
      </c>
      <c r="B16" s="80">
        <v>1238</v>
      </c>
      <c r="C16" s="80">
        <v>163</v>
      </c>
      <c r="D16" s="80">
        <v>68</v>
      </c>
      <c r="E16" s="80">
        <v>105</v>
      </c>
      <c r="F16" s="80">
        <v>42</v>
      </c>
      <c r="G16" s="80">
        <v>181</v>
      </c>
      <c r="H16" s="80">
        <v>1797</v>
      </c>
    </row>
    <row r="49" ht="15.75" thickBot="1"/>
  </sheetData>
  <sheetProtection password="9FD3" sheet="1" objects="1" scenarios="1"/>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24"/>
  <sheetViews>
    <sheetView showGridLines="0" tabSelected="1" topLeftCell="C1" zoomScale="90" zoomScaleNormal="90" workbookViewId="0">
      <selection activeCell="E7" sqref="E7"/>
    </sheetView>
  </sheetViews>
  <sheetFormatPr defaultColWidth="20" defaultRowHeight="15"/>
  <cols>
    <col min="1" max="1" width="21.28515625" style="10" customWidth="1"/>
    <col min="2" max="2" width="19.28515625" style="31" customWidth="1"/>
    <col min="3" max="3" width="19.5703125" style="10" customWidth="1"/>
    <col min="4" max="4" width="16.85546875" style="11" customWidth="1"/>
    <col min="5" max="5" width="65.140625" style="11" customWidth="1"/>
    <col min="6" max="6" width="53" style="58" customWidth="1"/>
    <col min="7" max="7" width="36.140625" style="58" customWidth="1"/>
    <col min="8" max="8" width="22" style="12" customWidth="1"/>
    <col min="9" max="9" width="37.28515625" style="58" customWidth="1"/>
    <col min="10" max="10" width="14.5703125" style="90" customWidth="1"/>
    <col min="11" max="11" width="13.28515625" style="90" customWidth="1"/>
    <col min="12" max="12" width="17.28515625" style="12" hidden="1" customWidth="1"/>
    <col min="13" max="14" width="15.42578125" style="12" hidden="1" customWidth="1"/>
    <col min="15" max="15" width="15.5703125" style="12" hidden="1" customWidth="1"/>
    <col min="16" max="16" width="13.5703125" style="12" hidden="1" customWidth="1"/>
    <col min="17" max="17" width="23.140625" style="90" customWidth="1"/>
    <col min="18" max="18" width="20" style="12"/>
    <col min="19" max="16384" width="20" style="10"/>
  </cols>
  <sheetData>
    <row r="1" spans="1:18" s="4" customFormat="1" ht="23.25">
      <c r="A1" s="2"/>
      <c r="B1" s="31"/>
      <c r="C1" s="2"/>
      <c r="D1" s="5"/>
      <c r="E1" s="5"/>
      <c r="F1" s="54"/>
      <c r="G1" s="54"/>
      <c r="H1" s="7"/>
      <c r="I1" s="54"/>
      <c r="J1" s="91"/>
      <c r="K1" s="91"/>
      <c r="L1" s="7"/>
      <c r="M1" s="7"/>
      <c r="N1" s="7"/>
      <c r="O1" s="7"/>
      <c r="P1" s="25"/>
      <c r="Q1" s="88"/>
      <c r="R1" s="25"/>
    </row>
    <row r="2" spans="1:18" s="4" customFormat="1" ht="23.25">
      <c r="A2" s="2"/>
      <c r="B2" s="31"/>
      <c r="C2" s="302" t="s">
        <v>22819</v>
      </c>
      <c r="D2" s="302"/>
      <c r="E2" s="302"/>
      <c r="F2" s="302"/>
      <c r="G2" s="302"/>
      <c r="H2" s="302"/>
      <c r="I2" s="302"/>
      <c r="J2" s="302"/>
      <c r="K2" s="302"/>
      <c r="L2" s="302"/>
      <c r="M2" s="302"/>
      <c r="N2" s="266"/>
      <c r="O2" s="7"/>
      <c r="P2" s="25"/>
      <c r="Q2" s="88"/>
      <c r="R2" s="25"/>
    </row>
    <row r="3" spans="1:18" s="4" customFormat="1" ht="23.25" customHeight="1">
      <c r="A3" s="2"/>
      <c r="B3" s="31"/>
      <c r="C3" s="302"/>
      <c r="D3" s="302"/>
      <c r="E3" s="302"/>
      <c r="F3" s="302"/>
      <c r="G3" s="302"/>
      <c r="H3" s="302"/>
      <c r="I3" s="302"/>
      <c r="J3" s="302"/>
      <c r="K3" s="302"/>
      <c r="L3" s="302"/>
      <c r="M3" s="302"/>
      <c r="N3" s="266"/>
      <c r="O3" s="7"/>
      <c r="P3" s="25"/>
      <c r="Q3" s="88"/>
      <c r="R3" s="25"/>
    </row>
    <row r="4" spans="1:18" s="4" customFormat="1" ht="10.5" customHeight="1">
      <c r="A4" s="2"/>
      <c r="B4" s="31"/>
      <c r="C4" s="2"/>
      <c r="D4" s="5"/>
      <c r="E4" s="5"/>
      <c r="F4" s="54"/>
      <c r="G4" s="54"/>
      <c r="H4" s="7"/>
      <c r="I4" s="54"/>
      <c r="J4" s="91"/>
      <c r="K4" s="91"/>
      <c r="L4" s="7"/>
      <c r="M4" s="7"/>
      <c r="N4" s="7"/>
      <c r="O4" s="7"/>
      <c r="P4" s="33"/>
      <c r="Q4" s="88"/>
      <c r="R4" s="25"/>
    </row>
    <row r="5" spans="1:18" s="32" customFormat="1" ht="27" customHeight="1">
      <c r="A5" s="93" t="s">
        <v>0</v>
      </c>
      <c r="B5" s="93" t="s">
        <v>8978</v>
      </c>
      <c r="C5" s="93" t="s">
        <v>1</v>
      </c>
      <c r="D5" s="93" t="s">
        <v>2</v>
      </c>
      <c r="E5" s="93" t="s">
        <v>3</v>
      </c>
      <c r="F5" s="93" t="s">
        <v>4</v>
      </c>
      <c r="G5" s="93" t="s">
        <v>5</v>
      </c>
      <c r="H5" s="94" t="s">
        <v>6</v>
      </c>
      <c r="I5" s="93" t="s">
        <v>7</v>
      </c>
      <c r="J5" s="93" t="s">
        <v>8</v>
      </c>
      <c r="K5" s="93" t="s">
        <v>9</v>
      </c>
      <c r="L5" s="94" t="s">
        <v>10</v>
      </c>
      <c r="M5" s="94" t="s">
        <v>22300</v>
      </c>
      <c r="N5" s="94" t="s">
        <v>22301</v>
      </c>
      <c r="O5" s="94" t="s">
        <v>11</v>
      </c>
      <c r="P5" s="94" t="s">
        <v>22299</v>
      </c>
      <c r="Q5" s="93" t="s">
        <v>7102</v>
      </c>
      <c r="R5" s="94" t="s">
        <v>21076</v>
      </c>
    </row>
    <row r="6" spans="1:18" s="32" customFormat="1" ht="27" customHeight="1">
      <c r="A6" s="95" t="s">
        <v>20957</v>
      </c>
      <c r="B6" s="101" t="s">
        <v>20938</v>
      </c>
      <c r="C6" s="95" t="s">
        <v>3663</v>
      </c>
      <c r="D6" s="95" t="s">
        <v>13</v>
      </c>
      <c r="E6" s="95" t="s">
        <v>20892</v>
      </c>
      <c r="F6" s="96" t="s">
        <v>20543</v>
      </c>
      <c r="G6" s="96" t="s">
        <v>20543</v>
      </c>
      <c r="H6" s="97">
        <v>898</v>
      </c>
      <c r="I6" s="296" t="s">
        <v>16</v>
      </c>
      <c r="J6" s="99" t="s">
        <v>20518</v>
      </c>
      <c r="K6" s="96" t="s">
        <v>188</v>
      </c>
      <c r="L6" s="100" t="s">
        <v>17</v>
      </c>
      <c r="M6" s="100" t="s">
        <v>17</v>
      </c>
      <c r="N6" s="100" t="s">
        <v>17</v>
      </c>
      <c r="O6" s="100" t="s">
        <v>17</v>
      </c>
      <c r="P6" s="100" t="s">
        <v>17</v>
      </c>
      <c r="Q6" s="101" t="s">
        <v>1157</v>
      </c>
      <c r="R6" s="100" t="s">
        <v>27</v>
      </c>
    </row>
    <row r="7" spans="1:18" s="32" customFormat="1" ht="27" customHeight="1">
      <c r="A7" s="102" t="s">
        <v>7006</v>
      </c>
      <c r="B7" s="294" t="s">
        <v>8979</v>
      </c>
      <c r="C7" s="256" t="s">
        <v>3663</v>
      </c>
      <c r="D7" s="256" t="s">
        <v>13</v>
      </c>
      <c r="E7" s="256" t="s">
        <v>7007</v>
      </c>
      <c r="F7" s="294" t="s">
        <v>7008</v>
      </c>
      <c r="G7" s="294" t="s">
        <v>7009</v>
      </c>
      <c r="H7" s="295">
        <v>108624</v>
      </c>
      <c r="I7" s="103" t="s">
        <v>42</v>
      </c>
      <c r="J7" s="103" t="s">
        <v>7010</v>
      </c>
      <c r="K7" s="103" t="s">
        <v>7011</v>
      </c>
      <c r="L7" s="104" t="s">
        <v>17</v>
      </c>
      <c r="M7" s="104" t="s">
        <v>17</v>
      </c>
      <c r="N7" s="104" t="s">
        <v>17</v>
      </c>
      <c r="O7" s="104" t="s">
        <v>17</v>
      </c>
      <c r="P7" s="104" t="s">
        <v>17</v>
      </c>
      <c r="Q7" s="103" t="s">
        <v>7103</v>
      </c>
      <c r="R7" s="100" t="s">
        <v>17</v>
      </c>
    </row>
    <row r="8" spans="1:18" s="32" customFormat="1" ht="27" customHeight="1">
      <c r="A8" s="102" t="s">
        <v>5852</v>
      </c>
      <c r="B8" s="103" t="s">
        <v>9046</v>
      </c>
      <c r="C8" s="102" t="s">
        <v>3663</v>
      </c>
      <c r="D8" s="102" t="s">
        <v>13</v>
      </c>
      <c r="E8" s="102" t="s">
        <v>18951</v>
      </c>
      <c r="F8" s="103" t="s">
        <v>5998</v>
      </c>
      <c r="G8" s="103" t="s">
        <v>5999</v>
      </c>
      <c r="H8" s="104">
        <v>108334</v>
      </c>
      <c r="I8" s="103" t="s">
        <v>16</v>
      </c>
      <c r="J8" s="103" t="s">
        <v>6000</v>
      </c>
      <c r="K8" s="103" t="s">
        <v>6001</v>
      </c>
      <c r="L8" s="104" t="s">
        <v>17</v>
      </c>
      <c r="M8" s="104" t="s">
        <v>17</v>
      </c>
      <c r="N8" s="104" t="s">
        <v>17</v>
      </c>
      <c r="O8" s="104" t="s">
        <v>17</v>
      </c>
      <c r="P8" s="104" t="s">
        <v>17</v>
      </c>
      <c r="Q8" s="103" t="s">
        <v>7159</v>
      </c>
      <c r="R8" s="100" t="s">
        <v>17</v>
      </c>
    </row>
    <row r="9" spans="1:18" s="32" customFormat="1" ht="27" customHeight="1">
      <c r="A9" s="102" t="s">
        <v>7012</v>
      </c>
      <c r="B9" s="103" t="s">
        <v>8980</v>
      </c>
      <c r="C9" s="102" t="s">
        <v>3663</v>
      </c>
      <c r="D9" s="291" t="s">
        <v>13</v>
      </c>
      <c r="E9" s="102" t="s">
        <v>7013</v>
      </c>
      <c r="F9" s="103" t="s">
        <v>7014</v>
      </c>
      <c r="G9" s="103" t="s">
        <v>255</v>
      </c>
      <c r="H9" s="104">
        <v>32866</v>
      </c>
      <c r="I9" s="103" t="s">
        <v>16</v>
      </c>
      <c r="J9" s="103" t="s">
        <v>7015</v>
      </c>
      <c r="K9" s="103" t="s">
        <v>7016</v>
      </c>
      <c r="L9" s="104" t="s">
        <v>17</v>
      </c>
      <c r="M9" s="104" t="s">
        <v>17</v>
      </c>
      <c r="N9" s="104" t="s">
        <v>17</v>
      </c>
      <c r="O9" s="104" t="s">
        <v>27</v>
      </c>
      <c r="P9" s="104" t="s">
        <v>27</v>
      </c>
      <c r="Q9" s="103" t="s">
        <v>7104</v>
      </c>
      <c r="R9" s="100" t="s">
        <v>17</v>
      </c>
    </row>
    <row r="10" spans="1:18" s="32" customFormat="1" ht="27" customHeight="1">
      <c r="A10" s="95" t="s">
        <v>20956</v>
      </c>
      <c r="B10" s="103" t="s">
        <v>20937</v>
      </c>
      <c r="C10" s="95" t="s">
        <v>3663</v>
      </c>
      <c r="D10" s="95" t="s">
        <v>13</v>
      </c>
      <c r="E10" s="95" t="s">
        <v>20891</v>
      </c>
      <c r="F10" s="96" t="s">
        <v>20517</v>
      </c>
      <c r="G10" s="96" t="s">
        <v>188</v>
      </c>
      <c r="H10" s="97">
        <v>898</v>
      </c>
      <c r="I10" s="98" t="s">
        <v>16</v>
      </c>
      <c r="J10" s="99" t="s">
        <v>20518</v>
      </c>
      <c r="K10" s="96" t="s">
        <v>188</v>
      </c>
      <c r="L10" s="100" t="s">
        <v>17</v>
      </c>
      <c r="M10" s="100" t="s">
        <v>17</v>
      </c>
      <c r="N10" s="100" t="s">
        <v>17</v>
      </c>
      <c r="O10" s="100" t="s">
        <v>17</v>
      </c>
      <c r="P10" s="100" t="s">
        <v>17</v>
      </c>
      <c r="Q10" s="101" t="s">
        <v>1157</v>
      </c>
      <c r="R10" s="100" t="s">
        <v>27</v>
      </c>
    </row>
    <row r="11" spans="1:18" s="32" customFormat="1" ht="27" customHeight="1">
      <c r="A11" s="102" t="s">
        <v>7017</v>
      </c>
      <c r="B11" s="103" t="s">
        <v>8981</v>
      </c>
      <c r="C11" s="102" t="s">
        <v>3663</v>
      </c>
      <c r="D11" s="102" t="s">
        <v>13</v>
      </c>
      <c r="E11" s="102" t="s">
        <v>7018</v>
      </c>
      <c r="F11" s="103" t="s">
        <v>7019</v>
      </c>
      <c r="G11" s="103" t="s">
        <v>376</v>
      </c>
      <c r="H11" s="104">
        <v>8119</v>
      </c>
      <c r="I11" s="103" t="s">
        <v>16</v>
      </c>
      <c r="J11" s="103" t="s">
        <v>7020</v>
      </c>
      <c r="K11" s="103" t="s">
        <v>5940</v>
      </c>
      <c r="L11" s="104" t="s">
        <v>17</v>
      </c>
      <c r="M11" s="104" t="s">
        <v>17</v>
      </c>
      <c r="N11" s="104" t="s">
        <v>17</v>
      </c>
      <c r="O11" s="104" t="s">
        <v>17</v>
      </c>
      <c r="P11" s="104" t="s">
        <v>17</v>
      </c>
      <c r="Q11" s="103" t="s">
        <v>7105</v>
      </c>
      <c r="R11" s="100" t="s">
        <v>27</v>
      </c>
    </row>
    <row r="12" spans="1:18" s="32" customFormat="1" ht="27" customHeight="1">
      <c r="A12" s="95" t="s">
        <v>20954</v>
      </c>
      <c r="B12" s="101" t="s">
        <v>20935</v>
      </c>
      <c r="C12" s="95" t="s">
        <v>3663</v>
      </c>
      <c r="D12" s="95" t="s">
        <v>13</v>
      </c>
      <c r="E12" s="95" t="s">
        <v>20887</v>
      </c>
      <c r="F12" s="96" t="s">
        <v>20888</v>
      </c>
      <c r="G12" s="96" t="s">
        <v>188</v>
      </c>
      <c r="H12" s="97">
        <v>898</v>
      </c>
      <c r="I12" s="98" t="s">
        <v>16</v>
      </c>
      <c r="J12" s="99" t="s">
        <v>20518</v>
      </c>
      <c r="K12" s="96" t="s">
        <v>188</v>
      </c>
      <c r="L12" s="100" t="s">
        <v>17</v>
      </c>
      <c r="M12" s="100" t="s">
        <v>17</v>
      </c>
      <c r="N12" s="100" t="s">
        <v>17</v>
      </c>
      <c r="O12" s="100" t="s">
        <v>17</v>
      </c>
      <c r="P12" s="100" t="s">
        <v>17</v>
      </c>
      <c r="Q12" s="101" t="s">
        <v>1157</v>
      </c>
      <c r="R12" s="100" t="s">
        <v>27</v>
      </c>
    </row>
    <row r="13" spans="1:18" s="32" customFormat="1" ht="27" customHeight="1">
      <c r="A13" s="95" t="s">
        <v>20953</v>
      </c>
      <c r="B13" s="101" t="s">
        <v>20934</v>
      </c>
      <c r="C13" s="95" t="s">
        <v>3663</v>
      </c>
      <c r="D13" s="95" t="s">
        <v>13</v>
      </c>
      <c r="E13" s="95" t="s">
        <v>20885</v>
      </c>
      <c r="F13" s="96" t="s">
        <v>20886</v>
      </c>
      <c r="G13" s="96" t="s">
        <v>188</v>
      </c>
      <c r="H13" s="97">
        <v>898</v>
      </c>
      <c r="I13" s="98" t="s">
        <v>16</v>
      </c>
      <c r="J13" s="99" t="s">
        <v>20518</v>
      </c>
      <c r="K13" s="96" t="s">
        <v>188</v>
      </c>
      <c r="L13" s="100" t="s">
        <v>17</v>
      </c>
      <c r="M13" s="100" t="s">
        <v>17</v>
      </c>
      <c r="N13" s="100" t="s">
        <v>17</v>
      </c>
      <c r="O13" s="100" t="s">
        <v>17</v>
      </c>
      <c r="P13" s="100" t="s">
        <v>17</v>
      </c>
      <c r="Q13" s="101" t="s">
        <v>1157</v>
      </c>
      <c r="R13" s="100" t="s">
        <v>27</v>
      </c>
    </row>
    <row r="14" spans="1:18" s="32" customFormat="1" ht="27" customHeight="1">
      <c r="A14" s="102" t="s">
        <v>256</v>
      </c>
      <c r="B14" s="103" t="s">
        <v>8982</v>
      </c>
      <c r="C14" s="102" t="s">
        <v>3663</v>
      </c>
      <c r="D14" s="102" t="s">
        <v>13</v>
      </c>
      <c r="E14" s="102" t="s">
        <v>257</v>
      </c>
      <c r="F14" s="103" t="s">
        <v>258</v>
      </c>
      <c r="G14" s="103" t="s">
        <v>259</v>
      </c>
      <c r="H14" s="104">
        <v>37496</v>
      </c>
      <c r="I14" s="103" t="s">
        <v>16</v>
      </c>
      <c r="J14" s="103" t="s">
        <v>3728</v>
      </c>
      <c r="K14" s="103" t="s">
        <v>4745</v>
      </c>
      <c r="L14" s="104" t="s">
        <v>17</v>
      </c>
      <c r="M14" s="104" t="s">
        <v>17</v>
      </c>
      <c r="N14" s="104" t="s">
        <v>17</v>
      </c>
      <c r="O14" s="104" t="s">
        <v>17</v>
      </c>
      <c r="P14" s="104" t="s">
        <v>27</v>
      </c>
      <c r="Q14" s="103" t="s">
        <v>7106</v>
      </c>
      <c r="R14" s="100" t="s">
        <v>27</v>
      </c>
    </row>
    <row r="15" spans="1:18" s="32" customFormat="1" ht="27" customHeight="1">
      <c r="A15" s="102" t="s">
        <v>18681</v>
      </c>
      <c r="B15" s="101" t="s">
        <v>18693</v>
      </c>
      <c r="C15" s="102" t="s">
        <v>3663</v>
      </c>
      <c r="D15" s="95" t="s">
        <v>13</v>
      </c>
      <c r="E15" s="105" t="s">
        <v>18630</v>
      </c>
      <c r="F15" s="96" t="s">
        <v>349</v>
      </c>
      <c r="G15" s="96" t="s">
        <v>5634</v>
      </c>
      <c r="H15" s="97">
        <v>61887</v>
      </c>
      <c r="I15" s="103" t="s">
        <v>16</v>
      </c>
      <c r="J15" s="96" t="s">
        <v>6141</v>
      </c>
      <c r="K15" s="96" t="s">
        <v>6142</v>
      </c>
      <c r="L15" s="97" t="s">
        <v>10551</v>
      </c>
      <c r="M15" s="97" t="s">
        <v>17</v>
      </c>
      <c r="N15" s="97" t="s">
        <v>17</v>
      </c>
      <c r="O15" s="97" t="s">
        <v>17</v>
      </c>
      <c r="P15" s="97" t="s">
        <v>27</v>
      </c>
      <c r="Q15" s="103" t="s">
        <v>18669</v>
      </c>
      <c r="R15" s="100" t="s">
        <v>27</v>
      </c>
    </row>
    <row r="16" spans="1:18" s="32" customFormat="1" ht="27" customHeight="1">
      <c r="A16" s="102" t="s">
        <v>5849</v>
      </c>
      <c r="B16" s="103" t="s">
        <v>8983</v>
      </c>
      <c r="C16" s="102" t="s">
        <v>3663</v>
      </c>
      <c r="D16" s="102" t="s">
        <v>13</v>
      </c>
      <c r="E16" s="102" t="s">
        <v>5983</v>
      </c>
      <c r="F16" s="103" t="s">
        <v>5984</v>
      </c>
      <c r="G16" s="103" t="s">
        <v>5985</v>
      </c>
      <c r="H16" s="104">
        <v>6708</v>
      </c>
      <c r="I16" s="142" t="s">
        <v>238</v>
      </c>
      <c r="J16" s="103" t="s">
        <v>5986</v>
      </c>
      <c r="K16" s="103" t="s">
        <v>5987</v>
      </c>
      <c r="L16" s="104" t="s">
        <v>17</v>
      </c>
      <c r="M16" s="104" t="s">
        <v>17</v>
      </c>
      <c r="N16" s="104" t="s">
        <v>17</v>
      </c>
      <c r="O16" s="104" t="s">
        <v>17</v>
      </c>
      <c r="P16" s="104" t="s">
        <v>17</v>
      </c>
      <c r="Q16" s="103" t="s">
        <v>7107</v>
      </c>
      <c r="R16" s="100" t="s">
        <v>27</v>
      </c>
    </row>
    <row r="17" spans="1:18" s="32" customFormat="1" ht="27" customHeight="1">
      <c r="A17" s="102" t="s">
        <v>5848</v>
      </c>
      <c r="B17" s="103" t="s">
        <v>8984</v>
      </c>
      <c r="C17" s="102" t="s">
        <v>3663</v>
      </c>
      <c r="D17" s="102" t="s">
        <v>13</v>
      </c>
      <c r="E17" s="102" t="s">
        <v>5978</v>
      </c>
      <c r="F17" s="103" t="s">
        <v>5979</v>
      </c>
      <c r="G17" s="103" t="s">
        <v>5980</v>
      </c>
      <c r="H17" s="104">
        <v>11173</v>
      </c>
      <c r="I17" s="103" t="s">
        <v>16</v>
      </c>
      <c r="J17" s="103" t="s">
        <v>5981</v>
      </c>
      <c r="K17" s="103" t="s">
        <v>5982</v>
      </c>
      <c r="L17" s="104" t="s">
        <v>17</v>
      </c>
      <c r="M17" s="104" t="s">
        <v>17</v>
      </c>
      <c r="N17" s="104" t="s">
        <v>17</v>
      </c>
      <c r="O17" s="104" t="s">
        <v>17</v>
      </c>
      <c r="P17" s="104" t="s">
        <v>17</v>
      </c>
      <c r="Q17" s="103" t="s">
        <v>7108</v>
      </c>
      <c r="R17" s="100" t="s">
        <v>27</v>
      </c>
    </row>
    <row r="18" spans="1:18" s="32" customFormat="1" ht="27" customHeight="1">
      <c r="A18" s="102" t="s">
        <v>260</v>
      </c>
      <c r="B18" s="103" t="s">
        <v>8985</v>
      </c>
      <c r="C18" s="102" t="s">
        <v>3663</v>
      </c>
      <c r="D18" s="102" t="s">
        <v>13</v>
      </c>
      <c r="E18" s="102" t="s">
        <v>261</v>
      </c>
      <c r="F18" s="103" t="s">
        <v>262</v>
      </c>
      <c r="G18" s="103" t="s">
        <v>255</v>
      </c>
      <c r="H18" s="104">
        <v>25109</v>
      </c>
      <c r="I18" s="103" t="s">
        <v>16</v>
      </c>
      <c r="J18" s="103" t="s">
        <v>3729</v>
      </c>
      <c r="K18" s="103" t="s">
        <v>4746</v>
      </c>
      <c r="L18" s="104" t="s">
        <v>17</v>
      </c>
      <c r="M18" s="104" t="s">
        <v>17</v>
      </c>
      <c r="N18" s="104" t="s">
        <v>17</v>
      </c>
      <c r="O18" s="104" t="s">
        <v>17</v>
      </c>
      <c r="P18" s="104" t="s">
        <v>17</v>
      </c>
      <c r="Q18" s="103" t="s">
        <v>7109</v>
      </c>
      <c r="R18" s="100" t="s">
        <v>27</v>
      </c>
    </row>
    <row r="19" spans="1:18" s="32" customFormat="1" ht="27" customHeight="1">
      <c r="A19" s="102" t="s">
        <v>5843</v>
      </c>
      <c r="B19" s="103" t="s">
        <v>8986</v>
      </c>
      <c r="C19" s="102" t="s">
        <v>3663</v>
      </c>
      <c r="D19" s="102" t="s">
        <v>13</v>
      </c>
      <c r="E19" s="102" t="s">
        <v>5956</v>
      </c>
      <c r="F19" s="103" t="s">
        <v>5957</v>
      </c>
      <c r="G19" s="103" t="s">
        <v>5958</v>
      </c>
      <c r="H19" s="104">
        <v>25109</v>
      </c>
      <c r="I19" s="103" t="s">
        <v>16</v>
      </c>
      <c r="J19" s="103" t="s">
        <v>5959</v>
      </c>
      <c r="K19" s="103" t="s">
        <v>5960</v>
      </c>
      <c r="L19" s="104" t="s">
        <v>17</v>
      </c>
      <c r="M19" s="104" t="s">
        <v>17</v>
      </c>
      <c r="N19" s="104" t="s">
        <v>17</v>
      </c>
      <c r="O19" s="104" t="s">
        <v>17</v>
      </c>
      <c r="P19" s="104" t="s">
        <v>17</v>
      </c>
      <c r="Q19" s="103" t="s">
        <v>7110</v>
      </c>
      <c r="R19" s="100" t="s">
        <v>27</v>
      </c>
    </row>
    <row r="20" spans="1:18" s="32" customFormat="1" ht="27" customHeight="1">
      <c r="A20" s="102" t="s">
        <v>263</v>
      </c>
      <c r="B20" s="103" t="s">
        <v>8988</v>
      </c>
      <c r="C20" s="102" t="s">
        <v>3663</v>
      </c>
      <c r="D20" s="102" t="s">
        <v>13</v>
      </c>
      <c r="E20" s="102" t="s">
        <v>264</v>
      </c>
      <c r="F20" s="103" t="s">
        <v>265</v>
      </c>
      <c r="G20" s="103" t="s">
        <v>8860</v>
      </c>
      <c r="H20" s="104">
        <v>58991</v>
      </c>
      <c r="I20" s="103" t="s">
        <v>16</v>
      </c>
      <c r="J20" s="103" t="s">
        <v>3730</v>
      </c>
      <c r="K20" s="103" t="s">
        <v>4747</v>
      </c>
      <c r="L20" s="104" t="s">
        <v>17</v>
      </c>
      <c r="M20" s="104" t="s">
        <v>17</v>
      </c>
      <c r="N20" s="104" t="s">
        <v>17</v>
      </c>
      <c r="O20" s="104" t="s">
        <v>17</v>
      </c>
      <c r="P20" s="104" t="s">
        <v>17</v>
      </c>
      <c r="Q20" s="103" t="s">
        <v>7041</v>
      </c>
      <c r="R20" s="100" t="s">
        <v>27</v>
      </c>
    </row>
    <row r="21" spans="1:18" s="32" customFormat="1" ht="27" customHeight="1">
      <c r="A21" s="102" t="s">
        <v>5842</v>
      </c>
      <c r="B21" s="103" t="s">
        <v>8989</v>
      </c>
      <c r="C21" s="102" t="s">
        <v>3663</v>
      </c>
      <c r="D21" s="102" t="s">
        <v>13</v>
      </c>
      <c r="E21" s="102" t="s">
        <v>19000</v>
      </c>
      <c r="F21" s="103" t="s">
        <v>5953</v>
      </c>
      <c r="G21" s="103" t="s">
        <v>302</v>
      </c>
      <c r="H21" s="104">
        <v>55687</v>
      </c>
      <c r="I21" s="103" t="s">
        <v>16</v>
      </c>
      <c r="J21" s="103" t="s">
        <v>5954</v>
      </c>
      <c r="K21" s="103" t="s">
        <v>5955</v>
      </c>
      <c r="L21" s="104" t="s">
        <v>17</v>
      </c>
      <c r="M21" s="104" t="s">
        <v>17</v>
      </c>
      <c r="N21" s="104" t="s">
        <v>17</v>
      </c>
      <c r="O21" s="104" t="s">
        <v>17</v>
      </c>
      <c r="P21" s="104" t="s">
        <v>17</v>
      </c>
      <c r="Q21" s="103" t="s">
        <v>7111</v>
      </c>
      <c r="R21" s="100" t="s">
        <v>27</v>
      </c>
    </row>
    <row r="22" spans="1:18" s="32" customFormat="1" ht="27" customHeight="1">
      <c r="A22" s="102" t="s">
        <v>5847</v>
      </c>
      <c r="B22" s="103" t="s">
        <v>8990</v>
      </c>
      <c r="C22" s="102" t="s">
        <v>3663</v>
      </c>
      <c r="D22" s="102" t="s">
        <v>13</v>
      </c>
      <c r="E22" s="102" t="s">
        <v>5973</v>
      </c>
      <c r="F22" s="103" t="s">
        <v>5974</v>
      </c>
      <c r="G22" s="103" t="s">
        <v>5975</v>
      </c>
      <c r="H22" s="104">
        <v>8147</v>
      </c>
      <c r="I22" s="103" t="s">
        <v>16</v>
      </c>
      <c r="J22" s="103" t="s">
        <v>5976</v>
      </c>
      <c r="K22" s="103" t="s">
        <v>5977</v>
      </c>
      <c r="L22" s="104" t="s">
        <v>17</v>
      </c>
      <c r="M22" s="104" t="s">
        <v>17</v>
      </c>
      <c r="N22" s="104" t="s">
        <v>17</v>
      </c>
      <c r="O22" s="104" t="s">
        <v>17</v>
      </c>
      <c r="P22" s="104" t="s">
        <v>17</v>
      </c>
      <c r="Q22" s="103" t="s">
        <v>7112</v>
      </c>
      <c r="R22" s="100" t="s">
        <v>27</v>
      </c>
    </row>
    <row r="23" spans="1:18" s="32" customFormat="1" ht="27" customHeight="1">
      <c r="A23" s="102" t="s">
        <v>6303</v>
      </c>
      <c r="B23" s="103" t="s">
        <v>8991</v>
      </c>
      <c r="C23" s="102" t="s">
        <v>3663</v>
      </c>
      <c r="D23" s="102" t="s">
        <v>13</v>
      </c>
      <c r="E23" s="102" t="s">
        <v>6304</v>
      </c>
      <c r="F23" s="103" t="s">
        <v>6305</v>
      </c>
      <c r="G23" s="103" t="s">
        <v>296</v>
      </c>
      <c r="H23" s="104" t="s">
        <v>6306</v>
      </c>
      <c r="I23" s="103" t="s">
        <v>16</v>
      </c>
      <c r="J23" s="103" t="s">
        <v>6307</v>
      </c>
      <c r="K23" s="103" t="s">
        <v>6308</v>
      </c>
      <c r="L23" s="104" t="s">
        <v>17</v>
      </c>
      <c r="M23" s="104" t="s">
        <v>17</v>
      </c>
      <c r="N23" s="104" t="s">
        <v>17</v>
      </c>
      <c r="O23" s="104" t="s">
        <v>17</v>
      </c>
      <c r="P23" s="104" t="s">
        <v>17</v>
      </c>
      <c r="Q23" s="103" t="s">
        <v>7113</v>
      </c>
      <c r="R23" s="100" t="s">
        <v>27</v>
      </c>
    </row>
    <row r="24" spans="1:18" s="32" customFormat="1" ht="27" customHeight="1">
      <c r="A24" s="102" t="s">
        <v>266</v>
      </c>
      <c r="B24" s="103" t="s">
        <v>8992</v>
      </c>
      <c r="C24" s="102" t="s">
        <v>3663</v>
      </c>
      <c r="D24" s="102" t="s">
        <v>13</v>
      </c>
      <c r="E24" s="102" t="s">
        <v>267</v>
      </c>
      <c r="F24" s="103" t="s">
        <v>268</v>
      </c>
      <c r="G24" s="103" t="s">
        <v>269</v>
      </c>
      <c r="H24" s="104">
        <v>4000</v>
      </c>
      <c r="I24" s="103" t="s">
        <v>22</v>
      </c>
      <c r="J24" s="103" t="s">
        <v>3731</v>
      </c>
      <c r="K24" s="103" t="s">
        <v>4748</v>
      </c>
      <c r="L24" s="104" t="s">
        <v>17</v>
      </c>
      <c r="M24" s="104" t="s">
        <v>17</v>
      </c>
      <c r="N24" s="104" t="s">
        <v>17</v>
      </c>
      <c r="O24" s="104" t="s">
        <v>17</v>
      </c>
      <c r="P24" s="104" t="s">
        <v>17</v>
      </c>
      <c r="Q24" s="103" t="s">
        <v>7114</v>
      </c>
      <c r="R24" s="100" t="s">
        <v>17</v>
      </c>
    </row>
    <row r="25" spans="1:18" s="32" customFormat="1" ht="27" customHeight="1">
      <c r="A25" s="102" t="s">
        <v>270</v>
      </c>
      <c r="B25" s="103" t="s">
        <v>8993</v>
      </c>
      <c r="C25" s="102" t="s">
        <v>3663</v>
      </c>
      <c r="D25" s="102" t="s">
        <v>13</v>
      </c>
      <c r="E25" s="102" t="s">
        <v>271</v>
      </c>
      <c r="F25" s="103" t="s">
        <v>272</v>
      </c>
      <c r="G25" s="103" t="s">
        <v>273</v>
      </c>
      <c r="H25" s="104">
        <v>25693</v>
      </c>
      <c r="I25" s="103" t="s">
        <v>16</v>
      </c>
      <c r="J25" s="103" t="s">
        <v>3732</v>
      </c>
      <c r="K25" s="103" t="s">
        <v>4749</v>
      </c>
      <c r="L25" s="104" t="s">
        <v>17</v>
      </c>
      <c r="M25" s="104" t="s">
        <v>17</v>
      </c>
      <c r="N25" s="104" t="s">
        <v>17</v>
      </c>
      <c r="O25" s="104" t="s">
        <v>17</v>
      </c>
      <c r="P25" s="104" t="s">
        <v>17</v>
      </c>
      <c r="Q25" s="103" t="s">
        <v>7115</v>
      </c>
      <c r="R25" s="100" t="s">
        <v>27</v>
      </c>
    </row>
    <row r="26" spans="1:18" s="32" customFormat="1" ht="27" customHeight="1">
      <c r="A26" s="102" t="s">
        <v>274</v>
      </c>
      <c r="B26" s="103" t="s">
        <v>8994</v>
      </c>
      <c r="C26" s="102" t="s">
        <v>3663</v>
      </c>
      <c r="D26" s="102" t="s">
        <v>13</v>
      </c>
      <c r="E26" s="102" t="s">
        <v>275</v>
      </c>
      <c r="F26" s="103" t="s">
        <v>276</v>
      </c>
      <c r="G26" s="103" t="s">
        <v>277</v>
      </c>
      <c r="H26" s="104">
        <v>75171</v>
      </c>
      <c r="I26" s="103" t="s">
        <v>22</v>
      </c>
      <c r="J26" s="103" t="s">
        <v>3733</v>
      </c>
      <c r="K26" s="103" t="s">
        <v>1157</v>
      </c>
      <c r="L26" s="104" t="s">
        <v>17</v>
      </c>
      <c r="M26" s="104" t="s">
        <v>17</v>
      </c>
      <c r="N26" s="104" t="s">
        <v>17</v>
      </c>
      <c r="O26" s="104" t="s">
        <v>17</v>
      </c>
      <c r="P26" s="104" t="s">
        <v>27</v>
      </c>
      <c r="Q26" s="103" t="s">
        <v>7116</v>
      </c>
      <c r="R26" s="100" t="s">
        <v>27</v>
      </c>
    </row>
    <row r="27" spans="1:18" s="32" customFormat="1" ht="27" customHeight="1">
      <c r="A27" s="102" t="s">
        <v>278</v>
      </c>
      <c r="B27" s="103" t="s">
        <v>8995</v>
      </c>
      <c r="C27" s="102" t="s">
        <v>3663</v>
      </c>
      <c r="D27" s="102" t="s">
        <v>13</v>
      </c>
      <c r="E27" s="102" t="s">
        <v>279</v>
      </c>
      <c r="F27" s="103" t="s">
        <v>280</v>
      </c>
      <c r="G27" s="103" t="s">
        <v>273</v>
      </c>
      <c r="H27" s="104">
        <v>46266</v>
      </c>
      <c r="I27" s="103" t="s">
        <v>16</v>
      </c>
      <c r="J27" s="103" t="s">
        <v>3734</v>
      </c>
      <c r="K27" s="103" t="s">
        <v>4750</v>
      </c>
      <c r="L27" s="104" t="s">
        <v>17</v>
      </c>
      <c r="M27" s="104" t="s">
        <v>17</v>
      </c>
      <c r="N27" s="104" t="s">
        <v>17</v>
      </c>
      <c r="O27" s="104" t="s">
        <v>17</v>
      </c>
      <c r="P27" s="104" t="s">
        <v>17</v>
      </c>
      <c r="Q27" s="103" t="s">
        <v>7042</v>
      </c>
      <c r="R27" s="100" t="s">
        <v>17</v>
      </c>
    </row>
    <row r="28" spans="1:18" s="32" customFormat="1" ht="27" customHeight="1">
      <c r="A28" s="102" t="s">
        <v>281</v>
      </c>
      <c r="B28" s="103" t="s">
        <v>8996</v>
      </c>
      <c r="C28" s="102" t="s">
        <v>3663</v>
      </c>
      <c r="D28" s="102" t="s">
        <v>13</v>
      </c>
      <c r="E28" s="102" t="s">
        <v>10796</v>
      </c>
      <c r="F28" s="103" t="s">
        <v>282</v>
      </c>
      <c r="G28" s="103" t="s">
        <v>8971</v>
      </c>
      <c r="H28" s="104">
        <v>2419</v>
      </c>
      <c r="I28" s="103" t="s">
        <v>16</v>
      </c>
      <c r="J28" s="103" t="s">
        <v>3735</v>
      </c>
      <c r="K28" s="103" t="s">
        <v>4751</v>
      </c>
      <c r="L28" s="104" t="s">
        <v>17</v>
      </c>
      <c r="M28" s="104" t="s">
        <v>17</v>
      </c>
      <c r="N28" s="104" t="s">
        <v>17</v>
      </c>
      <c r="O28" s="104" t="s">
        <v>17</v>
      </c>
      <c r="P28" s="104" t="s">
        <v>17</v>
      </c>
      <c r="Q28" s="103" t="s">
        <v>7117</v>
      </c>
      <c r="R28" s="100" t="s">
        <v>27</v>
      </c>
    </row>
    <row r="29" spans="1:18" s="32" customFormat="1" ht="27" customHeight="1">
      <c r="A29" s="102" t="s">
        <v>283</v>
      </c>
      <c r="B29" s="103" t="s">
        <v>8997</v>
      </c>
      <c r="C29" s="102" t="s">
        <v>3663</v>
      </c>
      <c r="D29" s="102" t="s">
        <v>13</v>
      </c>
      <c r="E29" s="102" t="s">
        <v>284</v>
      </c>
      <c r="F29" s="103" t="s">
        <v>285</v>
      </c>
      <c r="G29" s="103" t="s">
        <v>255</v>
      </c>
      <c r="H29" s="104">
        <v>37790</v>
      </c>
      <c r="I29" s="103" t="s">
        <v>16</v>
      </c>
      <c r="J29" s="103" t="s">
        <v>3736</v>
      </c>
      <c r="K29" s="103" t="s">
        <v>4746</v>
      </c>
      <c r="L29" s="104" t="s">
        <v>17</v>
      </c>
      <c r="M29" s="104" t="s">
        <v>17</v>
      </c>
      <c r="N29" s="104" t="s">
        <v>17</v>
      </c>
      <c r="O29" s="104" t="s">
        <v>17</v>
      </c>
      <c r="P29" s="104" t="s">
        <v>17</v>
      </c>
      <c r="Q29" s="103" t="s">
        <v>7109</v>
      </c>
      <c r="R29" s="100" t="s">
        <v>27</v>
      </c>
    </row>
    <row r="30" spans="1:18" s="32" customFormat="1" ht="27" customHeight="1">
      <c r="A30" s="102" t="s">
        <v>289</v>
      </c>
      <c r="B30" s="103" t="s">
        <v>8999</v>
      </c>
      <c r="C30" s="102" t="s">
        <v>3663</v>
      </c>
      <c r="D30" s="102" t="s">
        <v>13</v>
      </c>
      <c r="E30" s="102" t="s">
        <v>290</v>
      </c>
      <c r="F30" s="103" t="s">
        <v>291</v>
      </c>
      <c r="G30" s="103" t="s">
        <v>292</v>
      </c>
      <c r="H30" s="104">
        <v>54873</v>
      </c>
      <c r="I30" s="103" t="s">
        <v>16</v>
      </c>
      <c r="J30" s="103" t="s">
        <v>3738</v>
      </c>
      <c r="K30" s="103" t="s">
        <v>4753</v>
      </c>
      <c r="L30" s="104" t="s">
        <v>17</v>
      </c>
      <c r="M30" s="104" t="s">
        <v>17</v>
      </c>
      <c r="N30" s="104" t="s">
        <v>17</v>
      </c>
      <c r="O30" s="104" t="s">
        <v>17</v>
      </c>
      <c r="P30" s="104" t="s">
        <v>17</v>
      </c>
      <c r="Q30" s="103" t="s">
        <v>7119</v>
      </c>
      <c r="R30" s="100" t="s">
        <v>17</v>
      </c>
    </row>
    <row r="31" spans="1:18" s="32" customFormat="1" ht="27" customHeight="1">
      <c r="A31" s="102" t="s">
        <v>294</v>
      </c>
      <c r="B31" s="103" t="s">
        <v>9000</v>
      </c>
      <c r="C31" s="102" t="s">
        <v>3663</v>
      </c>
      <c r="D31" s="102" t="s">
        <v>13</v>
      </c>
      <c r="E31" s="102" t="s">
        <v>18182</v>
      </c>
      <c r="F31" s="103" t="s">
        <v>295</v>
      </c>
      <c r="G31" s="103" t="s">
        <v>287</v>
      </c>
      <c r="H31" s="104">
        <v>72550</v>
      </c>
      <c r="I31" s="103" t="s">
        <v>16</v>
      </c>
      <c r="J31" s="103" t="s">
        <v>3739</v>
      </c>
      <c r="K31" s="103" t="s">
        <v>4754</v>
      </c>
      <c r="L31" s="104" t="s">
        <v>17</v>
      </c>
      <c r="M31" s="104" t="s">
        <v>17</v>
      </c>
      <c r="N31" s="104" t="s">
        <v>17</v>
      </c>
      <c r="O31" s="104" t="s">
        <v>17</v>
      </c>
      <c r="P31" s="104" t="s">
        <v>17</v>
      </c>
      <c r="Q31" s="103" t="s">
        <v>7120</v>
      </c>
      <c r="R31" s="100" t="s">
        <v>27</v>
      </c>
    </row>
    <row r="32" spans="1:18" s="32" customFormat="1" ht="27" customHeight="1">
      <c r="A32" s="102" t="s">
        <v>305</v>
      </c>
      <c r="B32" s="103" t="s">
        <v>9006</v>
      </c>
      <c r="C32" s="102" t="s">
        <v>3663</v>
      </c>
      <c r="D32" s="102" t="s">
        <v>13</v>
      </c>
      <c r="E32" s="102" t="s">
        <v>21892</v>
      </c>
      <c r="F32" s="103" t="s">
        <v>306</v>
      </c>
      <c r="G32" s="103" t="s">
        <v>8861</v>
      </c>
      <c r="H32" s="104">
        <v>46713</v>
      </c>
      <c r="I32" s="103" t="s">
        <v>16</v>
      </c>
      <c r="J32" s="103" t="s">
        <v>3743</v>
      </c>
      <c r="K32" s="103" t="s">
        <v>1157</v>
      </c>
      <c r="L32" s="104" t="s">
        <v>17</v>
      </c>
      <c r="M32" s="104" t="s">
        <v>17</v>
      </c>
      <c r="N32" s="104" t="s">
        <v>17</v>
      </c>
      <c r="O32" s="104" t="s">
        <v>17</v>
      </c>
      <c r="P32" s="104" t="s">
        <v>27</v>
      </c>
      <c r="Q32" s="103" t="s">
        <v>7124</v>
      </c>
      <c r="R32" s="100" t="s">
        <v>17</v>
      </c>
    </row>
    <row r="33" spans="1:18" s="32" customFormat="1" ht="27" customHeight="1">
      <c r="A33" s="102" t="s">
        <v>311</v>
      </c>
      <c r="B33" s="103" t="s">
        <v>9009</v>
      </c>
      <c r="C33" s="102" t="s">
        <v>3663</v>
      </c>
      <c r="D33" s="102" t="s">
        <v>13</v>
      </c>
      <c r="E33" s="102" t="s">
        <v>10543</v>
      </c>
      <c r="F33" s="103" t="s">
        <v>312</v>
      </c>
      <c r="G33" s="103" t="s">
        <v>313</v>
      </c>
      <c r="H33" s="104">
        <v>46713</v>
      </c>
      <c r="I33" s="103" t="s">
        <v>314</v>
      </c>
      <c r="J33" s="103" t="s">
        <v>3746</v>
      </c>
      <c r="K33" s="103" t="s">
        <v>1157</v>
      </c>
      <c r="L33" s="104" t="s">
        <v>17</v>
      </c>
      <c r="M33" s="104" t="s">
        <v>17</v>
      </c>
      <c r="N33" s="104" t="s">
        <v>17</v>
      </c>
      <c r="O33" s="104" t="s">
        <v>17</v>
      </c>
      <c r="P33" s="104" t="s">
        <v>17</v>
      </c>
      <c r="Q33" s="103" t="s">
        <v>7127</v>
      </c>
      <c r="R33" s="100" t="s">
        <v>27</v>
      </c>
    </row>
    <row r="34" spans="1:18" s="32" customFormat="1" ht="27" customHeight="1">
      <c r="A34" s="102" t="s">
        <v>366</v>
      </c>
      <c r="B34" s="103" t="s">
        <v>9031</v>
      </c>
      <c r="C34" s="102" t="s">
        <v>3663</v>
      </c>
      <c r="D34" s="102" t="s">
        <v>13</v>
      </c>
      <c r="E34" s="102" t="s">
        <v>18950</v>
      </c>
      <c r="F34" s="103" t="s">
        <v>367</v>
      </c>
      <c r="G34" s="103" t="s">
        <v>368</v>
      </c>
      <c r="H34" s="104">
        <v>44850</v>
      </c>
      <c r="I34" s="103" t="s">
        <v>16</v>
      </c>
      <c r="J34" s="103" t="s">
        <v>3760</v>
      </c>
      <c r="K34" s="103" t="s">
        <v>4774</v>
      </c>
      <c r="L34" s="104" t="s">
        <v>17</v>
      </c>
      <c r="M34" s="104" t="s">
        <v>17</v>
      </c>
      <c r="N34" s="104" t="s">
        <v>17</v>
      </c>
      <c r="O34" s="104" t="s">
        <v>17</v>
      </c>
      <c r="P34" s="104" t="s">
        <v>17</v>
      </c>
      <c r="Q34" s="103" t="s">
        <v>7146</v>
      </c>
      <c r="R34" s="100" t="s">
        <v>27</v>
      </c>
    </row>
    <row r="35" spans="1:18" s="32" customFormat="1" ht="27" customHeight="1">
      <c r="A35" s="102" t="s">
        <v>315</v>
      </c>
      <c r="B35" s="103" t="s">
        <v>9010</v>
      </c>
      <c r="C35" s="102" t="s">
        <v>3663</v>
      </c>
      <c r="D35" s="102" t="s">
        <v>13</v>
      </c>
      <c r="E35" s="102" t="s">
        <v>316</v>
      </c>
      <c r="F35" s="103" t="s">
        <v>317</v>
      </c>
      <c r="G35" s="103" t="s">
        <v>318</v>
      </c>
      <c r="H35" s="104">
        <v>468</v>
      </c>
      <c r="I35" s="103" t="s">
        <v>16</v>
      </c>
      <c r="J35" s="103" t="s">
        <v>3747</v>
      </c>
      <c r="K35" s="103" t="s">
        <v>4761</v>
      </c>
      <c r="L35" s="104" t="s">
        <v>17</v>
      </c>
      <c r="M35" s="104" t="s">
        <v>17</v>
      </c>
      <c r="N35" s="104" t="s">
        <v>17</v>
      </c>
      <c r="O35" s="104" t="s">
        <v>27</v>
      </c>
      <c r="P35" s="104" t="s">
        <v>27</v>
      </c>
      <c r="Q35" s="103" t="s">
        <v>7128</v>
      </c>
      <c r="R35" s="100" t="s">
        <v>17</v>
      </c>
    </row>
    <row r="36" spans="1:18" s="32" customFormat="1" ht="27" customHeight="1">
      <c r="A36" s="102" t="s">
        <v>319</v>
      </c>
      <c r="B36" s="103" t="s">
        <v>9011</v>
      </c>
      <c r="C36" s="102" t="s">
        <v>3663</v>
      </c>
      <c r="D36" s="102" t="s">
        <v>13</v>
      </c>
      <c r="E36" s="102" t="s">
        <v>320</v>
      </c>
      <c r="F36" s="103" t="s">
        <v>321</v>
      </c>
      <c r="G36" s="103" t="s">
        <v>287</v>
      </c>
      <c r="H36" s="104">
        <v>8703</v>
      </c>
      <c r="I36" s="103" t="s">
        <v>16</v>
      </c>
      <c r="J36" s="103" t="s">
        <v>3748</v>
      </c>
      <c r="K36" s="103" t="s">
        <v>4762</v>
      </c>
      <c r="L36" s="104" t="s">
        <v>17</v>
      </c>
      <c r="M36" s="104" t="s">
        <v>17</v>
      </c>
      <c r="N36" s="104" t="s">
        <v>17</v>
      </c>
      <c r="O36" s="104" t="s">
        <v>17</v>
      </c>
      <c r="P36" s="104" t="s">
        <v>17</v>
      </c>
      <c r="Q36" s="103" t="s">
        <v>7129</v>
      </c>
      <c r="R36" s="100" t="s">
        <v>17</v>
      </c>
    </row>
    <row r="37" spans="1:18" s="32" customFormat="1" ht="27" customHeight="1">
      <c r="A37" s="102" t="s">
        <v>322</v>
      </c>
      <c r="B37" s="103" t="s">
        <v>9012</v>
      </c>
      <c r="C37" s="102" t="s">
        <v>3663</v>
      </c>
      <c r="D37" s="102" t="s">
        <v>13</v>
      </c>
      <c r="E37" s="102" t="s">
        <v>323</v>
      </c>
      <c r="F37" s="103" t="s">
        <v>324</v>
      </c>
      <c r="G37" s="103" t="s">
        <v>293</v>
      </c>
      <c r="H37" s="104">
        <v>30520</v>
      </c>
      <c r="I37" s="103" t="s">
        <v>22</v>
      </c>
      <c r="J37" s="103" t="s">
        <v>3749</v>
      </c>
      <c r="K37" s="103" t="s">
        <v>4763</v>
      </c>
      <c r="L37" s="104" t="s">
        <v>17</v>
      </c>
      <c r="M37" s="104" t="s">
        <v>17</v>
      </c>
      <c r="N37" s="104" t="s">
        <v>17</v>
      </c>
      <c r="O37" s="104" t="s">
        <v>17</v>
      </c>
      <c r="P37" s="104" t="s">
        <v>17</v>
      </c>
      <c r="Q37" s="103" t="s">
        <v>7130</v>
      </c>
      <c r="R37" s="100" t="s">
        <v>27</v>
      </c>
    </row>
    <row r="38" spans="1:18" s="32" customFormat="1" ht="27" customHeight="1">
      <c r="A38" s="102" t="s">
        <v>6795</v>
      </c>
      <c r="B38" s="103" t="s">
        <v>9013</v>
      </c>
      <c r="C38" s="102" t="s">
        <v>3663</v>
      </c>
      <c r="D38" s="102" t="s">
        <v>13</v>
      </c>
      <c r="E38" s="102" t="s">
        <v>6796</v>
      </c>
      <c r="F38" s="103" t="s">
        <v>6797</v>
      </c>
      <c r="G38" s="103" t="s">
        <v>384</v>
      </c>
      <c r="H38" s="104">
        <v>643988</v>
      </c>
      <c r="I38" s="103" t="s">
        <v>6758</v>
      </c>
      <c r="J38" s="103" t="s">
        <v>6798</v>
      </c>
      <c r="K38" s="103" t="s">
        <v>6799</v>
      </c>
      <c r="L38" s="104" t="s">
        <v>17</v>
      </c>
      <c r="M38" s="104" t="s">
        <v>27</v>
      </c>
      <c r="N38" s="104" t="s">
        <v>27</v>
      </c>
      <c r="O38" s="104" t="s">
        <v>27</v>
      </c>
      <c r="P38" s="104" t="s">
        <v>27</v>
      </c>
      <c r="Q38" s="103" t="s">
        <v>7131</v>
      </c>
      <c r="R38" s="100" t="s">
        <v>17</v>
      </c>
    </row>
    <row r="39" spans="1:18" s="32" customFormat="1" ht="27" customHeight="1">
      <c r="A39" s="102" t="s">
        <v>7031</v>
      </c>
      <c r="B39" s="103" t="s">
        <v>9014</v>
      </c>
      <c r="C39" s="102" t="s">
        <v>3663</v>
      </c>
      <c r="D39" s="102" t="s">
        <v>13</v>
      </c>
      <c r="E39" s="102" t="s">
        <v>6441</v>
      </c>
      <c r="F39" s="103" t="s">
        <v>6442</v>
      </c>
      <c r="G39" s="103" t="s">
        <v>57</v>
      </c>
      <c r="H39" s="104">
        <v>24160</v>
      </c>
      <c r="I39" s="103" t="s">
        <v>16</v>
      </c>
      <c r="J39" s="103" t="s">
        <v>6443</v>
      </c>
      <c r="K39" s="103" t="s">
        <v>6444</v>
      </c>
      <c r="L39" s="104" t="s">
        <v>17</v>
      </c>
      <c r="M39" s="104" t="s">
        <v>6243</v>
      </c>
      <c r="N39" s="104" t="s">
        <v>6243</v>
      </c>
      <c r="O39" s="104" t="s">
        <v>6243</v>
      </c>
      <c r="P39" s="104" t="s">
        <v>6243</v>
      </c>
      <c r="Q39" s="103" t="s">
        <v>7132</v>
      </c>
      <c r="R39" s="100" t="s">
        <v>17</v>
      </c>
    </row>
    <row r="40" spans="1:18" s="32" customFormat="1" ht="27" customHeight="1">
      <c r="A40" s="102" t="s">
        <v>325</v>
      </c>
      <c r="B40" s="103" t="s">
        <v>9015</v>
      </c>
      <c r="C40" s="102" t="s">
        <v>3663</v>
      </c>
      <c r="D40" s="102" t="s">
        <v>13</v>
      </c>
      <c r="E40" s="102" t="s">
        <v>326</v>
      </c>
      <c r="F40" s="103" t="s">
        <v>327</v>
      </c>
      <c r="G40" s="103" t="s">
        <v>273</v>
      </c>
      <c r="H40" s="104">
        <v>46266</v>
      </c>
      <c r="I40" s="103" t="s">
        <v>16</v>
      </c>
      <c r="J40" s="103" t="s">
        <v>3750</v>
      </c>
      <c r="K40" s="103" t="s">
        <v>4764</v>
      </c>
      <c r="L40" s="104" t="s">
        <v>17</v>
      </c>
      <c r="M40" s="104" t="s">
        <v>17</v>
      </c>
      <c r="N40" s="104" t="s">
        <v>17</v>
      </c>
      <c r="O40" s="104" t="s">
        <v>17</v>
      </c>
      <c r="P40" s="104" t="s">
        <v>17</v>
      </c>
      <c r="Q40" s="103" t="s">
        <v>7133</v>
      </c>
      <c r="R40" s="100" t="s">
        <v>17</v>
      </c>
    </row>
    <row r="41" spans="1:18" s="32" customFormat="1" ht="27" customHeight="1">
      <c r="A41" s="102" t="s">
        <v>328</v>
      </c>
      <c r="B41" s="103" t="s">
        <v>9016</v>
      </c>
      <c r="C41" s="102" t="s">
        <v>3663</v>
      </c>
      <c r="D41" s="102" t="s">
        <v>13</v>
      </c>
      <c r="E41" s="102" t="s">
        <v>329</v>
      </c>
      <c r="F41" s="103" t="s">
        <v>330</v>
      </c>
      <c r="G41" s="103" t="s">
        <v>331</v>
      </c>
      <c r="H41" s="104">
        <v>71469</v>
      </c>
      <c r="I41" s="103" t="s">
        <v>16</v>
      </c>
      <c r="J41" s="103" t="s">
        <v>3751</v>
      </c>
      <c r="K41" s="103" t="s">
        <v>4765</v>
      </c>
      <c r="L41" s="104" t="s">
        <v>17</v>
      </c>
      <c r="M41" s="104" t="s">
        <v>17</v>
      </c>
      <c r="N41" s="104" t="s">
        <v>17</v>
      </c>
      <c r="O41" s="104" t="s">
        <v>17</v>
      </c>
      <c r="P41" s="104" t="s">
        <v>17</v>
      </c>
      <c r="Q41" s="103" t="s">
        <v>7134</v>
      </c>
      <c r="R41" s="100" t="s">
        <v>27</v>
      </c>
    </row>
    <row r="42" spans="1:18" s="32" customFormat="1" ht="27" customHeight="1">
      <c r="A42" s="102" t="s">
        <v>8391</v>
      </c>
      <c r="B42" s="103" t="s">
        <v>9017</v>
      </c>
      <c r="C42" s="102" t="s">
        <v>3663</v>
      </c>
      <c r="D42" s="102" t="s">
        <v>13</v>
      </c>
      <c r="E42" s="102" t="s">
        <v>8392</v>
      </c>
      <c r="F42" s="103" t="s">
        <v>8393</v>
      </c>
      <c r="G42" s="103" t="s">
        <v>8394</v>
      </c>
      <c r="H42" s="104">
        <v>52468</v>
      </c>
      <c r="I42" s="103" t="s">
        <v>8386</v>
      </c>
      <c r="J42" s="103" t="s">
        <v>8395</v>
      </c>
      <c r="K42" s="103" t="s">
        <v>8396</v>
      </c>
      <c r="L42" s="104" t="s">
        <v>17</v>
      </c>
      <c r="M42" s="104" t="s">
        <v>17</v>
      </c>
      <c r="N42" s="104" t="s">
        <v>17</v>
      </c>
      <c r="O42" s="104" t="s">
        <v>17</v>
      </c>
      <c r="P42" s="104" t="s">
        <v>17</v>
      </c>
      <c r="Q42" s="103" t="s">
        <v>8397</v>
      </c>
      <c r="R42" s="100" t="s">
        <v>27</v>
      </c>
    </row>
    <row r="43" spans="1:18" s="32" customFormat="1" ht="27" customHeight="1">
      <c r="A43" s="102" t="s">
        <v>6372</v>
      </c>
      <c r="B43" s="103" t="s">
        <v>9018</v>
      </c>
      <c r="C43" s="102" t="s">
        <v>3663</v>
      </c>
      <c r="D43" s="102" t="s">
        <v>13</v>
      </c>
      <c r="E43" s="102" t="s">
        <v>6373</v>
      </c>
      <c r="F43" s="103" t="s">
        <v>6374</v>
      </c>
      <c r="G43" s="103" t="s">
        <v>6375</v>
      </c>
      <c r="H43" s="104">
        <v>108074</v>
      </c>
      <c r="I43" s="103" t="s">
        <v>16</v>
      </c>
      <c r="J43" s="103" t="s">
        <v>6376</v>
      </c>
      <c r="K43" s="103" t="s">
        <v>6377</v>
      </c>
      <c r="L43" s="104" t="s">
        <v>17</v>
      </c>
      <c r="M43" s="104" t="s">
        <v>17</v>
      </c>
      <c r="N43" s="104" t="s">
        <v>17</v>
      </c>
      <c r="O43" s="104" t="s">
        <v>17</v>
      </c>
      <c r="P43" s="104" t="s">
        <v>17</v>
      </c>
      <c r="Q43" s="103" t="s">
        <v>7135</v>
      </c>
      <c r="R43" s="100" t="s">
        <v>17</v>
      </c>
    </row>
    <row r="44" spans="1:18" s="32" customFormat="1" ht="27" customHeight="1">
      <c r="A44" s="102" t="s">
        <v>5874</v>
      </c>
      <c r="B44" s="103" t="s">
        <v>9019</v>
      </c>
      <c r="C44" s="102" t="s">
        <v>3663</v>
      </c>
      <c r="D44" s="102" t="s">
        <v>13</v>
      </c>
      <c r="E44" s="102" t="s">
        <v>6095</v>
      </c>
      <c r="F44" s="103" t="s">
        <v>6096</v>
      </c>
      <c r="G44" s="103" t="s">
        <v>345</v>
      </c>
      <c r="H44" s="104">
        <v>126640</v>
      </c>
      <c r="I44" s="103" t="s">
        <v>16</v>
      </c>
      <c r="J44" s="103" t="s">
        <v>6097</v>
      </c>
      <c r="K44" s="103" t="s">
        <v>6098</v>
      </c>
      <c r="L44" s="104" t="s">
        <v>17</v>
      </c>
      <c r="M44" s="104" t="s">
        <v>17</v>
      </c>
      <c r="N44" s="104" t="s">
        <v>17</v>
      </c>
      <c r="O44" s="104" t="s">
        <v>17</v>
      </c>
      <c r="P44" s="104" t="s">
        <v>27</v>
      </c>
      <c r="Q44" s="103" t="s">
        <v>7136</v>
      </c>
      <c r="R44" s="100" t="s">
        <v>17</v>
      </c>
    </row>
    <row r="45" spans="1:18" s="32" customFormat="1" ht="27" customHeight="1">
      <c r="A45" s="102" t="s">
        <v>8398</v>
      </c>
      <c r="B45" s="103" t="s">
        <v>9020</v>
      </c>
      <c r="C45" s="102" t="s">
        <v>3663</v>
      </c>
      <c r="D45" s="102" t="s">
        <v>13</v>
      </c>
      <c r="E45" s="102" t="s">
        <v>22468</v>
      </c>
      <c r="F45" s="103" t="s">
        <v>8399</v>
      </c>
      <c r="G45" s="103" t="s">
        <v>8400</v>
      </c>
      <c r="H45" s="104">
        <v>91449</v>
      </c>
      <c r="I45" s="103" t="s">
        <v>21723</v>
      </c>
      <c r="J45" s="103" t="s">
        <v>8401</v>
      </c>
      <c r="K45" s="103" t="s">
        <v>8402</v>
      </c>
      <c r="L45" s="104" t="s">
        <v>17</v>
      </c>
      <c r="M45" s="104" t="s">
        <v>17</v>
      </c>
      <c r="N45" s="104" t="s">
        <v>17</v>
      </c>
      <c r="O45" s="104" t="s">
        <v>17</v>
      </c>
      <c r="P45" s="104" t="s">
        <v>17</v>
      </c>
      <c r="Q45" s="103" t="s">
        <v>8403</v>
      </c>
      <c r="R45" s="100" t="s">
        <v>27</v>
      </c>
    </row>
    <row r="46" spans="1:18" s="32" customFormat="1" ht="24.95" customHeight="1">
      <c r="A46" s="102" t="s">
        <v>332</v>
      </c>
      <c r="B46" s="103" t="s">
        <v>9021</v>
      </c>
      <c r="C46" s="102" t="s">
        <v>3663</v>
      </c>
      <c r="D46" s="102" t="s">
        <v>13</v>
      </c>
      <c r="E46" s="102" t="s">
        <v>333</v>
      </c>
      <c r="F46" s="103" t="s">
        <v>334</v>
      </c>
      <c r="G46" s="103" t="s">
        <v>335</v>
      </c>
      <c r="H46" s="104">
        <v>108699</v>
      </c>
      <c r="I46" s="103" t="s">
        <v>336</v>
      </c>
      <c r="J46" s="103" t="s">
        <v>3752</v>
      </c>
      <c r="K46" s="103" t="s">
        <v>4766</v>
      </c>
      <c r="L46" s="104" t="s">
        <v>17</v>
      </c>
      <c r="M46" s="104" t="s">
        <v>17</v>
      </c>
      <c r="N46" s="104" t="s">
        <v>17</v>
      </c>
      <c r="O46" s="104" t="s">
        <v>17</v>
      </c>
      <c r="P46" s="104" t="s">
        <v>27</v>
      </c>
      <c r="Q46" s="103" t="s">
        <v>7137</v>
      </c>
      <c r="R46" s="100" t="s">
        <v>27</v>
      </c>
    </row>
    <row r="47" spans="1:18" s="32" customFormat="1" ht="24.95" customHeight="1">
      <c r="A47" s="102" t="s">
        <v>337</v>
      </c>
      <c r="B47" s="103" t="s">
        <v>9022</v>
      </c>
      <c r="C47" s="102" t="s">
        <v>3663</v>
      </c>
      <c r="D47" s="102" t="s">
        <v>13</v>
      </c>
      <c r="E47" s="102" t="s">
        <v>338</v>
      </c>
      <c r="F47" s="103" t="s">
        <v>339</v>
      </c>
      <c r="G47" s="103" t="s">
        <v>340</v>
      </c>
      <c r="H47" s="104">
        <v>29669</v>
      </c>
      <c r="I47" s="103" t="s">
        <v>341</v>
      </c>
      <c r="J47" s="103" t="s">
        <v>3753</v>
      </c>
      <c r="K47" s="103" t="s">
        <v>4767</v>
      </c>
      <c r="L47" s="104" t="s">
        <v>17</v>
      </c>
      <c r="M47" s="104" t="s">
        <v>17</v>
      </c>
      <c r="N47" s="104" t="s">
        <v>17</v>
      </c>
      <c r="O47" s="104" t="s">
        <v>27</v>
      </c>
      <c r="P47" s="104" t="s">
        <v>27</v>
      </c>
      <c r="Q47" s="103" t="s">
        <v>7138</v>
      </c>
      <c r="R47" s="100" t="s">
        <v>27</v>
      </c>
    </row>
    <row r="48" spans="1:18" s="32" customFormat="1" ht="24.95" customHeight="1">
      <c r="A48" s="102" t="s">
        <v>342</v>
      </c>
      <c r="B48" s="103" t="s">
        <v>9023</v>
      </c>
      <c r="C48" s="102" t="s">
        <v>3663</v>
      </c>
      <c r="D48" s="102" t="s">
        <v>13</v>
      </c>
      <c r="E48" s="102" t="s">
        <v>343</v>
      </c>
      <c r="F48" s="103" t="s">
        <v>344</v>
      </c>
      <c r="G48" s="103" t="s">
        <v>345</v>
      </c>
      <c r="H48" s="104">
        <v>32460</v>
      </c>
      <c r="I48" s="103" t="s">
        <v>16</v>
      </c>
      <c r="J48" s="103" t="s">
        <v>3754</v>
      </c>
      <c r="K48" s="103" t="s">
        <v>4768</v>
      </c>
      <c r="L48" s="104" t="s">
        <v>17</v>
      </c>
      <c r="M48" s="104" t="s">
        <v>17</v>
      </c>
      <c r="N48" s="104" t="s">
        <v>17</v>
      </c>
      <c r="O48" s="104" t="s">
        <v>17</v>
      </c>
      <c r="P48" s="104" t="s">
        <v>27</v>
      </c>
      <c r="Q48" s="103" t="s">
        <v>7139</v>
      </c>
      <c r="R48" s="100" t="s">
        <v>27</v>
      </c>
    </row>
    <row r="49" spans="1:18" s="32" customFormat="1" ht="24.95" customHeight="1">
      <c r="A49" s="102" t="s">
        <v>346</v>
      </c>
      <c r="B49" s="103" t="s">
        <v>9024</v>
      </c>
      <c r="C49" s="102" t="s">
        <v>3663</v>
      </c>
      <c r="D49" s="102" t="s">
        <v>13</v>
      </c>
      <c r="E49" s="102" t="s">
        <v>347</v>
      </c>
      <c r="F49" s="103" t="s">
        <v>348</v>
      </c>
      <c r="G49" s="103" t="s">
        <v>349</v>
      </c>
      <c r="H49" s="104">
        <v>63625</v>
      </c>
      <c r="I49" s="103" t="s">
        <v>69</v>
      </c>
      <c r="J49" s="103" t="s">
        <v>3755</v>
      </c>
      <c r="K49" s="103" t="s">
        <v>4769</v>
      </c>
      <c r="L49" s="104" t="s">
        <v>17</v>
      </c>
      <c r="M49" s="104" t="s">
        <v>17</v>
      </c>
      <c r="N49" s="104" t="s">
        <v>17</v>
      </c>
      <c r="O49" s="104" t="s">
        <v>17</v>
      </c>
      <c r="P49" s="104" t="s">
        <v>27</v>
      </c>
      <c r="Q49" s="103" t="s">
        <v>7140</v>
      </c>
      <c r="R49" s="100" t="s">
        <v>17</v>
      </c>
    </row>
    <row r="50" spans="1:18" s="32" customFormat="1" ht="24.95" customHeight="1">
      <c r="A50" s="102" t="s">
        <v>350</v>
      </c>
      <c r="B50" s="103" t="s">
        <v>9025</v>
      </c>
      <c r="C50" s="102" t="s">
        <v>3663</v>
      </c>
      <c r="D50" s="102" t="s">
        <v>13</v>
      </c>
      <c r="E50" s="102" t="s">
        <v>351</v>
      </c>
      <c r="F50" s="103" t="s">
        <v>352</v>
      </c>
      <c r="G50" s="103" t="s">
        <v>353</v>
      </c>
      <c r="H50" s="104">
        <v>651</v>
      </c>
      <c r="I50" s="103" t="s">
        <v>354</v>
      </c>
      <c r="J50" s="103" t="s">
        <v>3756</v>
      </c>
      <c r="K50" s="103" t="s">
        <v>4770</v>
      </c>
      <c r="L50" s="104" t="s">
        <v>17</v>
      </c>
      <c r="M50" s="104" t="s">
        <v>17</v>
      </c>
      <c r="N50" s="104" t="s">
        <v>17</v>
      </c>
      <c r="O50" s="104" t="s">
        <v>17</v>
      </c>
      <c r="P50" s="104" t="s">
        <v>27</v>
      </c>
      <c r="Q50" s="103" t="s">
        <v>7141</v>
      </c>
      <c r="R50" s="100" t="s">
        <v>17</v>
      </c>
    </row>
    <row r="51" spans="1:18" s="32" customFormat="1" ht="24.95" customHeight="1">
      <c r="A51" s="102" t="s">
        <v>6755</v>
      </c>
      <c r="B51" s="103" t="s">
        <v>9026</v>
      </c>
      <c r="C51" s="102" t="s">
        <v>3663</v>
      </c>
      <c r="D51" s="102" t="s">
        <v>13</v>
      </c>
      <c r="E51" s="102" t="s">
        <v>6756</v>
      </c>
      <c r="F51" s="103" t="s">
        <v>6757</v>
      </c>
      <c r="G51" s="103" t="s">
        <v>376</v>
      </c>
      <c r="H51" s="104" t="s">
        <v>1157</v>
      </c>
      <c r="I51" s="103" t="s">
        <v>6758</v>
      </c>
      <c r="J51" s="103" t="s">
        <v>1157</v>
      </c>
      <c r="K51" s="103" t="s">
        <v>1157</v>
      </c>
      <c r="L51" s="104" t="s">
        <v>17</v>
      </c>
      <c r="M51" s="104" t="s">
        <v>17</v>
      </c>
      <c r="N51" s="104" t="s">
        <v>17</v>
      </c>
      <c r="O51" s="104" t="s">
        <v>17</v>
      </c>
      <c r="P51" s="104" t="s">
        <v>17</v>
      </c>
      <c r="Q51" s="103" t="s">
        <v>7142</v>
      </c>
      <c r="R51" s="100" t="s">
        <v>27</v>
      </c>
    </row>
    <row r="52" spans="1:18" s="32" customFormat="1" ht="24.95" customHeight="1">
      <c r="A52" s="102" t="s">
        <v>355</v>
      </c>
      <c r="B52" s="103" t="s">
        <v>9027</v>
      </c>
      <c r="C52" s="102" t="s">
        <v>3663</v>
      </c>
      <c r="D52" s="102" t="s">
        <v>13</v>
      </c>
      <c r="E52" s="102" t="s">
        <v>356</v>
      </c>
      <c r="F52" s="103" t="s">
        <v>357</v>
      </c>
      <c r="G52" s="103" t="s">
        <v>25</v>
      </c>
      <c r="H52" s="104">
        <v>43488</v>
      </c>
      <c r="I52" s="103" t="s">
        <v>358</v>
      </c>
      <c r="J52" s="103" t="s">
        <v>3757</v>
      </c>
      <c r="K52" s="103" t="s">
        <v>4771</v>
      </c>
      <c r="L52" s="104" t="s">
        <v>17</v>
      </c>
      <c r="M52" s="104" t="s">
        <v>17</v>
      </c>
      <c r="N52" s="104" t="s">
        <v>17</v>
      </c>
      <c r="O52" s="104" t="s">
        <v>17</v>
      </c>
      <c r="P52" s="104" t="s">
        <v>10551</v>
      </c>
      <c r="Q52" s="103" t="s">
        <v>7143</v>
      </c>
      <c r="R52" s="100" t="s">
        <v>17</v>
      </c>
    </row>
    <row r="53" spans="1:18" s="32" customFormat="1" ht="24.95" customHeight="1">
      <c r="A53" s="102" t="s">
        <v>359</v>
      </c>
      <c r="B53" s="103" t="s">
        <v>9028</v>
      </c>
      <c r="C53" s="102" t="s">
        <v>3663</v>
      </c>
      <c r="D53" s="102" t="s">
        <v>13</v>
      </c>
      <c r="E53" s="102" t="s">
        <v>360</v>
      </c>
      <c r="F53" s="103" t="s">
        <v>361</v>
      </c>
      <c r="G53" s="103" t="s">
        <v>362</v>
      </c>
      <c r="H53" s="104">
        <v>27467</v>
      </c>
      <c r="I53" s="103" t="s">
        <v>16</v>
      </c>
      <c r="J53" s="103" t="s">
        <v>3758</v>
      </c>
      <c r="K53" s="103" t="s">
        <v>4772</v>
      </c>
      <c r="L53" s="104" t="s">
        <v>17</v>
      </c>
      <c r="M53" s="104" t="s">
        <v>17</v>
      </c>
      <c r="N53" s="104" t="s">
        <v>17</v>
      </c>
      <c r="O53" s="104" t="s">
        <v>17</v>
      </c>
      <c r="P53" s="104" t="s">
        <v>17</v>
      </c>
      <c r="Q53" s="103" t="s">
        <v>7144</v>
      </c>
      <c r="R53" s="100" t="s">
        <v>27</v>
      </c>
    </row>
    <row r="54" spans="1:18" s="32" customFormat="1" ht="24.95" customHeight="1">
      <c r="A54" s="102" t="s">
        <v>369</v>
      </c>
      <c r="B54" s="103" t="s">
        <v>9029</v>
      </c>
      <c r="C54" s="102" t="s">
        <v>3663</v>
      </c>
      <c r="D54" s="102" t="s">
        <v>13</v>
      </c>
      <c r="E54" s="102" t="s">
        <v>370</v>
      </c>
      <c r="F54" s="103" t="s">
        <v>371</v>
      </c>
      <c r="G54" s="103" t="s">
        <v>372</v>
      </c>
      <c r="H54" s="104">
        <v>44850</v>
      </c>
      <c r="I54" s="103" t="s">
        <v>21724</v>
      </c>
      <c r="J54" s="103" t="s">
        <v>3761</v>
      </c>
      <c r="K54" s="103" t="s">
        <v>4775</v>
      </c>
      <c r="L54" s="104" t="s">
        <v>17</v>
      </c>
      <c r="M54" s="104" t="s">
        <v>17</v>
      </c>
      <c r="N54" s="104" t="s">
        <v>17</v>
      </c>
      <c r="O54" s="104" t="s">
        <v>17</v>
      </c>
      <c r="P54" s="104" t="s">
        <v>17</v>
      </c>
      <c r="Q54" s="103" t="s">
        <v>7147</v>
      </c>
      <c r="R54" s="100" t="s">
        <v>17</v>
      </c>
    </row>
    <row r="55" spans="1:18" s="32" customFormat="1" ht="24.95" customHeight="1">
      <c r="A55" s="102" t="s">
        <v>373</v>
      </c>
      <c r="B55" s="103" t="s">
        <v>9032</v>
      </c>
      <c r="C55" s="102" t="s">
        <v>3663</v>
      </c>
      <c r="D55" s="102" t="s">
        <v>13</v>
      </c>
      <c r="E55" s="102" t="s">
        <v>374</v>
      </c>
      <c r="F55" s="103" t="s">
        <v>375</v>
      </c>
      <c r="G55" s="103" t="s">
        <v>376</v>
      </c>
      <c r="H55" s="104">
        <v>13160</v>
      </c>
      <c r="I55" s="103" t="s">
        <v>16</v>
      </c>
      <c r="J55" s="103" t="s">
        <v>3762</v>
      </c>
      <c r="K55" s="103" t="s">
        <v>4776</v>
      </c>
      <c r="L55" s="104" t="s">
        <v>17</v>
      </c>
      <c r="M55" s="104" t="s">
        <v>17</v>
      </c>
      <c r="N55" s="104" t="s">
        <v>17</v>
      </c>
      <c r="O55" s="104" t="s">
        <v>17</v>
      </c>
      <c r="P55" s="104" t="s">
        <v>17</v>
      </c>
      <c r="Q55" s="103" t="s">
        <v>7148</v>
      </c>
      <c r="R55" s="100" t="s">
        <v>27</v>
      </c>
    </row>
    <row r="56" spans="1:18" s="32" customFormat="1" ht="24.95" customHeight="1">
      <c r="A56" s="95" t="s">
        <v>20960</v>
      </c>
      <c r="B56" s="99" t="s">
        <v>20941</v>
      </c>
      <c r="C56" s="95" t="s">
        <v>3663</v>
      </c>
      <c r="D56" s="95" t="s">
        <v>13</v>
      </c>
      <c r="E56" s="95" t="s">
        <v>20897</v>
      </c>
      <c r="F56" s="96" t="s">
        <v>20898</v>
      </c>
      <c r="G56" s="96" t="s">
        <v>188</v>
      </c>
      <c r="H56" s="97">
        <v>898</v>
      </c>
      <c r="I56" s="98" t="s">
        <v>16</v>
      </c>
      <c r="J56" s="99" t="s">
        <v>20518</v>
      </c>
      <c r="K56" s="96" t="s">
        <v>188</v>
      </c>
      <c r="L56" s="100" t="s">
        <v>17</v>
      </c>
      <c r="M56" s="100" t="s">
        <v>17</v>
      </c>
      <c r="N56" s="100" t="s">
        <v>17</v>
      </c>
      <c r="O56" s="100" t="s">
        <v>17</v>
      </c>
      <c r="P56" s="100" t="s">
        <v>17</v>
      </c>
      <c r="Q56" s="101" t="s">
        <v>1157</v>
      </c>
      <c r="R56" s="100" t="s">
        <v>27</v>
      </c>
    </row>
    <row r="57" spans="1:18" s="32" customFormat="1" ht="24.95" customHeight="1">
      <c r="A57" s="102" t="s">
        <v>377</v>
      </c>
      <c r="B57" s="103" t="s">
        <v>9033</v>
      </c>
      <c r="C57" s="102" t="s">
        <v>3663</v>
      </c>
      <c r="D57" s="102" t="s">
        <v>13</v>
      </c>
      <c r="E57" s="102" t="s">
        <v>378</v>
      </c>
      <c r="F57" s="103" t="s">
        <v>6470</v>
      </c>
      <c r="G57" s="103" t="s">
        <v>6471</v>
      </c>
      <c r="H57" s="104">
        <v>11876</v>
      </c>
      <c r="I57" s="103" t="s">
        <v>16</v>
      </c>
      <c r="J57" s="103" t="s">
        <v>6423</v>
      </c>
      <c r="K57" s="103" t="s">
        <v>685</v>
      </c>
      <c r="L57" s="104" t="s">
        <v>17</v>
      </c>
      <c r="M57" s="104" t="s">
        <v>17</v>
      </c>
      <c r="N57" s="104" t="s">
        <v>17</v>
      </c>
      <c r="O57" s="104" t="s">
        <v>17</v>
      </c>
      <c r="P57" s="104" t="s">
        <v>17</v>
      </c>
      <c r="Q57" s="103" t="s">
        <v>7149</v>
      </c>
      <c r="R57" s="100" t="s">
        <v>27</v>
      </c>
    </row>
    <row r="58" spans="1:18" s="32" customFormat="1" ht="24.95" customHeight="1">
      <c r="A58" s="102" t="s">
        <v>437</v>
      </c>
      <c r="B58" s="103" t="s">
        <v>9063</v>
      </c>
      <c r="C58" s="102" t="s">
        <v>3663</v>
      </c>
      <c r="D58" s="102" t="s">
        <v>13</v>
      </c>
      <c r="E58" s="102" t="s">
        <v>22237</v>
      </c>
      <c r="F58" s="103" t="s">
        <v>438</v>
      </c>
      <c r="G58" s="103" t="s">
        <v>423</v>
      </c>
      <c r="H58" s="104">
        <v>8703</v>
      </c>
      <c r="I58" s="103" t="s">
        <v>16</v>
      </c>
      <c r="J58" s="103" t="s">
        <v>3778</v>
      </c>
      <c r="K58" s="103" t="s">
        <v>4789</v>
      </c>
      <c r="L58" s="104" t="s">
        <v>17</v>
      </c>
      <c r="M58" s="104" t="s">
        <v>17</v>
      </c>
      <c r="N58" s="104" t="s">
        <v>17</v>
      </c>
      <c r="O58" s="104" t="s">
        <v>17</v>
      </c>
      <c r="P58" s="104" t="s">
        <v>17</v>
      </c>
      <c r="Q58" s="103" t="s">
        <v>7174</v>
      </c>
      <c r="R58" s="100" t="s">
        <v>17</v>
      </c>
    </row>
    <row r="59" spans="1:18" s="32" customFormat="1" ht="24.95" customHeight="1">
      <c r="A59" s="102" t="s">
        <v>6388</v>
      </c>
      <c r="B59" s="103" t="s">
        <v>9035</v>
      </c>
      <c r="C59" s="102" t="s">
        <v>3663</v>
      </c>
      <c r="D59" s="102" t="s">
        <v>13</v>
      </c>
      <c r="E59" s="102" t="s">
        <v>6389</v>
      </c>
      <c r="F59" s="103" t="s">
        <v>6390</v>
      </c>
      <c r="G59" s="103" t="s">
        <v>6391</v>
      </c>
      <c r="H59" s="104">
        <v>915</v>
      </c>
      <c r="I59" s="103" t="s">
        <v>16</v>
      </c>
      <c r="J59" s="103" t="s">
        <v>6392</v>
      </c>
      <c r="K59" s="103" t="s">
        <v>6393</v>
      </c>
      <c r="L59" s="104" t="s">
        <v>17</v>
      </c>
      <c r="M59" s="104" t="s">
        <v>17</v>
      </c>
      <c r="N59" s="104" t="s">
        <v>17</v>
      </c>
      <c r="O59" s="104" t="s">
        <v>17</v>
      </c>
      <c r="P59" s="104" t="s">
        <v>6243</v>
      </c>
      <c r="Q59" s="103" t="s">
        <v>7151</v>
      </c>
      <c r="R59" s="100" t="s">
        <v>27</v>
      </c>
    </row>
    <row r="60" spans="1:18" s="32" customFormat="1" ht="24.95" customHeight="1">
      <c r="A60" s="102" t="s">
        <v>385</v>
      </c>
      <c r="B60" s="103" t="s">
        <v>9036</v>
      </c>
      <c r="C60" s="102" t="s">
        <v>3663</v>
      </c>
      <c r="D60" s="102" t="s">
        <v>13</v>
      </c>
      <c r="E60" s="103" t="s">
        <v>22820</v>
      </c>
      <c r="F60" s="102" t="s">
        <v>22686</v>
      </c>
      <c r="G60" s="103" t="s">
        <v>22687</v>
      </c>
      <c r="H60" s="104">
        <v>2419</v>
      </c>
      <c r="I60" s="103" t="s">
        <v>16</v>
      </c>
      <c r="J60" s="103" t="s">
        <v>3764</v>
      </c>
      <c r="K60" s="103" t="s">
        <v>4778</v>
      </c>
      <c r="L60" s="104" t="s">
        <v>17</v>
      </c>
      <c r="M60" s="104" t="s">
        <v>17</v>
      </c>
      <c r="N60" s="104" t="s">
        <v>17</v>
      </c>
      <c r="O60" s="104" t="s">
        <v>17</v>
      </c>
      <c r="P60" s="104" t="s">
        <v>17</v>
      </c>
      <c r="Q60" s="103" t="s">
        <v>7152</v>
      </c>
      <c r="R60" s="100" t="s">
        <v>27</v>
      </c>
    </row>
    <row r="61" spans="1:18" s="32" customFormat="1" ht="24.95" customHeight="1">
      <c r="A61" s="102" t="s">
        <v>6759</v>
      </c>
      <c r="B61" s="103" t="s">
        <v>9037</v>
      </c>
      <c r="C61" s="102" t="s">
        <v>3663</v>
      </c>
      <c r="D61" s="102" t="s">
        <v>13</v>
      </c>
      <c r="E61" s="102" t="s">
        <v>6760</v>
      </c>
      <c r="F61" s="103" t="s">
        <v>6761</v>
      </c>
      <c r="G61" s="103" t="s">
        <v>6762</v>
      </c>
      <c r="H61" s="104">
        <v>57407</v>
      </c>
      <c r="I61" s="103" t="s">
        <v>6758</v>
      </c>
      <c r="J61" s="103" t="s">
        <v>6763</v>
      </c>
      <c r="K61" s="103" t="s">
        <v>6764</v>
      </c>
      <c r="L61" s="104" t="s">
        <v>17</v>
      </c>
      <c r="M61" s="104" t="s">
        <v>17</v>
      </c>
      <c r="N61" s="104" t="s">
        <v>17</v>
      </c>
      <c r="O61" s="104" t="s">
        <v>17</v>
      </c>
      <c r="P61" s="104" t="s">
        <v>17</v>
      </c>
      <c r="Q61" s="103" t="s">
        <v>7153</v>
      </c>
      <c r="R61" s="100" t="s">
        <v>27</v>
      </c>
    </row>
    <row r="62" spans="1:18" s="32" customFormat="1" ht="24.95" customHeight="1">
      <c r="A62" s="102" t="s">
        <v>8809</v>
      </c>
      <c r="B62" s="103" t="s">
        <v>9038</v>
      </c>
      <c r="C62" s="102" t="s">
        <v>3663</v>
      </c>
      <c r="D62" s="102" t="s">
        <v>13</v>
      </c>
      <c r="E62" s="102" t="s">
        <v>8810</v>
      </c>
      <c r="F62" s="103" t="s">
        <v>8753</v>
      </c>
      <c r="G62" s="103" t="s">
        <v>8754</v>
      </c>
      <c r="H62" s="104">
        <v>35453</v>
      </c>
      <c r="I62" s="103" t="s">
        <v>8811</v>
      </c>
      <c r="J62" s="103" t="s">
        <v>8812</v>
      </c>
      <c r="K62" s="103" t="s">
        <v>8813</v>
      </c>
      <c r="L62" s="104" t="s">
        <v>17</v>
      </c>
      <c r="M62" s="104" t="s">
        <v>17</v>
      </c>
      <c r="N62" s="104" t="s">
        <v>17</v>
      </c>
      <c r="O62" s="104" t="s">
        <v>17</v>
      </c>
      <c r="P62" s="104" t="s">
        <v>17</v>
      </c>
      <c r="Q62" s="103" t="s">
        <v>8814</v>
      </c>
      <c r="R62" s="100" t="s">
        <v>17</v>
      </c>
    </row>
    <row r="63" spans="1:18" s="32" customFormat="1" ht="24.95" customHeight="1">
      <c r="A63" s="102" t="s">
        <v>363</v>
      </c>
      <c r="B63" s="103" t="s">
        <v>9030</v>
      </c>
      <c r="C63" s="102" t="s">
        <v>3663</v>
      </c>
      <c r="D63" s="102" t="s">
        <v>13</v>
      </c>
      <c r="E63" s="102" t="s">
        <v>20206</v>
      </c>
      <c r="F63" s="103" t="s">
        <v>364</v>
      </c>
      <c r="G63" s="103" t="s">
        <v>365</v>
      </c>
      <c r="H63" s="104">
        <v>44850</v>
      </c>
      <c r="I63" s="103" t="s">
        <v>16</v>
      </c>
      <c r="J63" s="103" t="s">
        <v>3759</v>
      </c>
      <c r="K63" s="103" t="s">
        <v>4773</v>
      </c>
      <c r="L63" s="104" t="s">
        <v>17</v>
      </c>
      <c r="M63" s="104" t="s">
        <v>17</v>
      </c>
      <c r="N63" s="104" t="s">
        <v>17</v>
      </c>
      <c r="O63" s="104" t="s">
        <v>17</v>
      </c>
      <c r="P63" s="104" t="s">
        <v>17</v>
      </c>
      <c r="Q63" s="103" t="s">
        <v>7145</v>
      </c>
      <c r="R63" s="100" t="s">
        <v>27</v>
      </c>
    </row>
    <row r="64" spans="1:18" s="32" customFormat="1" ht="24.95" customHeight="1">
      <c r="A64" s="102" t="s">
        <v>387</v>
      </c>
      <c r="B64" s="103" t="s">
        <v>9039</v>
      </c>
      <c r="C64" s="102" t="s">
        <v>3663</v>
      </c>
      <c r="D64" s="102" t="s">
        <v>13</v>
      </c>
      <c r="E64" s="102" t="s">
        <v>388</v>
      </c>
      <c r="F64" s="103" t="s">
        <v>6468</v>
      </c>
      <c r="G64" s="103" t="s">
        <v>6469</v>
      </c>
      <c r="H64" s="104">
        <v>11876</v>
      </c>
      <c r="I64" s="103" t="s">
        <v>16</v>
      </c>
      <c r="J64" s="103" t="s">
        <v>6423</v>
      </c>
      <c r="K64" s="103" t="s">
        <v>685</v>
      </c>
      <c r="L64" s="104" t="s">
        <v>17</v>
      </c>
      <c r="M64" s="104" t="s">
        <v>17</v>
      </c>
      <c r="N64" s="104" t="s">
        <v>17</v>
      </c>
      <c r="O64" s="104" t="s">
        <v>17</v>
      </c>
      <c r="P64" s="104" t="s">
        <v>17</v>
      </c>
      <c r="Q64" s="103" t="s">
        <v>7154</v>
      </c>
      <c r="R64" s="100" t="s">
        <v>27</v>
      </c>
    </row>
    <row r="65" spans="1:18" s="32" customFormat="1" ht="24.95" customHeight="1">
      <c r="A65" s="102" t="s">
        <v>6403</v>
      </c>
      <c r="B65" s="103" t="s">
        <v>9040</v>
      </c>
      <c r="C65" s="102" t="s">
        <v>3663</v>
      </c>
      <c r="D65" s="102" t="s">
        <v>13</v>
      </c>
      <c r="E65" s="102" t="s">
        <v>6404</v>
      </c>
      <c r="F65" s="103" t="s">
        <v>6405</v>
      </c>
      <c r="G65" s="103" t="s">
        <v>6406</v>
      </c>
      <c r="H65" s="104">
        <v>7400</v>
      </c>
      <c r="I65" s="103" t="s">
        <v>6407</v>
      </c>
      <c r="J65" s="103" t="s">
        <v>6294</v>
      </c>
      <c r="K65" s="103" t="s">
        <v>6408</v>
      </c>
      <c r="L65" s="104" t="s">
        <v>17</v>
      </c>
      <c r="M65" s="104" t="s">
        <v>17</v>
      </c>
      <c r="N65" s="104" t="s">
        <v>17</v>
      </c>
      <c r="O65" s="104" t="s">
        <v>17</v>
      </c>
      <c r="P65" s="104" t="s">
        <v>6243</v>
      </c>
      <c r="Q65" s="103" t="s">
        <v>7155</v>
      </c>
      <c r="R65" s="100" t="s">
        <v>27</v>
      </c>
    </row>
    <row r="66" spans="1:18" s="32" customFormat="1" ht="24.95" customHeight="1">
      <c r="A66" s="102" t="s">
        <v>5855</v>
      </c>
      <c r="B66" s="103" t="s">
        <v>9041</v>
      </c>
      <c r="C66" s="102" t="s">
        <v>3663</v>
      </c>
      <c r="D66" s="102" t="s">
        <v>13</v>
      </c>
      <c r="E66" s="102" t="s">
        <v>20976</v>
      </c>
      <c r="F66" s="103" t="s">
        <v>6015</v>
      </c>
      <c r="G66" s="103" t="s">
        <v>6016</v>
      </c>
      <c r="H66" s="104">
        <v>4735</v>
      </c>
      <c r="I66" s="103" t="s">
        <v>16</v>
      </c>
      <c r="J66" s="103" t="s">
        <v>6017</v>
      </c>
      <c r="K66" s="103" t="s">
        <v>6018</v>
      </c>
      <c r="L66" s="104" t="s">
        <v>17</v>
      </c>
      <c r="M66" s="104" t="s">
        <v>17</v>
      </c>
      <c r="N66" s="104" t="s">
        <v>17</v>
      </c>
      <c r="O66" s="104" t="s">
        <v>17</v>
      </c>
      <c r="P66" s="104" t="s">
        <v>17</v>
      </c>
      <c r="Q66" s="103" t="s">
        <v>7027</v>
      </c>
      <c r="R66" s="100" t="s">
        <v>27</v>
      </c>
    </row>
    <row r="67" spans="1:18" s="32" customFormat="1" ht="24.95" customHeight="1">
      <c r="A67" s="102" t="s">
        <v>5861</v>
      </c>
      <c r="B67" s="103" t="s">
        <v>9113</v>
      </c>
      <c r="C67" s="102" t="s">
        <v>3663</v>
      </c>
      <c r="D67" s="102" t="s">
        <v>13</v>
      </c>
      <c r="E67" s="102" t="s">
        <v>20207</v>
      </c>
      <c r="F67" s="103" t="s">
        <v>6038</v>
      </c>
      <c r="G67" s="103" t="s">
        <v>6039</v>
      </c>
      <c r="H67" s="104">
        <v>94000</v>
      </c>
      <c r="I67" s="103" t="s">
        <v>16</v>
      </c>
      <c r="J67" s="103" t="s">
        <v>6040</v>
      </c>
      <c r="K67" s="103" t="s">
        <v>6041</v>
      </c>
      <c r="L67" s="104" t="s">
        <v>17</v>
      </c>
      <c r="M67" s="104" t="s">
        <v>17</v>
      </c>
      <c r="N67" s="104" t="s">
        <v>17</v>
      </c>
      <c r="O67" s="104" t="s">
        <v>17</v>
      </c>
      <c r="P67" s="104" t="s">
        <v>17</v>
      </c>
      <c r="Q67" s="103" t="s">
        <v>7219</v>
      </c>
      <c r="R67" s="100" t="s">
        <v>27</v>
      </c>
    </row>
    <row r="68" spans="1:18" s="32" customFormat="1" ht="24.95" customHeight="1">
      <c r="A68" s="102" t="s">
        <v>5862</v>
      </c>
      <c r="B68" s="103" t="s">
        <v>9114</v>
      </c>
      <c r="C68" s="102" t="s">
        <v>3663</v>
      </c>
      <c r="D68" s="102" t="s">
        <v>13</v>
      </c>
      <c r="E68" s="102" t="s">
        <v>20977</v>
      </c>
      <c r="F68" s="103" t="s">
        <v>6042</v>
      </c>
      <c r="G68" s="103" t="s">
        <v>6043</v>
      </c>
      <c r="H68" s="104">
        <v>109537</v>
      </c>
      <c r="I68" s="103" t="s">
        <v>16</v>
      </c>
      <c r="J68" s="103" t="s">
        <v>6040</v>
      </c>
      <c r="K68" s="103" t="s">
        <v>6041</v>
      </c>
      <c r="L68" s="104" t="s">
        <v>17</v>
      </c>
      <c r="M68" s="104" t="s">
        <v>17</v>
      </c>
      <c r="N68" s="104" t="s">
        <v>17</v>
      </c>
      <c r="O68" s="104" t="s">
        <v>17</v>
      </c>
      <c r="P68" s="104" t="s">
        <v>17</v>
      </c>
      <c r="Q68" s="103" t="s">
        <v>7023</v>
      </c>
      <c r="R68" s="100" t="s">
        <v>27</v>
      </c>
    </row>
    <row r="69" spans="1:18" s="32" customFormat="1" ht="24.95" customHeight="1">
      <c r="A69" s="102" t="s">
        <v>5859</v>
      </c>
      <c r="B69" s="103" t="s">
        <v>9042</v>
      </c>
      <c r="C69" s="102" t="s">
        <v>3663</v>
      </c>
      <c r="D69" s="102" t="s">
        <v>13</v>
      </c>
      <c r="E69" s="102" t="s">
        <v>20978</v>
      </c>
      <c r="F69" s="103" t="s">
        <v>6030</v>
      </c>
      <c r="G69" s="103" t="s">
        <v>6031</v>
      </c>
      <c r="H69" s="104">
        <v>129067</v>
      </c>
      <c r="I69" s="103" t="s">
        <v>16</v>
      </c>
      <c r="J69" s="103" t="s">
        <v>6032</v>
      </c>
      <c r="K69" s="103" t="s">
        <v>6033</v>
      </c>
      <c r="L69" s="104" t="s">
        <v>17</v>
      </c>
      <c r="M69" s="104" t="s">
        <v>17</v>
      </c>
      <c r="N69" s="104" t="s">
        <v>17</v>
      </c>
      <c r="O69" s="104" t="s">
        <v>17</v>
      </c>
      <c r="P69" s="104" t="s">
        <v>17</v>
      </c>
      <c r="Q69" s="103" t="s">
        <v>7156</v>
      </c>
      <c r="R69" s="100" t="s">
        <v>27</v>
      </c>
    </row>
    <row r="70" spans="1:18" s="32" customFormat="1" ht="24.95" customHeight="1">
      <c r="A70" s="102" t="s">
        <v>5858</v>
      </c>
      <c r="B70" s="103" t="s">
        <v>9043</v>
      </c>
      <c r="C70" s="102" t="s">
        <v>3663</v>
      </c>
      <c r="D70" s="102" t="s">
        <v>13</v>
      </c>
      <c r="E70" s="102" t="s">
        <v>18276</v>
      </c>
      <c r="F70" s="103" t="s">
        <v>6026</v>
      </c>
      <c r="G70" s="103" t="s">
        <v>6027</v>
      </c>
      <c r="H70" s="104">
        <v>131176</v>
      </c>
      <c r="I70" s="103" t="s">
        <v>16</v>
      </c>
      <c r="J70" s="103" t="s">
        <v>6028</v>
      </c>
      <c r="K70" s="103" t="s">
        <v>6029</v>
      </c>
      <c r="L70" s="104" t="s">
        <v>17</v>
      </c>
      <c r="M70" s="104" t="s">
        <v>27</v>
      </c>
      <c r="N70" s="104" t="s">
        <v>27</v>
      </c>
      <c r="O70" s="104" t="s">
        <v>27</v>
      </c>
      <c r="P70" s="104" t="s">
        <v>27</v>
      </c>
      <c r="Q70" s="103" t="s">
        <v>7157</v>
      </c>
      <c r="R70" s="100" t="s">
        <v>27</v>
      </c>
    </row>
    <row r="71" spans="1:18" s="32" customFormat="1" ht="24.95" customHeight="1">
      <c r="A71" s="102" t="s">
        <v>6618</v>
      </c>
      <c r="B71" s="103" t="s">
        <v>9161</v>
      </c>
      <c r="C71" s="102" t="s">
        <v>3663</v>
      </c>
      <c r="D71" s="102" t="s">
        <v>13</v>
      </c>
      <c r="E71" s="102" t="s">
        <v>20979</v>
      </c>
      <c r="F71" s="103" t="s">
        <v>6619</v>
      </c>
      <c r="G71" s="103" t="s">
        <v>6620</v>
      </c>
      <c r="H71" s="104">
        <v>91203</v>
      </c>
      <c r="I71" s="103" t="s">
        <v>16</v>
      </c>
      <c r="J71" s="103" t="s">
        <v>6621</v>
      </c>
      <c r="K71" s="103" t="s">
        <v>6621</v>
      </c>
      <c r="L71" s="104" t="s">
        <v>17</v>
      </c>
      <c r="M71" s="104" t="s">
        <v>17</v>
      </c>
      <c r="N71" s="104" t="s">
        <v>17</v>
      </c>
      <c r="O71" s="104" t="s">
        <v>17</v>
      </c>
      <c r="P71" s="104" t="s">
        <v>17</v>
      </c>
      <c r="Q71" s="103" t="s">
        <v>7256</v>
      </c>
      <c r="R71" s="100" t="s">
        <v>27</v>
      </c>
    </row>
    <row r="72" spans="1:18" s="32" customFormat="1" ht="24.95" customHeight="1">
      <c r="A72" s="102" t="s">
        <v>5851</v>
      </c>
      <c r="B72" s="103" t="s">
        <v>9044</v>
      </c>
      <c r="C72" s="102" t="s">
        <v>3663</v>
      </c>
      <c r="D72" s="102" t="s">
        <v>13</v>
      </c>
      <c r="E72" s="102" t="s">
        <v>5993</v>
      </c>
      <c r="F72" s="103" t="s">
        <v>5994</v>
      </c>
      <c r="G72" s="103" t="s">
        <v>5995</v>
      </c>
      <c r="H72" s="104">
        <v>63537</v>
      </c>
      <c r="I72" s="103" t="s">
        <v>16</v>
      </c>
      <c r="J72" s="103" t="s">
        <v>5996</v>
      </c>
      <c r="K72" s="103" t="s">
        <v>5997</v>
      </c>
      <c r="L72" s="104" t="s">
        <v>17</v>
      </c>
      <c r="M72" s="104" t="s">
        <v>17</v>
      </c>
      <c r="N72" s="104" t="s">
        <v>17</v>
      </c>
      <c r="O72" s="104" t="s">
        <v>17</v>
      </c>
      <c r="P72" s="104" t="s">
        <v>17</v>
      </c>
      <c r="Q72" s="103" t="s">
        <v>7158</v>
      </c>
      <c r="R72" s="100" t="s">
        <v>17</v>
      </c>
    </row>
    <row r="73" spans="1:18" s="32" customFormat="1" ht="24.95" customHeight="1">
      <c r="A73" s="102" t="s">
        <v>5850</v>
      </c>
      <c r="B73" s="103" t="s">
        <v>9045</v>
      </c>
      <c r="C73" s="102" t="s">
        <v>3663</v>
      </c>
      <c r="D73" s="102" t="s">
        <v>13</v>
      </c>
      <c r="E73" s="102" t="s">
        <v>5988</v>
      </c>
      <c r="F73" s="103" t="s">
        <v>5989</v>
      </c>
      <c r="G73" s="103" t="s">
        <v>5990</v>
      </c>
      <c r="H73" s="104">
        <v>44954</v>
      </c>
      <c r="I73" s="103" t="s">
        <v>16</v>
      </c>
      <c r="J73" s="103" t="s">
        <v>5991</v>
      </c>
      <c r="K73" s="103" t="s">
        <v>5992</v>
      </c>
      <c r="L73" s="104" t="s">
        <v>17</v>
      </c>
      <c r="M73" s="104" t="s">
        <v>17</v>
      </c>
      <c r="N73" s="104" t="s">
        <v>17</v>
      </c>
      <c r="O73" s="104" t="s">
        <v>17</v>
      </c>
      <c r="P73" s="104" t="s">
        <v>17</v>
      </c>
      <c r="Q73" s="103" t="s">
        <v>7028</v>
      </c>
      <c r="R73" s="100" t="s">
        <v>17</v>
      </c>
    </row>
    <row r="74" spans="1:18" s="32" customFormat="1" ht="24.95" customHeight="1">
      <c r="A74" s="102" t="s">
        <v>6765</v>
      </c>
      <c r="B74" s="103" t="s">
        <v>9047</v>
      </c>
      <c r="C74" s="102" t="s">
        <v>3663</v>
      </c>
      <c r="D74" s="102" t="s">
        <v>13</v>
      </c>
      <c r="E74" s="102" t="s">
        <v>6766</v>
      </c>
      <c r="F74" s="103" t="s">
        <v>6767</v>
      </c>
      <c r="G74" s="103" t="s">
        <v>6768</v>
      </c>
      <c r="H74" s="104">
        <v>51319</v>
      </c>
      <c r="I74" s="103" t="s">
        <v>6758</v>
      </c>
      <c r="J74" s="103" t="s">
        <v>6769</v>
      </c>
      <c r="K74" s="103" t="s">
        <v>6770</v>
      </c>
      <c r="L74" s="104" t="s">
        <v>17</v>
      </c>
      <c r="M74" s="104" t="s">
        <v>17</v>
      </c>
      <c r="N74" s="104" t="s">
        <v>17</v>
      </c>
      <c r="O74" s="104" t="s">
        <v>17</v>
      </c>
      <c r="P74" s="104" t="s">
        <v>27</v>
      </c>
      <c r="Q74" s="103" t="s">
        <v>7132</v>
      </c>
      <c r="R74" s="100" t="s">
        <v>27</v>
      </c>
    </row>
    <row r="75" spans="1:18" s="32" customFormat="1" ht="24.95" customHeight="1">
      <c r="A75" s="102" t="s">
        <v>19881</v>
      </c>
      <c r="B75" s="101" t="s">
        <v>19910</v>
      </c>
      <c r="C75" s="102" t="s">
        <v>3663</v>
      </c>
      <c r="D75" s="111" t="s">
        <v>13</v>
      </c>
      <c r="E75" s="102" t="s">
        <v>19820</v>
      </c>
      <c r="F75" s="101" t="s">
        <v>19821</v>
      </c>
      <c r="G75" s="101" t="s">
        <v>19741</v>
      </c>
      <c r="H75" s="100" t="s">
        <v>19740</v>
      </c>
      <c r="I75" s="98" t="s">
        <v>16</v>
      </c>
      <c r="J75" s="101" t="s">
        <v>19739</v>
      </c>
      <c r="K75" s="101" t="s">
        <v>19738</v>
      </c>
      <c r="L75" s="100" t="s">
        <v>17</v>
      </c>
      <c r="M75" s="100" t="s">
        <v>17</v>
      </c>
      <c r="N75" s="100" t="s">
        <v>17</v>
      </c>
      <c r="O75" s="100" t="s">
        <v>17</v>
      </c>
      <c r="P75" s="100" t="s">
        <v>17</v>
      </c>
      <c r="Q75" s="101" t="s">
        <v>19737</v>
      </c>
      <c r="R75" s="100" t="s">
        <v>27</v>
      </c>
    </row>
    <row r="76" spans="1:18" s="32" customFormat="1" ht="24.95" customHeight="1">
      <c r="A76" s="102" t="s">
        <v>390</v>
      </c>
      <c r="B76" s="103" t="s">
        <v>9048</v>
      </c>
      <c r="C76" s="102" t="s">
        <v>3663</v>
      </c>
      <c r="D76" s="102" t="s">
        <v>13</v>
      </c>
      <c r="E76" s="102" t="s">
        <v>391</v>
      </c>
      <c r="F76" s="103" t="s">
        <v>392</v>
      </c>
      <c r="G76" s="103" t="s">
        <v>393</v>
      </c>
      <c r="H76" s="104">
        <v>44562</v>
      </c>
      <c r="I76" s="103" t="s">
        <v>16</v>
      </c>
      <c r="J76" s="103" t="s">
        <v>3765</v>
      </c>
      <c r="K76" s="103" t="s">
        <v>4779</v>
      </c>
      <c r="L76" s="104" t="s">
        <v>17</v>
      </c>
      <c r="M76" s="104" t="s">
        <v>17</v>
      </c>
      <c r="N76" s="104" t="s">
        <v>17</v>
      </c>
      <c r="O76" s="104" t="s">
        <v>17</v>
      </c>
      <c r="P76" s="104" t="s">
        <v>17</v>
      </c>
      <c r="Q76" s="103" t="s">
        <v>7160</v>
      </c>
      <c r="R76" s="100" t="s">
        <v>17</v>
      </c>
    </row>
    <row r="77" spans="1:18" s="32" customFormat="1" ht="24.95" customHeight="1">
      <c r="A77" s="102" t="s">
        <v>394</v>
      </c>
      <c r="B77" s="103" t="s">
        <v>9049</v>
      </c>
      <c r="C77" s="102" t="s">
        <v>3663</v>
      </c>
      <c r="D77" s="102" t="s">
        <v>13</v>
      </c>
      <c r="E77" s="102" t="s">
        <v>395</v>
      </c>
      <c r="F77" s="103" t="s">
        <v>396</v>
      </c>
      <c r="G77" s="103" t="s">
        <v>397</v>
      </c>
      <c r="H77" s="104">
        <v>44562</v>
      </c>
      <c r="I77" s="103" t="s">
        <v>16</v>
      </c>
      <c r="J77" s="103" t="s">
        <v>3766</v>
      </c>
      <c r="K77" s="103" t="s">
        <v>4780</v>
      </c>
      <c r="L77" s="104" t="s">
        <v>17</v>
      </c>
      <c r="M77" s="104" t="s">
        <v>17</v>
      </c>
      <c r="N77" s="104" t="s">
        <v>17</v>
      </c>
      <c r="O77" s="104" t="s">
        <v>17</v>
      </c>
      <c r="P77" s="104" t="s">
        <v>17</v>
      </c>
      <c r="Q77" s="103" t="s">
        <v>7161</v>
      </c>
      <c r="R77" s="100" t="s">
        <v>17</v>
      </c>
    </row>
    <row r="78" spans="1:18" s="32" customFormat="1" ht="24.95" customHeight="1">
      <c r="A78" s="102" t="s">
        <v>398</v>
      </c>
      <c r="B78" s="103" t="s">
        <v>9050</v>
      </c>
      <c r="C78" s="102" t="s">
        <v>3663</v>
      </c>
      <c r="D78" s="102" t="s">
        <v>13</v>
      </c>
      <c r="E78" s="102" t="s">
        <v>399</v>
      </c>
      <c r="F78" s="103" t="s">
        <v>400</v>
      </c>
      <c r="G78" s="103" t="s">
        <v>401</v>
      </c>
      <c r="H78" s="104">
        <v>7422</v>
      </c>
      <c r="I78" s="103" t="s">
        <v>16</v>
      </c>
      <c r="J78" s="103" t="s">
        <v>3767</v>
      </c>
      <c r="K78" s="103" t="s">
        <v>4781</v>
      </c>
      <c r="L78" s="104" t="s">
        <v>17</v>
      </c>
      <c r="M78" s="104" t="s">
        <v>17</v>
      </c>
      <c r="N78" s="104" t="s">
        <v>17</v>
      </c>
      <c r="O78" s="104" t="s">
        <v>17</v>
      </c>
      <c r="P78" s="104" t="s">
        <v>17</v>
      </c>
      <c r="Q78" s="103" t="s">
        <v>7162</v>
      </c>
      <c r="R78" s="100" t="s">
        <v>27</v>
      </c>
    </row>
    <row r="79" spans="1:18" s="32" customFormat="1" ht="24.95" customHeight="1">
      <c r="A79" s="95" t="s">
        <v>20965</v>
      </c>
      <c r="B79" s="99" t="s">
        <v>20946</v>
      </c>
      <c r="C79" s="95" t="s">
        <v>3663</v>
      </c>
      <c r="D79" s="95" t="s">
        <v>13</v>
      </c>
      <c r="E79" s="95" t="s">
        <v>20907</v>
      </c>
      <c r="F79" s="96" t="s">
        <v>20908</v>
      </c>
      <c r="G79" s="96" t="s">
        <v>188</v>
      </c>
      <c r="H79" s="97">
        <v>898</v>
      </c>
      <c r="I79" s="98" t="s">
        <v>16</v>
      </c>
      <c r="J79" s="99" t="s">
        <v>20518</v>
      </c>
      <c r="K79" s="96" t="s">
        <v>188</v>
      </c>
      <c r="L79" s="100" t="s">
        <v>17</v>
      </c>
      <c r="M79" s="100" t="s">
        <v>17</v>
      </c>
      <c r="N79" s="100" t="s">
        <v>17</v>
      </c>
      <c r="O79" s="100" t="s">
        <v>17</v>
      </c>
      <c r="P79" s="100" t="s">
        <v>17</v>
      </c>
      <c r="Q79" s="101" t="s">
        <v>1157</v>
      </c>
      <c r="R79" s="100" t="s">
        <v>27</v>
      </c>
    </row>
    <row r="80" spans="1:18" s="32" customFormat="1" ht="24.95" customHeight="1">
      <c r="A80" s="102" t="s">
        <v>19046</v>
      </c>
      <c r="B80" s="101" t="s">
        <v>19055</v>
      </c>
      <c r="C80" s="102" t="s">
        <v>3663</v>
      </c>
      <c r="D80" s="110" t="s">
        <v>13</v>
      </c>
      <c r="E80" s="95" t="s">
        <v>19004</v>
      </c>
      <c r="F80" s="101" t="s">
        <v>19005</v>
      </c>
      <c r="G80" s="101" t="s">
        <v>19006</v>
      </c>
      <c r="H80" s="100">
        <v>70074</v>
      </c>
      <c r="I80" s="99" t="s">
        <v>19007</v>
      </c>
      <c r="J80" s="101" t="s">
        <v>19008</v>
      </c>
      <c r="K80" s="101" t="s">
        <v>18968</v>
      </c>
      <c r="L80" s="104" t="s">
        <v>17</v>
      </c>
      <c r="M80" s="104" t="s">
        <v>17</v>
      </c>
      <c r="N80" s="104" t="s">
        <v>17</v>
      </c>
      <c r="O80" s="104" t="s">
        <v>17</v>
      </c>
      <c r="P80" s="104" t="s">
        <v>17</v>
      </c>
      <c r="Q80" s="101" t="s">
        <v>685</v>
      </c>
      <c r="R80" s="100" t="s">
        <v>27</v>
      </c>
    </row>
    <row r="81" spans="1:18" s="32" customFormat="1" ht="24.95" customHeight="1">
      <c r="A81" s="102" t="s">
        <v>8906</v>
      </c>
      <c r="B81" s="103" t="s">
        <v>10384</v>
      </c>
      <c r="C81" s="102" t="s">
        <v>3663</v>
      </c>
      <c r="D81" s="102" t="s">
        <v>13</v>
      </c>
      <c r="E81" s="102" t="s">
        <v>8907</v>
      </c>
      <c r="F81" s="103" t="s">
        <v>8908</v>
      </c>
      <c r="G81" s="103" t="s">
        <v>8909</v>
      </c>
      <c r="H81" s="104">
        <v>47449</v>
      </c>
      <c r="I81" s="103" t="s">
        <v>1157</v>
      </c>
      <c r="J81" s="103" t="s">
        <v>8910</v>
      </c>
      <c r="K81" s="103" t="s">
        <v>8911</v>
      </c>
      <c r="L81" s="104" t="s">
        <v>17</v>
      </c>
      <c r="M81" s="104" t="s">
        <v>17</v>
      </c>
      <c r="N81" s="104" t="s">
        <v>17</v>
      </c>
      <c r="O81" s="104" t="s">
        <v>17</v>
      </c>
      <c r="P81" s="104" t="s">
        <v>17</v>
      </c>
      <c r="Q81" s="103" t="s">
        <v>8912</v>
      </c>
      <c r="R81" s="100" t="s">
        <v>17</v>
      </c>
    </row>
    <row r="82" spans="1:18" s="32" customFormat="1" ht="24.95" customHeight="1">
      <c r="A82" s="102" t="s">
        <v>405</v>
      </c>
      <c r="B82" s="103" t="s">
        <v>9052</v>
      </c>
      <c r="C82" s="102" t="s">
        <v>3663</v>
      </c>
      <c r="D82" s="102" t="s">
        <v>13</v>
      </c>
      <c r="E82" s="102" t="s">
        <v>406</v>
      </c>
      <c r="F82" s="103" t="s">
        <v>407</v>
      </c>
      <c r="G82" s="103" t="s">
        <v>287</v>
      </c>
      <c r="H82" s="104">
        <v>46358</v>
      </c>
      <c r="I82" s="103" t="s">
        <v>16</v>
      </c>
      <c r="J82" s="103" t="s">
        <v>3769</v>
      </c>
      <c r="K82" s="103" t="s">
        <v>4782</v>
      </c>
      <c r="L82" s="104" t="s">
        <v>17</v>
      </c>
      <c r="M82" s="104" t="s">
        <v>17</v>
      </c>
      <c r="N82" s="104" t="s">
        <v>17</v>
      </c>
      <c r="O82" s="104" t="s">
        <v>27</v>
      </c>
      <c r="P82" s="104" t="s">
        <v>27</v>
      </c>
      <c r="Q82" s="103" t="s">
        <v>7164</v>
      </c>
      <c r="R82" s="100" t="s">
        <v>17</v>
      </c>
    </row>
    <row r="83" spans="1:18" s="32" customFormat="1" ht="24.95" customHeight="1">
      <c r="A83" s="102" t="s">
        <v>411</v>
      </c>
      <c r="B83" s="103" t="s">
        <v>9054</v>
      </c>
      <c r="C83" s="102" t="s">
        <v>3663</v>
      </c>
      <c r="D83" s="102" t="s">
        <v>13</v>
      </c>
      <c r="E83" s="102" t="s">
        <v>22470</v>
      </c>
      <c r="F83" s="103" t="s">
        <v>412</v>
      </c>
      <c r="G83" s="103" t="s">
        <v>413</v>
      </c>
      <c r="H83" s="104">
        <v>30907</v>
      </c>
      <c r="I83" s="103" t="s">
        <v>16</v>
      </c>
      <c r="J83" s="103" t="s">
        <v>3771</v>
      </c>
      <c r="K83" s="103" t="s">
        <v>4784</v>
      </c>
      <c r="L83" s="104" t="s">
        <v>17</v>
      </c>
      <c r="M83" s="104" t="s">
        <v>17</v>
      </c>
      <c r="N83" s="104" t="s">
        <v>17</v>
      </c>
      <c r="O83" s="104" t="s">
        <v>27</v>
      </c>
      <c r="P83" s="104" t="s">
        <v>27</v>
      </c>
      <c r="Q83" s="103" t="s">
        <v>7047</v>
      </c>
      <c r="R83" s="100" t="s">
        <v>17</v>
      </c>
    </row>
    <row r="84" spans="1:18" s="32" customFormat="1" ht="24.95" customHeight="1">
      <c r="A84" s="102" t="s">
        <v>408</v>
      </c>
      <c r="B84" s="103" t="s">
        <v>9053</v>
      </c>
      <c r="C84" s="102" t="s">
        <v>3663</v>
      </c>
      <c r="D84" s="102" t="s">
        <v>13</v>
      </c>
      <c r="E84" s="102" t="s">
        <v>22469</v>
      </c>
      <c r="F84" s="103" t="s">
        <v>409</v>
      </c>
      <c r="G84" s="103" t="s">
        <v>410</v>
      </c>
      <c r="H84" s="104">
        <v>30907</v>
      </c>
      <c r="I84" s="103" t="s">
        <v>16</v>
      </c>
      <c r="J84" s="103" t="s">
        <v>3770</v>
      </c>
      <c r="K84" s="103" t="s">
        <v>4783</v>
      </c>
      <c r="L84" s="104" t="s">
        <v>17</v>
      </c>
      <c r="M84" s="104" t="s">
        <v>17</v>
      </c>
      <c r="N84" s="104" t="s">
        <v>17</v>
      </c>
      <c r="O84" s="104" t="s">
        <v>27</v>
      </c>
      <c r="P84" s="104" t="s">
        <v>27</v>
      </c>
      <c r="Q84" s="103" t="s">
        <v>7165</v>
      </c>
      <c r="R84" s="100" t="s">
        <v>17</v>
      </c>
    </row>
    <row r="85" spans="1:18" s="32" customFormat="1" ht="24.95" customHeight="1">
      <c r="A85" s="145" t="s">
        <v>22452</v>
      </c>
      <c r="B85" s="250" t="s">
        <v>22462</v>
      </c>
      <c r="C85" s="145" t="s">
        <v>3663</v>
      </c>
      <c r="D85" s="145" t="s">
        <v>13</v>
      </c>
      <c r="E85" s="145" t="s">
        <v>22417</v>
      </c>
      <c r="F85" s="145" t="s">
        <v>22418</v>
      </c>
      <c r="G85" s="145" t="s">
        <v>302</v>
      </c>
      <c r="H85" s="145">
        <v>30907</v>
      </c>
      <c r="I85" s="145" t="s">
        <v>22419</v>
      </c>
      <c r="J85" s="145" t="s">
        <v>22420</v>
      </c>
      <c r="K85" s="145" t="s">
        <v>22421</v>
      </c>
      <c r="L85" s="251" t="s">
        <v>17</v>
      </c>
      <c r="M85" s="251" t="s">
        <v>17</v>
      </c>
      <c r="N85" s="251" t="s">
        <v>17</v>
      </c>
      <c r="O85" s="251" t="s">
        <v>27</v>
      </c>
      <c r="P85" s="251" t="s">
        <v>27</v>
      </c>
      <c r="Q85" s="250" t="str">
        <f>VLOOKUP(E85,'[1]NEW PROVIDER  (2)'!$H$2:$I$22,2,FALSE)</f>
        <v>24.313829,54.620075</v>
      </c>
      <c r="R85" s="251" t="s">
        <v>17</v>
      </c>
    </row>
    <row r="86" spans="1:18" s="32" customFormat="1" ht="24.95" customHeight="1">
      <c r="A86" s="102" t="s">
        <v>5845</v>
      </c>
      <c r="B86" s="103" t="s">
        <v>9055</v>
      </c>
      <c r="C86" s="102" t="s">
        <v>3663</v>
      </c>
      <c r="D86" s="102" t="s">
        <v>13</v>
      </c>
      <c r="E86" s="102" t="s">
        <v>5966</v>
      </c>
      <c r="F86" s="103" t="s">
        <v>5967</v>
      </c>
      <c r="G86" s="103" t="s">
        <v>255</v>
      </c>
      <c r="H86" s="104">
        <v>55318</v>
      </c>
      <c r="I86" s="103" t="s">
        <v>16</v>
      </c>
      <c r="J86" s="103" t="s">
        <v>5968</v>
      </c>
      <c r="K86" s="103" t="s">
        <v>5940</v>
      </c>
      <c r="L86" s="104" t="s">
        <v>17</v>
      </c>
      <c r="M86" s="104" t="s">
        <v>17</v>
      </c>
      <c r="N86" s="104" t="s">
        <v>17</v>
      </c>
      <c r="O86" s="104" t="s">
        <v>17</v>
      </c>
      <c r="P86" s="104" t="s">
        <v>17</v>
      </c>
      <c r="Q86" s="103" t="s">
        <v>7166</v>
      </c>
      <c r="R86" s="100" t="s">
        <v>27</v>
      </c>
    </row>
    <row r="87" spans="1:18" s="32" customFormat="1" ht="24.95" customHeight="1">
      <c r="A87" s="95" t="s">
        <v>18349</v>
      </c>
      <c r="B87" s="96" t="s">
        <v>18350</v>
      </c>
      <c r="C87" s="102" t="s">
        <v>3663</v>
      </c>
      <c r="D87" s="95" t="s">
        <v>13</v>
      </c>
      <c r="E87" s="105" t="s">
        <v>18351</v>
      </c>
      <c r="F87" s="96" t="s">
        <v>18352</v>
      </c>
      <c r="G87" s="96" t="s">
        <v>18353</v>
      </c>
      <c r="H87" s="97">
        <v>35116</v>
      </c>
      <c r="I87" s="103" t="s">
        <v>16</v>
      </c>
      <c r="J87" s="96" t="s">
        <v>18354</v>
      </c>
      <c r="K87" s="96" t="s">
        <v>18355</v>
      </c>
      <c r="L87" s="97" t="s">
        <v>17</v>
      </c>
      <c r="M87" s="104" t="s">
        <v>17</v>
      </c>
      <c r="N87" s="104" t="s">
        <v>17</v>
      </c>
      <c r="O87" s="104" t="s">
        <v>17</v>
      </c>
      <c r="P87" s="104" t="s">
        <v>17</v>
      </c>
      <c r="Q87" s="103" t="s">
        <v>18356</v>
      </c>
      <c r="R87" s="100" t="s">
        <v>17</v>
      </c>
    </row>
    <row r="88" spans="1:18" s="32" customFormat="1" ht="24.95" customHeight="1">
      <c r="A88" s="102" t="s">
        <v>414</v>
      </c>
      <c r="B88" s="103" t="s">
        <v>9056</v>
      </c>
      <c r="C88" s="102" t="s">
        <v>3663</v>
      </c>
      <c r="D88" s="102" t="s">
        <v>13</v>
      </c>
      <c r="E88" s="102" t="s">
        <v>415</v>
      </c>
      <c r="F88" s="103" t="s">
        <v>6466</v>
      </c>
      <c r="G88" s="103" t="s">
        <v>6467</v>
      </c>
      <c r="H88" s="104">
        <v>11876</v>
      </c>
      <c r="I88" s="103" t="s">
        <v>16</v>
      </c>
      <c r="J88" s="103" t="s">
        <v>6423</v>
      </c>
      <c r="K88" s="103" t="s">
        <v>685</v>
      </c>
      <c r="L88" s="104" t="s">
        <v>17</v>
      </c>
      <c r="M88" s="104" t="s">
        <v>17</v>
      </c>
      <c r="N88" s="104" t="s">
        <v>17</v>
      </c>
      <c r="O88" s="104" t="s">
        <v>17</v>
      </c>
      <c r="P88" s="104" t="s">
        <v>17</v>
      </c>
      <c r="Q88" s="103" t="s">
        <v>7167</v>
      </c>
      <c r="R88" s="100" t="s">
        <v>27</v>
      </c>
    </row>
    <row r="89" spans="1:18" s="32" customFormat="1" ht="24.95" customHeight="1">
      <c r="A89" s="102" t="s">
        <v>19047</v>
      </c>
      <c r="B89" s="101" t="s">
        <v>19056</v>
      </c>
      <c r="C89" s="102" t="s">
        <v>3663</v>
      </c>
      <c r="D89" s="110" t="s">
        <v>13</v>
      </c>
      <c r="E89" s="95" t="s">
        <v>19009</v>
      </c>
      <c r="F89" s="101" t="s">
        <v>18975</v>
      </c>
      <c r="G89" s="101" t="s">
        <v>18976</v>
      </c>
      <c r="H89" s="100">
        <v>74182</v>
      </c>
      <c r="I89" s="99" t="s">
        <v>18399</v>
      </c>
      <c r="J89" s="101" t="s">
        <v>18977</v>
      </c>
      <c r="K89" s="101" t="s">
        <v>18978</v>
      </c>
      <c r="L89" s="104" t="s">
        <v>17</v>
      </c>
      <c r="M89" s="104" t="s">
        <v>17</v>
      </c>
      <c r="N89" s="104" t="s">
        <v>17</v>
      </c>
      <c r="O89" s="104" t="s">
        <v>17</v>
      </c>
      <c r="P89" s="104" t="s">
        <v>17</v>
      </c>
      <c r="Q89" s="101" t="s">
        <v>685</v>
      </c>
      <c r="R89" s="100" t="s">
        <v>27</v>
      </c>
    </row>
    <row r="90" spans="1:18" s="32" customFormat="1" ht="24.95" customHeight="1">
      <c r="A90" s="102" t="s">
        <v>416</v>
      </c>
      <c r="B90" s="103" t="s">
        <v>9057</v>
      </c>
      <c r="C90" s="102" t="s">
        <v>3663</v>
      </c>
      <c r="D90" s="102" t="s">
        <v>13</v>
      </c>
      <c r="E90" s="102" t="s">
        <v>417</v>
      </c>
      <c r="F90" s="103" t="s">
        <v>418</v>
      </c>
      <c r="G90" s="103" t="s">
        <v>255</v>
      </c>
      <c r="H90" s="104">
        <v>8703</v>
      </c>
      <c r="I90" s="103" t="s">
        <v>419</v>
      </c>
      <c r="J90" s="103" t="s">
        <v>3772</v>
      </c>
      <c r="K90" s="103" t="s">
        <v>4785</v>
      </c>
      <c r="L90" s="104" t="s">
        <v>17</v>
      </c>
      <c r="M90" s="104" t="s">
        <v>17</v>
      </c>
      <c r="N90" s="104" t="s">
        <v>17</v>
      </c>
      <c r="O90" s="104" t="s">
        <v>17</v>
      </c>
      <c r="P90" s="104" t="s">
        <v>17</v>
      </c>
      <c r="Q90" s="103" t="s">
        <v>7168</v>
      </c>
      <c r="R90" s="100" t="s">
        <v>17</v>
      </c>
    </row>
    <row r="91" spans="1:18" s="32" customFormat="1" ht="24.95" customHeight="1">
      <c r="A91" s="102" t="s">
        <v>420</v>
      </c>
      <c r="B91" s="103" t="s">
        <v>9058</v>
      </c>
      <c r="C91" s="102" t="s">
        <v>3663</v>
      </c>
      <c r="D91" s="102" t="s">
        <v>13</v>
      </c>
      <c r="E91" s="102" t="s">
        <v>421</v>
      </c>
      <c r="F91" s="103" t="s">
        <v>422</v>
      </c>
      <c r="G91" s="103" t="s">
        <v>423</v>
      </c>
      <c r="H91" s="104">
        <v>2519</v>
      </c>
      <c r="I91" s="103" t="s">
        <v>16</v>
      </c>
      <c r="J91" s="103" t="s">
        <v>3773</v>
      </c>
      <c r="K91" s="103" t="s">
        <v>4786</v>
      </c>
      <c r="L91" s="104" t="s">
        <v>17</v>
      </c>
      <c r="M91" s="104" t="s">
        <v>17</v>
      </c>
      <c r="N91" s="104" t="s">
        <v>17</v>
      </c>
      <c r="O91" s="104" t="s">
        <v>17</v>
      </c>
      <c r="P91" s="104" t="s">
        <v>17</v>
      </c>
      <c r="Q91" s="103" t="s">
        <v>7169</v>
      </c>
      <c r="R91" s="100" t="s">
        <v>17</v>
      </c>
    </row>
    <row r="92" spans="1:18" s="32" customFormat="1" ht="24.95" customHeight="1">
      <c r="A92" s="102" t="s">
        <v>5831</v>
      </c>
      <c r="B92" s="103" t="s">
        <v>9059</v>
      </c>
      <c r="C92" s="102" t="s">
        <v>3663</v>
      </c>
      <c r="D92" s="102" t="s">
        <v>13</v>
      </c>
      <c r="E92" s="102" t="s">
        <v>5906</v>
      </c>
      <c r="F92" s="103" t="s">
        <v>5907</v>
      </c>
      <c r="G92" s="103" t="s">
        <v>5908</v>
      </c>
      <c r="H92" s="104">
        <v>93563</v>
      </c>
      <c r="I92" s="103" t="s">
        <v>3330</v>
      </c>
      <c r="J92" s="103" t="s">
        <v>5909</v>
      </c>
      <c r="K92" s="103" t="s">
        <v>5910</v>
      </c>
      <c r="L92" s="104" t="s">
        <v>17</v>
      </c>
      <c r="M92" s="104" t="s">
        <v>27</v>
      </c>
      <c r="N92" s="104" t="s">
        <v>27</v>
      </c>
      <c r="O92" s="104" t="s">
        <v>27</v>
      </c>
      <c r="P92" s="104" t="s">
        <v>27</v>
      </c>
      <c r="Q92" s="103" t="s">
        <v>7170</v>
      </c>
      <c r="R92" s="100" t="s">
        <v>27</v>
      </c>
    </row>
    <row r="93" spans="1:18" s="32" customFormat="1" ht="24.95" customHeight="1">
      <c r="A93" s="102" t="s">
        <v>424</v>
      </c>
      <c r="B93" s="103" t="s">
        <v>9060</v>
      </c>
      <c r="C93" s="102" t="s">
        <v>3663</v>
      </c>
      <c r="D93" s="102" t="s">
        <v>13</v>
      </c>
      <c r="E93" s="102" t="s">
        <v>425</v>
      </c>
      <c r="F93" s="103" t="s">
        <v>426</v>
      </c>
      <c r="G93" s="103" t="s">
        <v>427</v>
      </c>
      <c r="H93" s="104">
        <v>112647</v>
      </c>
      <c r="I93" s="103" t="s">
        <v>428</v>
      </c>
      <c r="J93" s="103" t="s">
        <v>3775</v>
      </c>
      <c r="K93" s="103" t="s">
        <v>3775</v>
      </c>
      <c r="L93" s="104" t="s">
        <v>17</v>
      </c>
      <c r="M93" s="104" t="s">
        <v>17</v>
      </c>
      <c r="N93" s="104" t="s">
        <v>17</v>
      </c>
      <c r="O93" s="104" t="s">
        <v>17</v>
      </c>
      <c r="P93" s="104" t="s">
        <v>17</v>
      </c>
      <c r="Q93" s="103" t="s">
        <v>7171</v>
      </c>
      <c r="R93" s="100" t="s">
        <v>27</v>
      </c>
    </row>
    <row r="94" spans="1:18" s="32" customFormat="1" ht="24.95" customHeight="1">
      <c r="A94" s="102" t="s">
        <v>432</v>
      </c>
      <c r="B94" s="103" t="s">
        <v>9062</v>
      </c>
      <c r="C94" s="102" t="s">
        <v>3663</v>
      </c>
      <c r="D94" s="102" t="s">
        <v>13</v>
      </c>
      <c r="E94" s="102" t="s">
        <v>433</v>
      </c>
      <c r="F94" s="103" t="s">
        <v>434</v>
      </c>
      <c r="G94" s="103" t="s">
        <v>287</v>
      </c>
      <c r="H94" s="104">
        <v>5108</v>
      </c>
      <c r="I94" s="103" t="s">
        <v>435</v>
      </c>
      <c r="J94" s="103" t="s">
        <v>3777</v>
      </c>
      <c r="K94" s="103" t="s">
        <v>4788</v>
      </c>
      <c r="L94" s="104" t="s">
        <v>17</v>
      </c>
      <c r="M94" s="104" t="s">
        <v>17</v>
      </c>
      <c r="N94" s="104" t="s">
        <v>17</v>
      </c>
      <c r="O94" s="104" t="s">
        <v>17</v>
      </c>
      <c r="P94" s="104" t="s">
        <v>17</v>
      </c>
      <c r="Q94" s="103" t="s">
        <v>7173</v>
      </c>
      <c r="R94" s="100" t="s">
        <v>27</v>
      </c>
    </row>
    <row r="95" spans="1:18" s="32" customFormat="1" ht="24.95" customHeight="1">
      <c r="A95" s="102" t="s">
        <v>439</v>
      </c>
      <c r="B95" s="103" t="s">
        <v>9064</v>
      </c>
      <c r="C95" s="102" t="s">
        <v>3663</v>
      </c>
      <c r="D95" s="102" t="s">
        <v>13</v>
      </c>
      <c r="E95" s="102" t="s">
        <v>440</v>
      </c>
      <c r="F95" s="103" t="s">
        <v>441</v>
      </c>
      <c r="G95" s="103" t="s">
        <v>255</v>
      </c>
      <c r="H95" s="104">
        <v>51370</v>
      </c>
      <c r="I95" s="103" t="s">
        <v>435</v>
      </c>
      <c r="J95" s="103" t="s">
        <v>3779</v>
      </c>
      <c r="K95" s="103" t="s">
        <v>4790</v>
      </c>
      <c r="L95" s="104" t="s">
        <v>17</v>
      </c>
      <c r="M95" s="104" t="s">
        <v>17</v>
      </c>
      <c r="N95" s="104" t="s">
        <v>17</v>
      </c>
      <c r="O95" s="104" t="s">
        <v>17</v>
      </c>
      <c r="P95" s="104" t="s">
        <v>27</v>
      </c>
      <c r="Q95" s="103" t="s">
        <v>7175</v>
      </c>
      <c r="R95" s="100" t="s">
        <v>27</v>
      </c>
    </row>
    <row r="96" spans="1:18" s="32" customFormat="1" ht="24.95" customHeight="1">
      <c r="A96" s="102" t="s">
        <v>5834</v>
      </c>
      <c r="B96" s="103" t="s">
        <v>9065</v>
      </c>
      <c r="C96" s="102" t="s">
        <v>3663</v>
      </c>
      <c r="D96" s="102" t="s">
        <v>13</v>
      </c>
      <c r="E96" s="102" t="s">
        <v>5921</v>
      </c>
      <c r="F96" s="103" t="s">
        <v>5922</v>
      </c>
      <c r="G96" s="103" t="s">
        <v>5923</v>
      </c>
      <c r="H96" s="104">
        <v>46142</v>
      </c>
      <c r="I96" s="103" t="s">
        <v>16</v>
      </c>
      <c r="J96" s="103" t="s">
        <v>5924</v>
      </c>
      <c r="K96" s="103" t="s">
        <v>5925</v>
      </c>
      <c r="L96" s="104" t="s">
        <v>17</v>
      </c>
      <c r="M96" s="104" t="s">
        <v>17</v>
      </c>
      <c r="N96" s="104" t="s">
        <v>17</v>
      </c>
      <c r="O96" s="104" t="s">
        <v>17</v>
      </c>
      <c r="P96" s="104" t="s">
        <v>17</v>
      </c>
      <c r="Q96" s="103" t="s">
        <v>7176</v>
      </c>
      <c r="R96" s="100" t="s">
        <v>17</v>
      </c>
    </row>
    <row r="97" spans="1:18" s="32" customFormat="1" ht="24.95" customHeight="1">
      <c r="A97" s="102" t="s">
        <v>5835</v>
      </c>
      <c r="B97" s="103" t="s">
        <v>9066</v>
      </c>
      <c r="C97" s="102" t="s">
        <v>3663</v>
      </c>
      <c r="D97" s="102" t="s">
        <v>13</v>
      </c>
      <c r="E97" s="102" t="s">
        <v>10798</v>
      </c>
      <c r="F97" s="103" t="s">
        <v>5926</v>
      </c>
      <c r="G97" s="103" t="s">
        <v>5927</v>
      </c>
      <c r="H97" s="104">
        <v>2419</v>
      </c>
      <c r="I97" s="103" t="s">
        <v>16</v>
      </c>
      <c r="J97" s="103" t="s">
        <v>5928</v>
      </c>
      <c r="K97" s="103" t="s">
        <v>5929</v>
      </c>
      <c r="L97" s="104" t="s">
        <v>17</v>
      </c>
      <c r="M97" s="104" t="s">
        <v>17</v>
      </c>
      <c r="N97" s="104" t="s">
        <v>17</v>
      </c>
      <c r="O97" s="104" t="s">
        <v>17</v>
      </c>
      <c r="P97" s="104" t="s">
        <v>17</v>
      </c>
      <c r="Q97" s="103" t="s">
        <v>7177</v>
      </c>
      <c r="R97" s="100" t="s">
        <v>27</v>
      </c>
    </row>
    <row r="98" spans="1:18" s="32" customFormat="1" ht="24.95" customHeight="1">
      <c r="A98" s="102" t="s">
        <v>442</v>
      </c>
      <c r="B98" s="103" t="s">
        <v>9067</v>
      </c>
      <c r="C98" s="102" t="s">
        <v>3663</v>
      </c>
      <c r="D98" s="102" t="s">
        <v>13</v>
      </c>
      <c r="E98" s="102" t="s">
        <v>10799</v>
      </c>
      <c r="F98" s="103" t="s">
        <v>443</v>
      </c>
      <c r="G98" s="103" t="s">
        <v>444</v>
      </c>
      <c r="H98" s="104">
        <v>2419</v>
      </c>
      <c r="I98" s="103" t="s">
        <v>16</v>
      </c>
      <c r="J98" s="103" t="s">
        <v>3780</v>
      </c>
      <c r="K98" s="103" t="s">
        <v>4791</v>
      </c>
      <c r="L98" s="104" t="s">
        <v>17</v>
      </c>
      <c r="M98" s="104" t="s">
        <v>17</v>
      </c>
      <c r="N98" s="104" t="s">
        <v>17</v>
      </c>
      <c r="O98" s="104" t="s">
        <v>17</v>
      </c>
      <c r="P98" s="104" t="s">
        <v>17</v>
      </c>
      <c r="Q98" s="103" t="s">
        <v>7178</v>
      </c>
      <c r="R98" s="100" t="s">
        <v>27</v>
      </c>
    </row>
    <row r="99" spans="1:18" s="32" customFormat="1" ht="24.95" customHeight="1">
      <c r="A99" s="102" t="s">
        <v>487</v>
      </c>
      <c r="B99" s="103" t="s">
        <v>9105</v>
      </c>
      <c r="C99" s="102" t="s">
        <v>3663</v>
      </c>
      <c r="D99" s="102" t="s">
        <v>13</v>
      </c>
      <c r="E99" s="254" t="s">
        <v>22655</v>
      </c>
      <c r="F99" s="103" t="s">
        <v>488</v>
      </c>
      <c r="G99" s="103" t="s">
        <v>489</v>
      </c>
      <c r="H99" s="104">
        <v>129923</v>
      </c>
      <c r="I99" s="103" t="s">
        <v>16</v>
      </c>
      <c r="J99" s="103" t="s">
        <v>3791</v>
      </c>
      <c r="K99" s="103" t="s">
        <v>4802</v>
      </c>
      <c r="L99" s="104" t="s">
        <v>17</v>
      </c>
      <c r="M99" s="104" t="s">
        <v>17</v>
      </c>
      <c r="N99" s="104" t="s">
        <v>17</v>
      </c>
      <c r="O99" s="104" t="s">
        <v>27</v>
      </c>
      <c r="P99" s="104" t="s">
        <v>27</v>
      </c>
      <c r="Q99" s="103" t="s">
        <v>7211</v>
      </c>
      <c r="R99" s="100" t="s">
        <v>27</v>
      </c>
    </row>
    <row r="100" spans="1:18" s="32" customFormat="1" ht="24.95" customHeight="1">
      <c r="A100" s="102" t="s">
        <v>6424</v>
      </c>
      <c r="B100" s="103" t="s">
        <v>9068</v>
      </c>
      <c r="C100" s="102" t="s">
        <v>3663</v>
      </c>
      <c r="D100" s="102" t="s">
        <v>13</v>
      </c>
      <c r="E100" s="102" t="s">
        <v>6425</v>
      </c>
      <c r="F100" s="103" t="s">
        <v>6426</v>
      </c>
      <c r="G100" s="103" t="s">
        <v>6427</v>
      </c>
      <c r="H100" s="104">
        <v>38447</v>
      </c>
      <c r="I100" s="103" t="s">
        <v>16</v>
      </c>
      <c r="J100" s="103" t="s">
        <v>6428</v>
      </c>
      <c r="K100" s="103" t="s">
        <v>6429</v>
      </c>
      <c r="L100" s="104" t="s">
        <v>17</v>
      </c>
      <c r="M100" s="104" t="s">
        <v>17</v>
      </c>
      <c r="N100" s="104" t="s">
        <v>17</v>
      </c>
      <c r="O100" s="104" t="s">
        <v>17</v>
      </c>
      <c r="P100" s="104" t="s">
        <v>6243</v>
      </c>
      <c r="Q100" s="103" t="s">
        <v>7179</v>
      </c>
      <c r="R100" s="100" t="s">
        <v>27</v>
      </c>
    </row>
    <row r="101" spans="1:18" s="32" customFormat="1" ht="24.95" customHeight="1">
      <c r="A101" s="102" t="s">
        <v>18933</v>
      </c>
      <c r="B101" s="99" t="s">
        <v>18945</v>
      </c>
      <c r="C101" s="102" t="s">
        <v>3663</v>
      </c>
      <c r="D101" s="110" t="s">
        <v>13</v>
      </c>
      <c r="E101" s="110" t="s">
        <v>18892</v>
      </c>
      <c r="F101" s="99" t="s">
        <v>18893</v>
      </c>
      <c r="G101" s="99" t="s">
        <v>255</v>
      </c>
      <c r="H101" s="112">
        <v>145432</v>
      </c>
      <c r="I101" s="99" t="s">
        <v>18894</v>
      </c>
      <c r="J101" s="99" t="s">
        <v>18895</v>
      </c>
      <c r="K101" s="99" t="s">
        <v>18896</v>
      </c>
      <c r="L101" s="112" t="s">
        <v>17</v>
      </c>
      <c r="M101" s="112" t="s">
        <v>17</v>
      </c>
      <c r="N101" s="112" t="s">
        <v>17</v>
      </c>
      <c r="O101" s="112" t="s">
        <v>17</v>
      </c>
      <c r="P101" s="112" t="s">
        <v>17</v>
      </c>
      <c r="Q101" s="99" t="s">
        <v>18920</v>
      </c>
      <c r="R101" s="100" t="s">
        <v>27</v>
      </c>
    </row>
    <row r="102" spans="1:18" s="32" customFormat="1" ht="24.95" customHeight="1">
      <c r="A102" s="102" t="s">
        <v>10761</v>
      </c>
      <c r="B102" s="103" t="s">
        <v>10762</v>
      </c>
      <c r="C102" s="102" t="s">
        <v>3663</v>
      </c>
      <c r="D102" s="102" t="s">
        <v>13</v>
      </c>
      <c r="E102" s="102" t="s">
        <v>10763</v>
      </c>
      <c r="F102" s="103" t="s">
        <v>10617</v>
      </c>
      <c r="G102" s="103" t="s">
        <v>10618</v>
      </c>
      <c r="H102" s="104" t="s">
        <v>10619</v>
      </c>
      <c r="I102" s="103" t="s">
        <v>16</v>
      </c>
      <c r="J102" s="103" t="s">
        <v>10764</v>
      </c>
      <c r="K102" s="103" t="s">
        <v>10765</v>
      </c>
      <c r="L102" s="104" t="s">
        <v>17</v>
      </c>
      <c r="M102" s="104" t="s">
        <v>17</v>
      </c>
      <c r="N102" s="104" t="s">
        <v>17</v>
      </c>
      <c r="O102" s="104" t="s">
        <v>17</v>
      </c>
      <c r="P102" s="104" t="s">
        <v>10551</v>
      </c>
      <c r="Q102" s="103" t="s">
        <v>10620</v>
      </c>
      <c r="R102" s="100" t="s">
        <v>17</v>
      </c>
    </row>
    <row r="103" spans="1:18" s="32" customFormat="1" ht="24.95" customHeight="1">
      <c r="A103" s="102" t="s">
        <v>5877</v>
      </c>
      <c r="B103" s="103" t="s">
        <v>9069</v>
      </c>
      <c r="C103" s="102" t="s">
        <v>3663</v>
      </c>
      <c r="D103" s="102" t="s">
        <v>13</v>
      </c>
      <c r="E103" s="102" t="s">
        <v>6108</v>
      </c>
      <c r="F103" s="103" t="s">
        <v>6109</v>
      </c>
      <c r="G103" s="103" t="s">
        <v>6110</v>
      </c>
      <c r="H103" s="104">
        <v>25785</v>
      </c>
      <c r="I103" s="103" t="s">
        <v>16</v>
      </c>
      <c r="J103" s="103" t="s">
        <v>6111</v>
      </c>
      <c r="K103" s="103" t="s">
        <v>6112</v>
      </c>
      <c r="L103" s="104" t="s">
        <v>17</v>
      </c>
      <c r="M103" s="104" t="s">
        <v>17</v>
      </c>
      <c r="N103" s="104" t="s">
        <v>17</v>
      </c>
      <c r="O103" s="104" t="s">
        <v>17</v>
      </c>
      <c r="P103" s="104" t="s">
        <v>17</v>
      </c>
      <c r="Q103" s="103" t="s">
        <v>7180</v>
      </c>
      <c r="R103" s="100" t="s">
        <v>27</v>
      </c>
    </row>
    <row r="104" spans="1:18" s="32" customFormat="1" ht="24.95" customHeight="1">
      <c r="A104" s="102" t="s">
        <v>18015</v>
      </c>
      <c r="B104" s="103" t="s">
        <v>18016</v>
      </c>
      <c r="C104" s="102" t="s">
        <v>3663</v>
      </c>
      <c r="D104" s="102" t="s">
        <v>13</v>
      </c>
      <c r="E104" s="254" t="s">
        <v>22613</v>
      </c>
      <c r="F104" s="103" t="s">
        <v>18017</v>
      </c>
      <c r="G104" s="103" t="s">
        <v>18018</v>
      </c>
      <c r="H104" s="104">
        <v>30907</v>
      </c>
      <c r="I104" s="103" t="s">
        <v>18019</v>
      </c>
      <c r="J104" s="103" t="s">
        <v>18020</v>
      </c>
      <c r="K104" s="103" t="s">
        <v>4784</v>
      </c>
      <c r="L104" s="104" t="s">
        <v>17</v>
      </c>
      <c r="M104" s="104" t="s">
        <v>17</v>
      </c>
      <c r="N104" s="104" t="s">
        <v>17</v>
      </c>
      <c r="O104" s="104" t="s">
        <v>17</v>
      </c>
      <c r="P104" s="104" t="s">
        <v>17</v>
      </c>
      <c r="Q104" s="103" t="s">
        <v>18050</v>
      </c>
      <c r="R104" s="100" t="s">
        <v>27</v>
      </c>
    </row>
    <row r="105" spans="1:18" s="32" customFormat="1" ht="24.95" customHeight="1">
      <c r="A105" s="102" t="s">
        <v>10878</v>
      </c>
      <c r="B105" s="103" t="s">
        <v>10879</v>
      </c>
      <c r="C105" s="102" t="s">
        <v>3663</v>
      </c>
      <c r="D105" s="102" t="s">
        <v>13</v>
      </c>
      <c r="E105" s="102" t="s">
        <v>10880</v>
      </c>
      <c r="F105" s="103" t="s">
        <v>10881</v>
      </c>
      <c r="G105" s="103" t="s">
        <v>10882</v>
      </c>
      <c r="H105" s="104">
        <v>28270</v>
      </c>
      <c r="I105" s="103" t="s">
        <v>10883</v>
      </c>
      <c r="J105" s="103" t="s">
        <v>10884</v>
      </c>
      <c r="K105" s="103" t="s">
        <v>10885</v>
      </c>
      <c r="L105" s="104" t="s">
        <v>17</v>
      </c>
      <c r="M105" s="104" t="s">
        <v>17</v>
      </c>
      <c r="N105" s="104" t="s">
        <v>17</v>
      </c>
      <c r="O105" s="104" t="s">
        <v>17</v>
      </c>
      <c r="P105" s="104" t="s">
        <v>17</v>
      </c>
      <c r="Q105" s="103" t="s">
        <v>10886</v>
      </c>
      <c r="R105" s="100" t="s">
        <v>17</v>
      </c>
    </row>
    <row r="106" spans="1:18" s="32" customFormat="1" ht="24.95" customHeight="1">
      <c r="A106" s="102" t="s">
        <v>18682</v>
      </c>
      <c r="B106" s="101" t="s">
        <v>18694</v>
      </c>
      <c r="C106" s="102" t="s">
        <v>3663</v>
      </c>
      <c r="D106" s="95" t="s">
        <v>13</v>
      </c>
      <c r="E106" s="105" t="s">
        <v>18631</v>
      </c>
      <c r="F106" s="96" t="s">
        <v>18632</v>
      </c>
      <c r="G106" s="96" t="s">
        <v>18633</v>
      </c>
      <c r="H106" s="97">
        <v>90862</v>
      </c>
      <c r="I106" s="96" t="s">
        <v>18634</v>
      </c>
      <c r="J106" s="96" t="s">
        <v>18635</v>
      </c>
      <c r="K106" s="96" t="s">
        <v>18636</v>
      </c>
      <c r="L106" s="97" t="s">
        <v>10551</v>
      </c>
      <c r="M106" s="97" t="s">
        <v>17</v>
      </c>
      <c r="N106" s="97" t="s">
        <v>17</v>
      </c>
      <c r="O106" s="97" t="s">
        <v>17</v>
      </c>
      <c r="P106" s="97" t="s">
        <v>17</v>
      </c>
      <c r="Q106" s="103" t="s">
        <v>18670</v>
      </c>
      <c r="R106" s="100" t="s">
        <v>27</v>
      </c>
    </row>
    <row r="107" spans="1:18" s="32" customFormat="1" ht="24.95" customHeight="1">
      <c r="A107" s="102" t="s">
        <v>10582</v>
      </c>
      <c r="B107" s="103" t="s">
        <v>10583</v>
      </c>
      <c r="C107" s="102" t="s">
        <v>3663</v>
      </c>
      <c r="D107" s="102" t="s">
        <v>13</v>
      </c>
      <c r="E107" s="102" t="s">
        <v>10584</v>
      </c>
      <c r="F107" s="103" t="s">
        <v>10585</v>
      </c>
      <c r="G107" s="103" t="s">
        <v>10586</v>
      </c>
      <c r="H107" s="104">
        <v>59425</v>
      </c>
      <c r="I107" s="103" t="s">
        <v>22</v>
      </c>
      <c r="J107" s="103" t="s">
        <v>10587</v>
      </c>
      <c r="K107" s="103" t="s">
        <v>10588</v>
      </c>
      <c r="L107" s="104" t="s">
        <v>10551</v>
      </c>
      <c r="M107" s="104" t="s">
        <v>10551</v>
      </c>
      <c r="N107" s="104" t="s">
        <v>10551</v>
      </c>
      <c r="O107" s="104" t="s">
        <v>10551</v>
      </c>
      <c r="P107" s="104" t="s">
        <v>10551</v>
      </c>
      <c r="Q107" s="103" t="s">
        <v>1157</v>
      </c>
      <c r="R107" s="100" t="s">
        <v>27</v>
      </c>
    </row>
    <row r="108" spans="1:18" s="32" customFormat="1" ht="24.95" customHeight="1">
      <c r="A108" s="102" t="s">
        <v>8283</v>
      </c>
      <c r="B108" s="103" t="s">
        <v>9070</v>
      </c>
      <c r="C108" s="102" t="s">
        <v>3663</v>
      </c>
      <c r="D108" s="102" t="s">
        <v>13</v>
      </c>
      <c r="E108" s="102" t="s">
        <v>8284</v>
      </c>
      <c r="F108" s="103" t="s">
        <v>8285</v>
      </c>
      <c r="G108" s="103" t="s">
        <v>5634</v>
      </c>
      <c r="H108" s="104">
        <v>62248</v>
      </c>
      <c r="I108" s="103" t="s">
        <v>8273</v>
      </c>
      <c r="J108" s="103" t="s">
        <v>8286</v>
      </c>
      <c r="K108" s="103" t="s">
        <v>8287</v>
      </c>
      <c r="L108" s="104" t="s">
        <v>17</v>
      </c>
      <c r="M108" s="104" t="s">
        <v>17</v>
      </c>
      <c r="N108" s="104" t="s">
        <v>17</v>
      </c>
      <c r="O108" s="104" t="s">
        <v>17</v>
      </c>
      <c r="P108" s="104" t="s">
        <v>27</v>
      </c>
      <c r="Q108" s="103" t="s">
        <v>8288</v>
      </c>
      <c r="R108" s="100" t="s">
        <v>27</v>
      </c>
    </row>
    <row r="109" spans="1:18" s="32" customFormat="1" ht="24.95" customHeight="1">
      <c r="A109" s="102" t="s">
        <v>10549</v>
      </c>
      <c r="B109" s="103" t="s">
        <v>10550</v>
      </c>
      <c r="C109" s="102" t="s">
        <v>3663</v>
      </c>
      <c r="D109" s="102" t="s">
        <v>13</v>
      </c>
      <c r="E109" s="102" t="s">
        <v>10615</v>
      </c>
      <c r="F109" s="103" t="s">
        <v>10544</v>
      </c>
      <c r="G109" s="103" t="s">
        <v>471</v>
      </c>
      <c r="H109" s="104">
        <v>6153</v>
      </c>
      <c r="I109" s="103" t="s">
        <v>22</v>
      </c>
      <c r="J109" s="103" t="s">
        <v>10545</v>
      </c>
      <c r="K109" s="103" t="s">
        <v>10546</v>
      </c>
      <c r="L109" s="104" t="s">
        <v>10551</v>
      </c>
      <c r="M109" s="104" t="s">
        <v>10551</v>
      </c>
      <c r="N109" s="104" t="s">
        <v>10551</v>
      </c>
      <c r="O109" s="104" t="s">
        <v>10551</v>
      </c>
      <c r="P109" s="104" t="s">
        <v>10551</v>
      </c>
      <c r="Q109" s="103" t="s">
        <v>10552</v>
      </c>
      <c r="R109" s="100" t="s">
        <v>27</v>
      </c>
    </row>
    <row r="110" spans="1:18" s="32" customFormat="1" ht="24.95" customHeight="1">
      <c r="A110" s="102" t="s">
        <v>445</v>
      </c>
      <c r="B110" s="103" t="s">
        <v>9071</v>
      </c>
      <c r="C110" s="102" t="s">
        <v>3663</v>
      </c>
      <c r="D110" s="102" t="s">
        <v>13</v>
      </c>
      <c r="E110" s="102" t="s">
        <v>446</v>
      </c>
      <c r="F110" s="103" t="s">
        <v>447</v>
      </c>
      <c r="G110" s="103" t="s">
        <v>448</v>
      </c>
      <c r="H110" s="104">
        <v>79506</v>
      </c>
      <c r="I110" s="103" t="s">
        <v>16</v>
      </c>
      <c r="J110" s="103" t="s">
        <v>3781</v>
      </c>
      <c r="K110" s="103" t="s">
        <v>4792</v>
      </c>
      <c r="L110" s="104" t="s">
        <v>17</v>
      </c>
      <c r="M110" s="104" t="s">
        <v>17</v>
      </c>
      <c r="N110" s="104" t="s">
        <v>17</v>
      </c>
      <c r="O110" s="104" t="s">
        <v>17</v>
      </c>
      <c r="P110" s="104" t="s">
        <v>27</v>
      </c>
      <c r="Q110" s="103" t="s">
        <v>7181</v>
      </c>
      <c r="R110" s="100" t="s">
        <v>27</v>
      </c>
    </row>
    <row r="111" spans="1:18" s="32" customFormat="1" ht="24.95" customHeight="1">
      <c r="A111" s="102" t="s">
        <v>5833</v>
      </c>
      <c r="B111" s="103" t="s">
        <v>9072</v>
      </c>
      <c r="C111" s="102" t="s">
        <v>3663</v>
      </c>
      <c r="D111" s="102" t="s">
        <v>13</v>
      </c>
      <c r="E111" s="102" t="s">
        <v>5916</v>
      </c>
      <c r="F111" s="103" t="s">
        <v>5917</v>
      </c>
      <c r="G111" s="103" t="s">
        <v>5918</v>
      </c>
      <c r="H111" s="104">
        <v>72599</v>
      </c>
      <c r="I111" s="103" t="s">
        <v>16</v>
      </c>
      <c r="J111" s="103" t="s">
        <v>5919</v>
      </c>
      <c r="K111" s="103" t="s">
        <v>5920</v>
      </c>
      <c r="L111" s="104" t="s">
        <v>17</v>
      </c>
      <c r="M111" s="104" t="s">
        <v>17</v>
      </c>
      <c r="N111" s="104" t="s">
        <v>17</v>
      </c>
      <c r="O111" s="104" t="s">
        <v>17</v>
      </c>
      <c r="P111" s="104" t="s">
        <v>17</v>
      </c>
      <c r="Q111" s="103" t="s">
        <v>7182</v>
      </c>
      <c r="R111" s="100" t="s">
        <v>17</v>
      </c>
    </row>
    <row r="112" spans="1:18" s="32" customFormat="1" ht="24.95" customHeight="1">
      <c r="A112" s="102" t="s">
        <v>449</v>
      </c>
      <c r="B112" s="103" t="s">
        <v>9073</v>
      </c>
      <c r="C112" s="102" t="s">
        <v>3663</v>
      </c>
      <c r="D112" s="102" t="s">
        <v>13</v>
      </c>
      <c r="E112" s="102" t="s">
        <v>450</v>
      </c>
      <c r="F112" s="103" t="s">
        <v>451</v>
      </c>
      <c r="G112" s="103" t="s">
        <v>452</v>
      </c>
      <c r="H112" s="104">
        <v>31453</v>
      </c>
      <c r="I112" s="103" t="s">
        <v>453</v>
      </c>
      <c r="J112" s="103" t="s">
        <v>3782</v>
      </c>
      <c r="K112" s="103" t="s">
        <v>4793</v>
      </c>
      <c r="L112" s="104" t="s">
        <v>17</v>
      </c>
      <c r="M112" s="104" t="s">
        <v>17</v>
      </c>
      <c r="N112" s="104" t="s">
        <v>17</v>
      </c>
      <c r="O112" s="104" t="s">
        <v>27</v>
      </c>
      <c r="P112" s="104" t="s">
        <v>27</v>
      </c>
      <c r="Q112" s="103" t="s">
        <v>7183</v>
      </c>
      <c r="R112" s="100" t="s">
        <v>27</v>
      </c>
    </row>
    <row r="113" spans="1:18" s="32" customFormat="1" ht="24.95" customHeight="1">
      <c r="A113" s="102" t="s">
        <v>454</v>
      </c>
      <c r="B113" s="103" t="s">
        <v>9074</v>
      </c>
      <c r="C113" s="102" t="s">
        <v>3663</v>
      </c>
      <c r="D113" s="102" t="s">
        <v>13</v>
      </c>
      <c r="E113" s="102" t="s">
        <v>455</v>
      </c>
      <c r="F113" s="103" t="s">
        <v>456</v>
      </c>
      <c r="G113" s="103" t="s">
        <v>36</v>
      </c>
      <c r="H113" s="104">
        <v>31453</v>
      </c>
      <c r="I113" s="103" t="s">
        <v>453</v>
      </c>
      <c r="J113" s="103" t="s">
        <v>3783</v>
      </c>
      <c r="K113" s="103" t="s">
        <v>4793</v>
      </c>
      <c r="L113" s="104" t="s">
        <v>17</v>
      </c>
      <c r="M113" s="104" t="s">
        <v>17</v>
      </c>
      <c r="N113" s="104" t="s">
        <v>17</v>
      </c>
      <c r="O113" s="104" t="s">
        <v>27</v>
      </c>
      <c r="P113" s="104" t="s">
        <v>27</v>
      </c>
      <c r="Q113" s="103" t="s">
        <v>7184</v>
      </c>
      <c r="R113" s="100" t="s">
        <v>27</v>
      </c>
    </row>
    <row r="114" spans="1:18" s="32" customFormat="1" ht="24.95" customHeight="1">
      <c r="A114" s="110" t="s">
        <v>18394</v>
      </c>
      <c r="B114" s="99" t="s">
        <v>18395</v>
      </c>
      <c r="C114" s="102" t="s">
        <v>3663</v>
      </c>
      <c r="D114" s="110" t="s">
        <v>13</v>
      </c>
      <c r="E114" s="95" t="s">
        <v>18396</v>
      </c>
      <c r="F114" s="101" t="s">
        <v>18397</v>
      </c>
      <c r="G114" s="103" t="s">
        <v>18398</v>
      </c>
      <c r="H114" s="100">
        <v>115053</v>
      </c>
      <c r="I114" s="103" t="s">
        <v>18399</v>
      </c>
      <c r="J114" s="101" t="s">
        <v>18400</v>
      </c>
      <c r="K114" s="101" t="s">
        <v>18401</v>
      </c>
      <c r="L114" s="100" t="s">
        <v>17</v>
      </c>
      <c r="M114" s="100" t="s">
        <v>17</v>
      </c>
      <c r="N114" s="100" t="s">
        <v>17</v>
      </c>
      <c r="O114" s="100" t="s">
        <v>17</v>
      </c>
      <c r="P114" s="100" t="s">
        <v>18402</v>
      </c>
      <c r="Q114" s="99" t="s">
        <v>1157</v>
      </c>
      <c r="R114" s="100" t="s">
        <v>27</v>
      </c>
    </row>
    <row r="115" spans="1:18" s="32" customFormat="1" ht="24.95" customHeight="1">
      <c r="A115" s="102" t="s">
        <v>402</v>
      </c>
      <c r="B115" s="103" t="s">
        <v>9051</v>
      </c>
      <c r="C115" s="102" t="s">
        <v>3663</v>
      </c>
      <c r="D115" s="102" t="s">
        <v>13</v>
      </c>
      <c r="E115" s="102" t="s">
        <v>22084</v>
      </c>
      <c r="F115" s="103" t="s">
        <v>403</v>
      </c>
      <c r="G115" s="103" t="s">
        <v>404</v>
      </c>
      <c r="H115" s="104">
        <v>7346</v>
      </c>
      <c r="I115" s="103" t="s">
        <v>16</v>
      </c>
      <c r="J115" s="103" t="s">
        <v>3768</v>
      </c>
      <c r="K115" s="103" t="s">
        <v>3768</v>
      </c>
      <c r="L115" s="104" t="s">
        <v>17</v>
      </c>
      <c r="M115" s="104" t="s">
        <v>17</v>
      </c>
      <c r="N115" s="104" t="s">
        <v>17</v>
      </c>
      <c r="O115" s="104" t="s">
        <v>17</v>
      </c>
      <c r="P115" s="104" t="s">
        <v>17</v>
      </c>
      <c r="Q115" s="103" t="s">
        <v>7163</v>
      </c>
      <c r="R115" s="100" t="s">
        <v>27</v>
      </c>
    </row>
    <row r="116" spans="1:18" s="32" customFormat="1" ht="24.95" customHeight="1">
      <c r="A116" s="102" t="s">
        <v>380</v>
      </c>
      <c r="B116" s="103" t="s">
        <v>9034</v>
      </c>
      <c r="C116" s="102" t="s">
        <v>3663</v>
      </c>
      <c r="D116" s="102" t="s">
        <v>13</v>
      </c>
      <c r="E116" s="102" t="s">
        <v>18703</v>
      </c>
      <c r="F116" s="103" t="s">
        <v>381</v>
      </c>
      <c r="G116" s="103" t="s">
        <v>382</v>
      </c>
      <c r="H116" s="104">
        <v>63126</v>
      </c>
      <c r="I116" s="103" t="s">
        <v>383</v>
      </c>
      <c r="J116" s="103" t="s">
        <v>3763</v>
      </c>
      <c r="K116" s="103" t="s">
        <v>4777</v>
      </c>
      <c r="L116" s="104" t="s">
        <v>17</v>
      </c>
      <c r="M116" s="104" t="s">
        <v>17</v>
      </c>
      <c r="N116" s="104" t="s">
        <v>17</v>
      </c>
      <c r="O116" s="104" t="s">
        <v>17</v>
      </c>
      <c r="P116" s="104" t="s">
        <v>17</v>
      </c>
      <c r="Q116" s="103" t="s">
        <v>7150</v>
      </c>
      <c r="R116" s="100" t="s">
        <v>27</v>
      </c>
    </row>
    <row r="117" spans="1:18" s="32" customFormat="1" ht="24.95" customHeight="1">
      <c r="A117" s="102" t="s">
        <v>10709</v>
      </c>
      <c r="B117" s="103" t="s">
        <v>10710</v>
      </c>
      <c r="C117" s="102" t="s">
        <v>3663</v>
      </c>
      <c r="D117" s="102" t="s">
        <v>13</v>
      </c>
      <c r="E117" s="102" t="s">
        <v>10711</v>
      </c>
      <c r="F117" s="103" t="s">
        <v>10712</v>
      </c>
      <c r="G117" s="103" t="s">
        <v>10713</v>
      </c>
      <c r="H117" s="104" t="s">
        <v>10714</v>
      </c>
      <c r="I117" s="103" t="s">
        <v>358</v>
      </c>
      <c r="J117" s="103" t="s">
        <v>10715</v>
      </c>
      <c r="K117" s="103" t="s">
        <v>10716</v>
      </c>
      <c r="L117" s="104" t="s">
        <v>17</v>
      </c>
      <c r="M117" s="104" t="s">
        <v>17</v>
      </c>
      <c r="N117" s="104" t="s">
        <v>17</v>
      </c>
      <c r="O117" s="104" t="s">
        <v>17</v>
      </c>
      <c r="P117" s="104" t="s">
        <v>10551</v>
      </c>
      <c r="Q117" s="103" t="s">
        <v>10672</v>
      </c>
      <c r="R117" s="100" t="s">
        <v>27</v>
      </c>
    </row>
    <row r="118" spans="1:18" s="32" customFormat="1" ht="24.95" customHeight="1">
      <c r="A118" s="102" t="s">
        <v>6329</v>
      </c>
      <c r="B118" s="103" t="s">
        <v>9076</v>
      </c>
      <c r="C118" s="102" t="s">
        <v>3663</v>
      </c>
      <c r="D118" s="102" t="s">
        <v>13</v>
      </c>
      <c r="E118" s="102" t="s">
        <v>6325</v>
      </c>
      <c r="F118" s="103" t="s">
        <v>6330</v>
      </c>
      <c r="G118" s="103" t="s">
        <v>6331</v>
      </c>
      <c r="H118" s="104">
        <v>93708</v>
      </c>
      <c r="I118" s="103" t="s">
        <v>16</v>
      </c>
      <c r="J118" s="103" t="s">
        <v>6332</v>
      </c>
      <c r="K118" s="103" t="s">
        <v>6333</v>
      </c>
      <c r="L118" s="104" t="s">
        <v>17</v>
      </c>
      <c r="M118" s="104" t="s">
        <v>17</v>
      </c>
      <c r="N118" s="104" t="s">
        <v>17</v>
      </c>
      <c r="O118" s="104" t="s">
        <v>17</v>
      </c>
      <c r="P118" s="104" t="s">
        <v>17</v>
      </c>
      <c r="Q118" s="103" t="s">
        <v>7186</v>
      </c>
      <c r="R118" s="100" t="s">
        <v>27</v>
      </c>
    </row>
    <row r="119" spans="1:18" s="32" customFormat="1" ht="24.95" customHeight="1">
      <c r="A119" s="102" t="s">
        <v>6324</v>
      </c>
      <c r="B119" s="103" t="s">
        <v>9075</v>
      </c>
      <c r="C119" s="102" t="s">
        <v>3663</v>
      </c>
      <c r="D119" s="102" t="s">
        <v>13</v>
      </c>
      <c r="E119" s="102" t="s">
        <v>22085</v>
      </c>
      <c r="F119" s="103" t="s">
        <v>6326</v>
      </c>
      <c r="G119" s="103" t="s">
        <v>6327</v>
      </c>
      <c r="H119" s="104">
        <v>70936</v>
      </c>
      <c r="I119" s="103" t="s">
        <v>16</v>
      </c>
      <c r="J119" s="103" t="s">
        <v>6328</v>
      </c>
      <c r="K119" s="103" t="s">
        <v>685</v>
      </c>
      <c r="L119" s="104" t="s">
        <v>17</v>
      </c>
      <c r="M119" s="104" t="s">
        <v>17</v>
      </c>
      <c r="N119" s="104" t="s">
        <v>17</v>
      </c>
      <c r="O119" s="104" t="s">
        <v>17</v>
      </c>
      <c r="P119" s="104" t="s">
        <v>17</v>
      </c>
      <c r="Q119" s="103" t="s">
        <v>7185</v>
      </c>
      <c r="R119" s="100" t="s">
        <v>27</v>
      </c>
    </row>
    <row r="120" spans="1:18" s="32" customFormat="1" ht="24.95" customHeight="1">
      <c r="A120" s="102" t="s">
        <v>6312</v>
      </c>
      <c r="B120" s="103" t="s">
        <v>9077</v>
      </c>
      <c r="C120" s="102" t="s">
        <v>3663</v>
      </c>
      <c r="D120" s="102" t="s">
        <v>13</v>
      </c>
      <c r="E120" s="102" t="s">
        <v>6313</v>
      </c>
      <c r="F120" s="103" t="s">
        <v>6314</v>
      </c>
      <c r="G120" s="103" t="s">
        <v>6315</v>
      </c>
      <c r="H120" s="104">
        <v>72827</v>
      </c>
      <c r="I120" s="103" t="s">
        <v>16</v>
      </c>
      <c r="J120" s="103" t="s">
        <v>6316</v>
      </c>
      <c r="K120" s="103" t="s">
        <v>6317</v>
      </c>
      <c r="L120" s="104" t="s">
        <v>17</v>
      </c>
      <c r="M120" s="104" t="s">
        <v>17</v>
      </c>
      <c r="N120" s="104" t="s">
        <v>17</v>
      </c>
      <c r="O120" s="104" t="s">
        <v>17</v>
      </c>
      <c r="P120" s="104" t="s">
        <v>17</v>
      </c>
      <c r="Q120" s="103" t="s">
        <v>7187</v>
      </c>
      <c r="R120" s="100" t="s">
        <v>17</v>
      </c>
    </row>
    <row r="121" spans="1:18" s="32" customFormat="1" ht="24.95" customHeight="1">
      <c r="A121" s="102" t="s">
        <v>19882</v>
      </c>
      <c r="B121" s="101" t="s">
        <v>19911</v>
      </c>
      <c r="C121" s="102" t="s">
        <v>3663</v>
      </c>
      <c r="D121" s="111" t="s">
        <v>13</v>
      </c>
      <c r="E121" s="102" t="s">
        <v>19822</v>
      </c>
      <c r="F121" s="101" t="s">
        <v>19823</v>
      </c>
      <c r="G121" s="101" t="s">
        <v>19824</v>
      </c>
      <c r="H121" s="100" t="s">
        <v>19825</v>
      </c>
      <c r="I121" s="98" t="s">
        <v>16</v>
      </c>
      <c r="J121" s="101" t="s">
        <v>19826</v>
      </c>
      <c r="K121" s="101" t="s">
        <v>19827</v>
      </c>
      <c r="L121" s="100" t="s">
        <v>17</v>
      </c>
      <c r="M121" s="100" t="s">
        <v>17</v>
      </c>
      <c r="N121" s="100" t="s">
        <v>17</v>
      </c>
      <c r="O121" s="100" t="s">
        <v>17</v>
      </c>
      <c r="P121" s="100" t="s">
        <v>17</v>
      </c>
      <c r="Q121" s="101" t="s">
        <v>19937</v>
      </c>
      <c r="R121" s="100" t="s">
        <v>27</v>
      </c>
    </row>
    <row r="122" spans="1:18" s="32" customFormat="1" ht="24.95" customHeight="1">
      <c r="A122" s="102" t="s">
        <v>286</v>
      </c>
      <c r="B122" s="103" t="s">
        <v>8998</v>
      </c>
      <c r="C122" s="102" t="s">
        <v>3663</v>
      </c>
      <c r="D122" s="102" t="s">
        <v>13</v>
      </c>
      <c r="E122" s="102" t="s">
        <v>10979</v>
      </c>
      <c r="F122" s="103" t="s">
        <v>18281</v>
      </c>
      <c r="G122" s="103" t="s">
        <v>376</v>
      </c>
      <c r="H122" s="104">
        <v>46467</v>
      </c>
      <c r="I122" s="103" t="s">
        <v>288</v>
      </c>
      <c r="J122" s="103" t="s">
        <v>3737</v>
      </c>
      <c r="K122" s="103" t="s">
        <v>4752</v>
      </c>
      <c r="L122" s="104" t="s">
        <v>17</v>
      </c>
      <c r="M122" s="104" t="s">
        <v>17</v>
      </c>
      <c r="N122" s="104" t="s">
        <v>17</v>
      </c>
      <c r="O122" s="104" t="s">
        <v>17</v>
      </c>
      <c r="P122" s="104" t="s">
        <v>17</v>
      </c>
      <c r="Q122" s="103" t="s">
        <v>7118</v>
      </c>
      <c r="R122" s="100" t="s">
        <v>27</v>
      </c>
    </row>
    <row r="123" spans="1:18" s="32" customFormat="1" ht="24.95" customHeight="1">
      <c r="A123" s="102" t="s">
        <v>5839</v>
      </c>
      <c r="B123" s="103" t="s">
        <v>9078</v>
      </c>
      <c r="C123" s="102" t="s">
        <v>3663</v>
      </c>
      <c r="D123" s="102" t="s">
        <v>13</v>
      </c>
      <c r="E123" s="102" t="s">
        <v>18055</v>
      </c>
      <c r="F123" s="103" t="s">
        <v>5941</v>
      </c>
      <c r="G123" s="103" t="s">
        <v>5942</v>
      </c>
      <c r="H123" s="104">
        <v>6153</v>
      </c>
      <c r="I123" s="103" t="s">
        <v>16</v>
      </c>
      <c r="J123" s="103" t="s">
        <v>5943</v>
      </c>
      <c r="K123" s="103" t="s">
        <v>5944</v>
      </c>
      <c r="L123" s="104" t="s">
        <v>17</v>
      </c>
      <c r="M123" s="104" t="s">
        <v>17</v>
      </c>
      <c r="N123" s="104" t="s">
        <v>17</v>
      </c>
      <c r="O123" s="104" t="s">
        <v>17</v>
      </c>
      <c r="P123" s="104" t="s">
        <v>17</v>
      </c>
      <c r="Q123" s="103" t="s">
        <v>7029</v>
      </c>
      <c r="R123" s="100" t="s">
        <v>27</v>
      </c>
    </row>
    <row r="124" spans="1:18" s="32" customFormat="1" ht="24.95" customHeight="1">
      <c r="A124" s="102" t="s">
        <v>5840</v>
      </c>
      <c r="B124" s="103" t="s">
        <v>9079</v>
      </c>
      <c r="C124" s="102" t="s">
        <v>3663</v>
      </c>
      <c r="D124" s="102" t="s">
        <v>13</v>
      </c>
      <c r="E124" s="102" t="s">
        <v>18056</v>
      </c>
      <c r="F124" s="103" t="s">
        <v>5945</v>
      </c>
      <c r="G124" s="103" t="s">
        <v>5946</v>
      </c>
      <c r="H124" s="104">
        <v>6153</v>
      </c>
      <c r="I124" s="103" t="s">
        <v>5947</v>
      </c>
      <c r="J124" s="103" t="s">
        <v>5943</v>
      </c>
      <c r="K124" s="103" t="s">
        <v>5944</v>
      </c>
      <c r="L124" s="104" t="s">
        <v>17</v>
      </c>
      <c r="M124" s="104" t="s">
        <v>17</v>
      </c>
      <c r="N124" s="104" t="s">
        <v>17</v>
      </c>
      <c r="O124" s="104" t="s">
        <v>17</v>
      </c>
      <c r="P124" s="104" t="s">
        <v>17</v>
      </c>
      <c r="Q124" s="103" t="s">
        <v>7188</v>
      </c>
      <c r="R124" s="100" t="s">
        <v>27</v>
      </c>
    </row>
    <row r="125" spans="1:18" s="32" customFormat="1" ht="24.95" customHeight="1">
      <c r="A125" s="102" t="s">
        <v>457</v>
      </c>
      <c r="B125" s="103" t="s">
        <v>9080</v>
      </c>
      <c r="C125" s="102" t="s">
        <v>3663</v>
      </c>
      <c r="D125" s="102" t="s">
        <v>13</v>
      </c>
      <c r="E125" s="102" t="s">
        <v>458</v>
      </c>
      <c r="F125" s="103" t="s">
        <v>459</v>
      </c>
      <c r="G125" s="103" t="s">
        <v>460</v>
      </c>
      <c r="H125" s="104">
        <v>8189</v>
      </c>
      <c r="I125" s="103" t="s">
        <v>461</v>
      </c>
      <c r="J125" s="103" t="s">
        <v>3784</v>
      </c>
      <c r="K125" s="103" t="s">
        <v>4795</v>
      </c>
      <c r="L125" s="104" t="s">
        <v>17</v>
      </c>
      <c r="M125" s="104" t="s">
        <v>17</v>
      </c>
      <c r="N125" s="104" t="s">
        <v>17</v>
      </c>
      <c r="O125" s="104" t="s">
        <v>17</v>
      </c>
      <c r="P125" s="104" t="s">
        <v>27</v>
      </c>
      <c r="Q125" s="103" t="s">
        <v>7189</v>
      </c>
      <c r="R125" s="100" t="s">
        <v>17</v>
      </c>
    </row>
    <row r="126" spans="1:18" s="32" customFormat="1" ht="24.95" customHeight="1">
      <c r="A126" s="102" t="s">
        <v>6950</v>
      </c>
      <c r="B126" s="103" t="s">
        <v>9081</v>
      </c>
      <c r="C126" s="102" t="s">
        <v>3663</v>
      </c>
      <c r="D126" s="102" t="s">
        <v>13</v>
      </c>
      <c r="E126" s="102" t="s">
        <v>22244</v>
      </c>
      <c r="F126" s="103" t="s">
        <v>6951</v>
      </c>
      <c r="G126" s="103" t="s">
        <v>6952</v>
      </c>
      <c r="H126" s="104">
        <v>29827</v>
      </c>
      <c r="I126" s="103" t="s">
        <v>69</v>
      </c>
      <c r="J126" s="103" t="s">
        <v>6909</v>
      </c>
      <c r="K126" s="103" t="s">
        <v>6910</v>
      </c>
      <c r="L126" s="104" t="s">
        <v>17</v>
      </c>
      <c r="M126" s="104" t="s">
        <v>17</v>
      </c>
      <c r="N126" s="104" t="s">
        <v>17</v>
      </c>
      <c r="O126" s="104" t="s">
        <v>17</v>
      </c>
      <c r="P126" s="104" t="s">
        <v>17</v>
      </c>
      <c r="Q126" s="103" t="s">
        <v>7190</v>
      </c>
      <c r="R126" s="100" t="s">
        <v>27</v>
      </c>
    </row>
    <row r="127" spans="1:18" s="32" customFormat="1" ht="24.95" customHeight="1">
      <c r="A127" s="102" t="s">
        <v>462</v>
      </c>
      <c r="B127" s="103" t="s">
        <v>9082</v>
      </c>
      <c r="C127" s="102" t="s">
        <v>3663</v>
      </c>
      <c r="D127" s="102" t="s">
        <v>13</v>
      </c>
      <c r="E127" s="102" t="s">
        <v>463</v>
      </c>
      <c r="F127" s="103" t="s">
        <v>464</v>
      </c>
      <c r="G127" s="103" t="s">
        <v>465</v>
      </c>
      <c r="H127" s="104">
        <v>5882</v>
      </c>
      <c r="I127" s="103" t="s">
        <v>466</v>
      </c>
      <c r="J127" s="103" t="s">
        <v>3785</v>
      </c>
      <c r="K127" s="103" t="s">
        <v>4796</v>
      </c>
      <c r="L127" s="104" t="s">
        <v>17</v>
      </c>
      <c r="M127" s="104" t="s">
        <v>17</v>
      </c>
      <c r="N127" s="104" t="s">
        <v>17</v>
      </c>
      <c r="O127" s="104" t="s">
        <v>27</v>
      </c>
      <c r="P127" s="104" t="s">
        <v>27</v>
      </c>
      <c r="Q127" s="103" t="s">
        <v>7191</v>
      </c>
      <c r="R127" s="100" t="s">
        <v>27</v>
      </c>
    </row>
    <row r="128" spans="1:18" s="32" customFormat="1" ht="24.95" customHeight="1">
      <c r="A128" s="102" t="s">
        <v>6495</v>
      </c>
      <c r="B128" s="103" t="s">
        <v>9083</v>
      </c>
      <c r="C128" s="102" t="s">
        <v>3663</v>
      </c>
      <c r="D128" s="102" t="s">
        <v>13</v>
      </c>
      <c r="E128" s="102" t="s">
        <v>6496</v>
      </c>
      <c r="F128" s="103" t="s">
        <v>6497</v>
      </c>
      <c r="G128" s="103" t="s">
        <v>6498</v>
      </c>
      <c r="H128" s="104">
        <v>11876</v>
      </c>
      <c r="I128" s="103" t="s">
        <v>16</v>
      </c>
      <c r="J128" s="103" t="s">
        <v>6423</v>
      </c>
      <c r="K128" s="103" t="s">
        <v>685</v>
      </c>
      <c r="L128" s="104" t="s">
        <v>17</v>
      </c>
      <c r="M128" s="104" t="s">
        <v>17</v>
      </c>
      <c r="N128" s="104" t="s">
        <v>17</v>
      </c>
      <c r="O128" s="104" t="s">
        <v>17</v>
      </c>
      <c r="P128" s="104" t="s">
        <v>17</v>
      </c>
      <c r="Q128" s="103" t="s">
        <v>7192</v>
      </c>
      <c r="R128" s="100" t="s">
        <v>27</v>
      </c>
    </row>
    <row r="129" spans="1:18" s="32" customFormat="1" ht="24.95" customHeight="1">
      <c r="A129" s="102" t="s">
        <v>467</v>
      </c>
      <c r="B129" s="103" t="s">
        <v>9084</v>
      </c>
      <c r="C129" s="102" t="s">
        <v>3663</v>
      </c>
      <c r="D129" s="102" t="s">
        <v>13</v>
      </c>
      <c r="E129" s="102" t="s">
        <v>468</v>
      </c>
      <c r="F129" s="103" t="s">
        <v>469</v>
      </c>
      <c r="G129" s="103" t="s">
        <v>470</v>
      </c>
      <c r="H129" s="104">
        <v>77637</v>
      </c>
      <c r="I129" s="103" t="s">
        <v>16</v>
      </c>
      <c r="J129" s="103" t="s">
        <v>3786</v>
      </c>
      <c r="K129" s="103" t="s">
        <v>4797</v>
      </c>
      <c r="L129" s="104" t="s">
        <v>17</v>
      </c>
      <c r="M129" s="104" t="s">
        <v>17</v>
      </c>
      <c r="N129" s="104" t="s">
        <v>17</v>
      </c>
      <c r="O129" s="104" t="s">
        <v>17</v>
      </c>
      <c r="P129" s="104" t="s">
        <v>17</v>
      </c>
      <c r="Q129" s="103" t="s">
        <v>7193</v>
      </c>
      <c r="R129" s="100" t="s">
        <v>27</v>
      </c>
    </row>
    <row r="130" spans="1:18" s="32" customFormat="1" ht="24.95" customHeight="1">
      <c r="A130" s="102" t="s">
        <v>5641</v>
      </c>
      <c r="B130" s="103" t="s">
        <v>9085</v>
      </c>
      <c r="C130" s="102" t="s">
        <v>3663</v>
      </c>
      <c r="D130" s="102" t="s">
        <v>13</v>
      </c>
      <c r="E130" s="102" t="s">
        <v>5642</v>
      </c>
      <c r="F130" s="103" t="s">
        <v>5643</v>
      </c>
      <c r="G130" s="103" t="s">
        <v>5644</v>
      </c>
      <c r="H130" s="104">
        <v>41475</v>
      </c>
      <c r="I130" s="103" t="s">
        <v>16</v>
      </c>
      <c r="J130" s="103" t="s">
        <v>5645</v>
      </c>
      <c r="K130" s="103" t="s">
        <v>5646</v>
      </c>
      <c r="L130" s="104" t="s">
        <v>17</v>
      </c>
      <c r="M130" s="104" t="s">
        <v>17</v>
      </c>
      <c r="N130" s="104" t="s">
        <v>17</v>
      </c>
      <c r="O130" s="104" t="s">
        <v>17</v>
      </c>
      <c r="P130" s="104" t="s">
        <v>27</v>
      </c>
      <c r="Q130" s="103" t="s">
        <v>7194</v>
      </c>
      <c r="R130" s="100" t="s">
        <v>27</v>
      </c>
    </row>
    <row r="131" spans="1:18" s="32" customFormat="1" ht="24.95" customHeight="1">
      <c r="A131" s="95" t="s">
        <v>10438</v>
      </c>
      <c r="B131" s="101" t="s">
        <v>10439</v>
      </c>
      <c r="C131" s="102" t="s">
        <v>3663</v>
      </c>
      <c r="D131" s="95" t="s">
        <v>13</v>
      </c>
      <c r="E131" s="102" t="s">
        <v>10440</v>
      </c>
      <c r="F131" s="103" t="s">
        <v>10441</v>
      </c>
      <c r="G131" s="103" t="s">
        <v>10442</v>
      </c>
      <c r="H131" s="97">
        <v>111364</v>
      </c>
      <c r="I131" s="101" t="s">
        <v>10443</v>
      </c>
      <c r="J131" s="96" t="s">
        <v>10444</v>
      </c>
      <c r="K131" s="96" t="s">
        <v>10445</v>
      </c>
      <c r="L131" s="104" t="s">
        <v>17</v>
      </c>
      <c r="M131" s="104" t="s">
        <v>17</v>
      </c>
      <c r="N131" s="104" t="s">
        <v>17</v>
      </c>
      <c r="O131" s="104" t="s">
        <v>17</v>
      </c>
      <c r="P131" s="104" t="s">
        <v>17</v>
      </c>
      <c r="Q131" s="103" t="s">
        <v>10446</v>
      </c>
      <c r="R131" s="100" t="s">
        <v>27</v>
      </c>
    </row>
    <row r="132" spans="1:18" s="32" customFormat="1" ht="24.95" customHeight="1">
      <c r="A132" s="102" t="s">
        <v>6445</v>
      </c>
      <c r="B132" s="103" t="s">
        <v>9086</v>
      </c>
      <c r="C132" s="102" t="s">
        <v>3663</v>
      </c>
      <c r="D132" s="102" t="s">
        <v>13</v>
      </c>
      <c r="E132" s="102" t="s">
        <v>21077</v>
      </c>
      <c r="F132" s="103" t="s">
        <v>6446</v>
      </c>
      <c r="G132" s="103" t="s">
        <v>6447</v>
      </c>
      <c r="H132" s="104">
        <v>60843</v>
      </c>
      <c r="I132" s="103" t="s">
        <v>16</v>
      </c>
      <c r="J132" s="103" t="s">
        <v>6448</v>
      </c>
      <c r="K132" s="103" t="s">
        <v>6449</v>
      </c>
      <c r="L132" s="104" t="s">
        <v>17</v>
      </c>
      <c r="M132" s="104" t="s">
        <v>17</v>
      </c>
      <c r="N132" s="104" t="s">
        <v>17</v>
      </c>
      <c r="O132" s="104" t="s">
        <v>17</v>
      </c>
      <c r="P132" s="104" t="s">
        <v>17</v>
      </c>
      <c r="Q132" s="103" t="s">
        <v>7195</v>
      </c>
      <c r="R132" s="100" t="s">
        <v>27</v>
      </c>
    </row>
    <row r="133" spans="1:18" s="32" customFormat="1" ht="24.95" customHeight="1">
      <c r="A133" s="102" t="s">
        <v>6341</v>
      </c>
      <c r="B133" s="103" t="s">
        <v>9087</v>
      </c>
      <c r="C133" s="102" t="s">
        <v>3663</v>
      </c>
      <c r="D133" s="102" t="s">
        <v>13</v>
      </c>
      <c r="E133" s="102" t="s">
        <v>21078</v>
      </c>
      <c r="F133" s="103" t="s">
        <v>6342</v>
      </c>
      <c r="G133" s="103" t="s">
        <v>6343</v>
      </c>
      <c r="H133" s="104">
        <v>60843</v>
      </c>
      <c r="I133" s="103" t="s">
        <v>16</v>
      </c>
      <c r="J133" s="103" t="s">
        <v>6344</v>
      </c>
      <c r="K133" s="103" t="s">
        <v>6345</v>
      </c>
      <c r="L133" s="104" t="s">
        <v>17</v>
      </c>
      <c r="M133" s="104" t="s">
        <v>17</v>
      </c>
      <c r="N133" s="104" t="s">
        <v>17</v>
      </c>
      <c r="O133" s="104" t="s">
        <v>17</v>
      </c>
      <c r="P133" s="104" t="s">
        <v>17</v>
      </c>
      <c r="Q133" s="103" t="s">
        <v>7196</v>
      </c>
      <c r="R133" s="100" t="s">
        <v>27</v>
      </c>
    </row>
    <row r="134" spans="1:18" s="32" customFormat="1" ht="24.95" customHeight="1">
      <c r="A134" s="102" t="s">
        <v>6346</v>
      </c>
      <c r="B134" s="103" t="s">
        <v>9088</v>
      </c>
      <c r="C134" s="102" t="s">
        <v>3663</v>
      </c>
      <c r="D134" s="102" t="s">
        <v>13</v>
      </c>
      <c r="E134" s="102" t="s">
        <v>21079</v>
      </c>
      <c r="F134" s="103" t="s">
        <v>6347</v>
      </c>
      <c r="G134" s="103" t="s">
        <v>6347</v>
      </c>
      <c r="H134" s="104">
        <v>60843</v>
      </c>
      <c r="I134" s="103" t="s">
        <v>16</v>
      </c>
      <c r="J134" s="103" t="s">
        <v>6348</v>
      </c>
      <c r="K134" s="103" t="s">
        <v>6349</v>
      </c>
      <c r="L134" s="104" t="s">
        <v>17</v>
      </c>
      <c r="M134" s="104" t="s">
        <v>17</v>
      </c>
      <c r="N134" s="104" t="s">
        <v>17</v>
      </c>
      <c r="O134" s="104" t="s">
        <v>17</v>
      </c>
      <c r="P134" s="104" t="s">
        <v>17</v>
      </c>
      <c r="Q134" s="103" t="s">
        <v>7197</v>
      </c>
      <c r="R134" s="100" t="s">
        <v>27</v>
      </c>
    </row>
    <row r="135" spans="1:18" s="32" customFormat="1" ht="24.95" customHeight="1">
      <c r="A135" s="101" t="s">
        <v>21097</v>
      </c>
      <c r="B135" s="101" t="s">
        <v>21103</v>
      </c>
      <c r="C135" s="101" t="s">
        <v>3663</v>
      </c>
      <c r="D135" s="101" t="s">
        <v>13</v>
      </c>
      <c r="E135" s="101" t="s">
        <v>21115</v>
      </c>
      <c r="F135" s="101" t="s">
        <v>21116</v>
      </c>
      <c r="G135" s="101" t="s">
        <v>21117</v>
      </c>
      <c r="H135" s="100">
        <v>60843</v>
      </c>
      <c r="I135" s="101" t="s">
        <v>16</v>
      </c>
      <c r="J135" s="101" t="s">
        <v>21118</v>
      </c>
      <c r="K135" s="101" t="s">
        <v>188</v>
      </c>
      <c r="L135" s="100" t="s">
        <v>17</v>
      </c>
      <c r="M135" s="100" t="s">
        <v>17</v>
      </c>
      <c r="N135" s="100" t="s">
        <v>17</v>
      </c>
      <c r="O135" s="100" t="s">
        <v>17</v>
      </c>
      <c r="P135" s="100" t="s">
        <v>17</v>
      </c>
      <c r="Q135" s="101" t="s">
        <v>21132</v>
      </c>
      <c r="R135" s="100" t="s">
        <v>27</v>
      </c>
    </row>
    <row r="136" spans="1:18" s="32" customFormat="1" ht="24.95" customHeight="1">
      <c r="A136" s="102" t="s">
        <v>6334</v>
      </c>
      <c r="B136" s="103" t="s">
        <v>9089</v>
      </c>
      <c r="C136" s="102" t="s">
        <v>3663</v>
      </c>
      <c r="D136" s="102" t="s">
        <v>13</v>
      </c>
      <c r="E136" s="102" t="s">
        <v>21080</v>
      </c>
      <c r="F136" s="103" t="s">
        <v>6335</v>
      </c>
      <c r="G136" s="103" t="s">
        <v>6336</v>
      </c>
      <c r="H136" s="104">
        <v>60843</v>
      </c>
      <c r="I136" s="103" t="s">
        <v>16</v>
      </c>
      <c r="J136" s="103" t="s">
        <v>6337</v>
      </c>
      <c r="K136" s="103" t="s">
        <v>6338</v>
      </c>
      <c r="L136" s="104" t="s">
        <v>17</v>
      </c>
      <c r="M136" s="104" t="s">
        <v>17</v>
      </c>
      <c r="N136" s="104" t="s">
        <v>17</v>
      </c>
      <c r="O136" s="104" t="s">
        <v>17</v>
      </c>
      <c r="P136" s="104" t="s">
        <v>17</v>
      </c>
      <c r="Q136" s="103" t="s">
        <v>7198</v>
      </c>
      <c r="R136" s="100" t="s">
        <v>27</v>
      </c>
    </row>
    <row r="137" spans="1:18" s="32" customFormat="1" ht="24.95" customHeight="1">
      <c r="A137" s="102" t="s">
        <v>6339</v>
      </c>
      <c r="B137" s="103" t="s">
        <v>9090</v>
      </c>
      <c r="C137" s="102" t="s">
        <v>3663</v>
      </c>
      <c r="D137" s="102" t="s">
        <v>13</v>
      </c>
      <c r="E137" s="102" t="s">
        <v>21081</v>
      </c>
      <c r="F137" s="103" t="s">
        <v>6335</v>
      </c>
      <c r="G137" s="103" t="s">
        <v>6340</v>
      </c>
      <c r="H137" s="104">
        <v>60843</v>
      </c>
      <c r="I137" s="103" t="s">
        <v>16</v>
      </c>
      <c r="J137" s="103" t="s">
        <v>6337</v>
      </c>
      <c r="K137" s="103" t="s">
        <v>6338</v>
      </c>
      <c r="L137" s="104" t="s">
        <v>17</v>
      </c>
      <c r="M137" s="104" t="s">
        <v>17</v>
      </c>
      <c r="N137" s="104" t="s">
        <v>17</v>
      </c>
      <c r="O137" s="104" t="s">
        <v>17</v>
      </c>
      <c r="P137" s="104" t="s">
        <v>17</v>
      </c>
      <c r="Q137" s="103" t="s">
        <v>7198</v>
      </c>
      <c r="R137" s="100" t="s">
        <v>27</v>
      </c>
    </row>
    <row r="138" spans="1:18" s="32" customFormat="1" ht="24.95" customHeight="1">
      <c r="A138" s="102" t="s">
        <v>641</v>
      </c>
      <c r="B138" s="103" t="s">
        <v>9198</v>
      </c>
      <c r="C138" s="102" t="s">
        <v>3663</v>
      </c>
      <c r="D138" s="102" t="s">
        <v>13</v>
      </c>
      <c r="E138" s="102" t="s">
        <v>10810</v>
      </c>
      <c r="F138" s="103" t="s">
        <v>642</v>
      </c>
      <c r="G138" s="103" t="s">
        <v>643</v>
      </c>
      <c r="H138" s="104">
        <v>230</v>
      </c>
      <c r="I138" s="103" t="s">
        <v>16</v>
      </c>
      <c r="J138" s="103" t="s">
        <v>22507</v>
      </c>
      <c r="K138" s="103" t="s">
        <v>4848</v>
      </c>
      <c r="L138" s="104" t="s">
        <v>17</v>
      </c>
      <c r="M138" s="104" t="s">
        <v>17</v>
      </c>
      <c r="N138" s="104" t="s">
        <v>17</v>
      </c>
      <c r="O138" s="104" t="s">
        <v>27</v>
      </c>
      <c r="P138" s="104" t="s">
        <v>27</v>
      </c>
      <c r="Q138" s="103" t="s">
        <v>7022</v>
      </c>
      <c r="R138" s="100" t="s">
        <v>27</v>
      </c>
    </row>
    <row r="139" spans="1:18" s="32" customFormat="1" ht="24.95" customHeight="1">
      <c r="A139" s="102" t="s">
        <v>10704</v>
      </c>
      <c r="B139" s="103" t="s">
        <v>10705</v>
      </c>
      <c r="C139" s="102" t="s">
        <v>3663</v>
      </c>
      <c r="D139" s="102" t="s">
        <v>13</v>
      </c>
      <c r="E139" s="102" t="s">
        <v>10706</v>
      </c>
      <c r="F139" s="103" t="s">
        <v>10621</v>
      </c>
      <c r="G139" s="103" t="s">
        <v>6149</v>
      </c>
      <c r="H139" s="104" t="s">
        <v>10622</v>
      </c>
      <c r="I139" s="103" t="s">
        <v>10707</v>
      </c>
      <c r="J139" s="103" t="s">
        <v>10623</v>
      </c>
      <c r="K139" s="103" t="s">
        <v>1157</v>
      </c>
      <c r="L139" s="104" t="s">
        <v>17</v>
      </c>
      <c r="M139" s="104" t="s">
        <v>17</v>
      </c>
      <c r="N139" s="104" t="s">
        <v>17</v>
      </c>
      <c r="O139" s="104" t="s">
        <v>17</v>
      </c>
      <c r="P139" s="104" t="s">
        <v>10551</v>
      </c>
      <c r="Q139" s="103" t="s">
        <v>10708</v>
      </c>
      <c r="R139" s="100" t="s">
        <v>27</v>
      </c>
    </row>
    <row r="140" spans="1:18" s="32" customFormat="1" ht="24.95" customHeight="1">
      <c r="A140" s="102" t="s">
        <v>6358</v>
      </c>
      <c r="B140" s="103" t="s">
        <v>9091</v>
      </c>
      <c r="C140" s="102" t="s">
        <v>3663</v>
      </c>
      <c r="D140" s="102" t="s">
        <v>13</v>
      </c>
      <c r="E140" s="102" t="s">
        <v>22086</v>
      </c>
      <c r="F140" s="103" t="s">
        <v>6359</v>
      </c>
      <c r="G140" s="103" t="s">
        <v>302</v>
      </c>
      <c r="H140" s="104">
        <v>579</v>
      </c>
      <c r="I140" s="103" t="s">
        <v>16</v>
      </c>
      <c r="J140" s="103" t="s">
        <v>6360</v>
      </c>
      <c r="K140" s="103" t="s">
        <v>6361</v>
      </c>
      <c r="L140" s="104" t="s">
        <v>17</v>
      </c>
      <c r="M140" s="104" t="s">
        <v>17</v>
      </c>
      <c r="N140" s="104" t="s">
        <v>17</v>
      </c>
      <c r="O140" s="104" t="s">
        <v>17</v>
      </c>
      <c r="P140" s="104" t="s">
        <v>17</v>
      </c>
      <c r="Q140" s="103" t="s">
        <v>7199</v>
      </c>
      <c r="R140" s="100" t="s">
        <v>17</v>
      </c>
    </row>
    <row r="141" spans="1:18" s="32" customFormat="1" ht="24.95" customHeight="1">
      <c r="A141" s="102" t="s">
        <v>6378</v>
      </c>
      <c r="B141" s="103" t="s">
        <v>8987</v>
      </c>
      <c r="C141" s="102" t="s">
        <v>3663</v>
      </c>
      <c r="D141" s="102" t="s">
        <v>13</v>
      </c>
      <c r="E141" s="102" t="s">
        <v>22688</v>
      </c>
      <c r="F141" s="103" t="s">
        <v>6379</v>
      </c>
      <c r="G141" s="103" t="s">
        <v>6380</v>
      </c>
      <c r="H141" s="104">
        <v>70074</v>
      </c>
      <c r="I141" s="103" t="s">
        <v>16</v>
      </c>
      <c r="J141" s="103" t="s">
        <v>6381</v>
      </c>
      <c r="K141" s="103" t="s">
        <v>685</v>
      </c>
      <c r="L141" s="104" t="s">
        <v>17</v>
      </c>
      <c r="M141" s="104" t="s">
        <v>17</v>
      </c>
      <c r="N141" s="104" t="s">
        <v>17</v>
      </c>
      <c r="O141" s="104" t="s">
        <v>17</v>
      </c>
      <c r="P141" s="104" t="s">
        <v>17</v>
      </c>
      <c r="Q141" s="103" t="s">
        <v>7021</v>
      </c>
      <c r="R141" s="100" t="s">
        <v>27</v>
      </c>
    </row>
    <row r="142" spans="1:18" s="32" customFormat="1" ht="24.95" customHeight="1">
      <c r="A142" s="102" t="s">
        <v>6382</v>
      </c>
      <c r="B142" s="103" t="s">
        <v>9092</v>
      </c>
      <c r="C142" s="102" t="s">
        <v>3663</v>
      </c>
      <c r="D142" s="102" t="s">
        <v>13</v>
      </c>
      <c r="E142" s="102" t="s">
        <v>6383</v>
      </c>
      <c r="F142" s="103" t="s">
        <v>6384</v>
      </c>
      <c r="G142" s="103" t="s">
        <v>6385</v>
      </c>
      <c r="H142" s="104">
        <v>148711</v>
      </c>
      <c r="I142" s="103" t="s">
        <v>16</v>
      </c>
      <c r="J142" s="103" t="s">
        <v>6386</v>
      </c>
      <c r="K142" s="103" t="s">
        <v>6387</v>
      </c>
      <c r="L142" s="104" t="s">
        <v>17</v>
      </c>
      <c r="M142" s="104" t="s">
        <v>17</v>
      </c>
      <c r="N142" s="104" t="s">
        <v>17</v>
      </c>
      <c r="O142" s="104" t="s">
        <v>17</v>
      </c>
      <c r="P142" s="104" t="s">
        <v>17</v>
      </c>
      <c r="Q142" s="103" t="s">
        <v>7200</v>
      </c>
      <c r="R142" s="100" t="s">
        <v>17</v>
      </c>
    </row>
    <row r="143" spans="1:18" s="32" customFormat="1" ht="24.95" customHeight="1">
      <c r="A143" s="102" t="s">
        <v>6300</v>
      </c>
      <c r="B143" s="103" t="s">
        <v>19336</v>
      </c>
      <c r="C143" s="102" t="s">
        <v>3663</v>
      </c>
      <c r="D143" s="102" t="s">
        <v>13</v>
      </c>
      <c r="E143" s="102" t="s">
        <v>6301</v>
      </c>
      <c r="F143" s="103" t="s">
        <v>6235</v>
      </c>
      <c r="G143" s="103" t="s">
        <v>6235</v>
      </c>
      <c r="H143" s="104" t="s">
        <v>685</v>
      </c>
      <c r="I143" s="103" t="s">
        <v>16</v>
      </c>
      <c r="J143" s="103" t="s">
        <v>6302</v>
      </c>
      <c r="K143" s="103" t="s">
        <v>685</v>
      </c>
      <c r="L143" s="104" t="s">
        <v>17</v>
      </c>
      <c r="M143" s="104" t="s">
        <v>17</v>
      </c>
      <c r="N143" s="104" t="s">
        <v>17</v>
      </c>
      <c r="O143" s="104" t="s">
        <v>17</v>
      </c>
      <c r="P143" s="104" t="s">
        <v>17</v>
      </c>
      <c r="Q143" s="103" t="s">
        <v>7201</v>
      </c>
      <c r="R143" s="100" t="s">
        <v>27</v>
      </c>
    </row>
    <row r="144" spans="1:18" s="32" customFormat="1" ht="24.95" customHeight="1">
      <c r="A144" s="102" t="s">
        <v>472</v>
      </c>
      <c r="B144" s="103" t="s">
        <v>9093</v>
      </c>
      <c r="C144" s="102" t="s">
        <v>3663</v>
      </c>
      <c r="D144" s="102" t="s">
        <v>13</v>
      </c>
      <c r="E144" s="102" t="s">
        <v>473</v>
      </c>
      <c r="F144" s="103" t="s">
        <v>474</v>
      </c>
      <c r="G144" s="103" t="s">
        <v>475</v>
      </c>
      <c r="H144" s="104">
        <v>52468</v>
      </c>
      <c r="I144" s="103" t="s">
        <v>16</v>
      </c>
      <c r="J144" s="103" t="s">
        <v>3787</v>
      </c>
      <c r="K144" s="103" t="s">
        <v>4798</v>
      </c>
      <c r="L144" s="104" t="s">
        <v>17</v>
      </c>
      <c r="M144" s="104" t="s">
        <v>17</v>
      </c>
      <c r="N144" s="104" t="s">
        <v>17</v>
      </c>
      <c r="O144" s="104" t="s">
        <v>17</v>
      </c>
      <c r="P144" s="104" t="s">
        <v>17</v>
      </c>
      <c r="Q144" s="103" t="s">
        <v>7202</v>
      </c>
      <c r="R144" s="100" t="s">
        <v>27</v>
      </c>
    </row>
    <row r="145" spans="1:18" s="32" customFormat="1" ht="24.95" customHeight="1">
      <c r="A145" s="102" t="s">
        <v>5875</v>
      </c>
      <c r="B145" s="103" t="s">
        <v>9094</v>
      </c>
      <c r="C145" s="102" t="s">
        <v>3663</v>
      </c>
      <c r="D145" s="102" t="s">
        <v>13</v>
      </c>
      <c r="E145" s="102" t="s">
        <v>6099</v>
      </c>
      <c r="F145" s="103" t="s">
        <v>6100</v>
      </c>
      <c r="G145" s="103" t="s">
        <v>6101</v>
      </c>
      <c r="H145" s="104">
        <v>38849</v>
      </c>
      <c r="I145" s="103" t="s">
        <v>16</v>
      </c>
      <c r="J145" s="103" t="s">
        <v>6102</v>
      </c>
      <c r="K145" s="103" t="s">
        <v>6103</v>
      </c>
      <c r="L145" s="104" t="s">
        <v>17</v>
      </c>
      <c r="M145" s="104" t="s">
        <v>17</v>
      </c>
      <c r="N145" s="104" t="s">
        <v>17</v>
      </c>
      <c r="O145" s="104" t="s">
        <v>17</v>
      </c>
      <c r="P145" s="104" t="s">
        <v>17</v>
      </c>
      <c r="Q145" s="103" t="s">
        <v>7026</v>
      </c>
      <c r="R145" s="100" t="s">
        <v>27</v>
      </c>
    </row>
    <row r="146" spans="1:18" s="32" customFormat="1" ht="24.95" customHeight="1">
      <c r="A146" s="102" t="s">
        <v>6771</v>
      </c>
      <c r="B146" s="103" t="s">
        <v>9095</v>
      </c>
      <c r="C146" s="102" t="s">
        <v>3663</v>
      </c>
      <c r="D146" s="102" t="s">
        <v>13</v>
      </c>
      <c r="E146" s="102" t="s">
        <v>6772</v>
      </c>
      <c r="F146" s="103" t="s">
        <v>6773</v>
      </c>
      <c r="G146" s="103" t="s">
        <v>6774</v>
      </c>
      <c r="H146" s="104">
        <v>61002</v>
      </c>
      <c r="I146" s="103" t="s">
        <v>6758</v>
      </c>
      <c r="J146" s="103" t="s">
        <v>6775</v>
      </c>
      <c r="K146" s="103" t="s">
        <v>6776</v>
      </c>
      <c r="L146" s="104" t="s">
        <v>17</v>
      </c>
      <c r="M146" s="104" t="s">
        <v>17</v>
      </c>
      <c r="N146" s="104" t="s">
        <v>17</v>
      </c>
      <c r="O146" s="104" t="s">
        <v>17</v>
      </c>
      <c r="P146" s="104" t="s">
        <v>17</v>
      </c>
      <c r="Q146" s="103" t="s">
        <v>7203</v>
      </c>
      <c r="R146" s="100" t="s">
        <v>17</v>
      </c>
    </row>
    <row r="147" spans="1:18" s="32" customFormat="1" ht="24.95" customHeight="1">
      <c r="A147" s="102" t="s">
        <v>6896</v>
      </c>
      <c r="B147" s="103" t="s">
        <v>9096</v>
      </c>
      <c r="C147" s="102" t="s">
        <v>3663</v>
      </c>
      <c r="D147" s="102" t="s">
        <v>13</v>
      </c>
      <c r="E147" s="102" t="s">
        <v>6897</v>
      </c>
      <c r="F147" s="103" t="s">
        <v>6898</v>
      </c>
      <c r="G147" s="103" t="s">
        <v>6899</v>
      </c>
      <c r="H147" s="104">
        <v>42528</v>
      </c>
      <c r="I147" s="103" t="s">
        <v>6758</v>
      </c>
      <c r="J147" s="103" t="s">
        <v>6900</v>
      </c>
      <c r="K147" s="103" t="s">
        <v>4799</v>
      </c>
      <c r="L147" s="104" t="s">
        <v>17</v>
      </c>
      <c r="M147" s="104" t="s">
        <v>17</v>
      </c>
      <c r="N147" s="104" t="s">
        <v>17</v>
      </c>
      <c r="O147" s="104" t="s">
        <v>17</v>
      </c>
      <c r="P147" s="104" t="s">
        <v>17</v>
      </c>
      <c r="Q147" s="103" t="s">
        <v>7204</v>
      </c>
      <c r="R147" s="100" t="s">
        <v>17</v>
      </c>
    </row>
    <row r="148" spans="1:18" s="32" customFormat="1" ht="24.95" customHeight="1">
      <c r="A148" s="102" t="s">
        <v>476</v>
      </c>
      <c r="B148" s="103" t="s">
        <v>9097</v>
      </c>
      <c r="C148" s="102" t="s">
        <v>3663</v>
      </c>
      <c r="D148" s="102" t="s">
        <v>13</v>
      </c>
      <c r="E148" s="102" t="s">
        <v>477</v>
      </c>
      <c r="F148" s="103" t="s">
        <v>478</v>
      </c>
      <c r="G148" s="103" t="s">
        <v>436</v>
      </c>
      <c r="H148" s="104">
        <v>42528</v>
      </c>
      <c r="I148" s="103" t="s">
        <v>479</v>
      </c>
      <c r="J148" s="103" t="s">
        <v>3788</v>
      </c>
      <c r="K148" s="103" t="s">
        <v>4799</v>
      </c>
      <c r="L148" s="104" t="s">
        <v>17</v>
      </c>
      <c r="M148" s="104" t="s">
        <v>17</v>
      </c>
      <c r="N148" s="104" t="s">
        <v>17</v>
      </c>
      <c r="O148" s="104" t="s">
        <v>17</v>
      </c>
      <c r="P148" s="104" t="s">
        <v>17</v>
      </c>
      <c r="Q148" s="103" t="s">
        <v>7205</v>
      </c>
      <c r="R148" s="100" t="s">
        <v>17</v>
      </c>
    </row>
    <row r="149" spans="1:18" s="32" customFormat="1" ht="24.95" customHeight="1">
      <c r="A149" s="102" t="s">
        <v>480</v>
      </c>
      <c r="B149" s="103" t="s">
        <v>9098</v>
      </c>
      <c r="C149" s="102" t="s">
        <v>3663</v>
      </c>
      <c r="D149" s="102" t="s">
        <v>13</v>
      </c>
      <c r="E149" s="102" t="s">
        <v>18952</v>
      </c>
      <c r="F149" s="103" t="s">
        <v>481</v>
      </c>
      <c r="G149" s="103" t="s">
        <v>482</v>
      </c>
      <c r="H149" s="104">
        <v>3084</v>
      </c>
      <c r="I149" s="103" t="s">
        <v>16</v>
      </c>
      <c r="J149" s="103" t="s">
        <v>3789</v>
      </c>
      <c r="K149" s="103" t="s">
        <v>4800</v>
      </c>
      <c r="L149" s="104" t="s">
        <v>17</v>
      </c>
      <c r="M149" s="104" t="s">
        <v>17</v>
      </c>
      <c r="N149" s="104" t="s">
        <v>17</v>
      </c>
      <c r="O149" s="104" t="s">
        <v>17</v>
      </c>
      <c r="P149" s="104" t="s">
        <v>27</v>
      </c>
      <c r="Q149" s="103" t="s">
        <v>7206</v>
      </c>
      <c r="R149" s="100" t="s">
        <v>17</v>
      </c>
    </row>
    <row r="150" spans="1:18" s="32" customFormat="1" ht="24.95" customHeight="1">
      <c r="A150" s="102" t="s">
        <v>18934</v>
      </c>
      <c r="B150" s="99" t="s">
        <v>18946</v>
      </c>
      <c r="C150" s="102" t="s">
        <v>3663</v>
      </c>
      <c r="D150" s="110" t="s">
        <v>13</v>
      </c>
      <c r="E150" s="110" t="s">
        <v>18897</v>
      </c>
      <c r="F150" s="99" t="s">
        <v>18898</v>
      </c>
      <c r="G150" s="99" t="s">
        <v>18899</v>
      </c>
      <c r="H150" s="112">
        <v>3084</v>
      </c>
      <c r="I150" s="99" t="s">
        <v>539</v>
      </c>
      <c r="J150" s="99" t="s">
        <v>18900</v>
      </c>
      <c r="K150" s="99" t="s">
        <v>18901</v>
      </c>
      <c r="L150" s="112" t="s">
        <v>17</v>
      </c>
      <c r="M150" s="112" t="s">
        <v>17</v>
      </c>
      <c r="N150" s="112" t="s">
        <v>17</v>
      </c>
      <c r="O150" s="112" t="s">
        <v>17</v>
      </c>
      <c r="P150" s="112" t="s">
        <v>27</v>
      </c>
      <c r="Q150" s="99" t="s">
        <v>18921</v>
      </c>
      <c r="R150" s="100" t="s">
        <v>17</v>
      </c>
    </row>
    <row r="151" spans="1:18" s="32" customFormat="1" ht="24.95" customHeight="1">
      <c r="A151" s="102" t="s">
        <v>18683</v>
      </c>
      <c r="B151" s="101" t="s">
        <v>18695</v>
      </c>
      <c r="C151" s="102" t="s">
        <v>3663</v>
      </c>
      <c r="D151" s="95" t="s">
        <v>13</v>
      </c>
      <c r="E151" s="105" t="s">
        <v>18637</v>
      </c>
      <c r="F151" s="96" t="s">
        <v>18638</v>
      </c>
      <c r="G151" s="96" t="s">
        <v>18639</v>
      </c>
      <c r="H151" s="97">
        <v>111188</v>
      </c>
      <c r="I151" s="103" t="s">
        <v>16</v>
      </c>
      <c r="J151" s="96" t="s">
        <v>18640</v>
      </c>
      <c r="K151" s="96" t="s">
        <v>18640</v>
      </c>
      <c r="L151" s="97" t="s">
        <v>10551</v>
      </c>
      <c r="M151" s="97" t="s">
        <v>17</v>
      </c>
      <c r="N151" s="97" t="s">
        <v>17</v>
      </c>
      <c r="O151" s="97" t="s">
        <v>17</v>
      </c>
      <c r="P151" s="97" t="s">
        <v>17</v>
      </c>
      <c r="Q151" s="103" t="s">
        <v>18671</v>
      </c>
      <c r="R151" s="100" t="s">
        <v>27</v>
      </c>
    </row>
    <row r="152" spans="1:18" s="32" customFormat="1" ht="24.95" customHeight="1">
      <c r="A152" s="102" t="s">
        <v>6777</v>
      </c>
      <c r="B152" s="103" t="s">
        <v>9099</v>
      </c>
      <c r="C152" s="102" t="s">
        <v>3663</v>
      </c>
      <c r="D152" s="102" t="s">
        <v>13</v>
      </c>
      <c r="E152" s="102" t="s">
        <v>21588</v>
      </c>
      <c r="F152" s="103" t="s">
        <v>6778</v>
      </c>
      <c r="G152" s="103" t="s">
        <v>181</v>
      </c>
      <c r="H152" s="104">
        <v>50199</v>
      </c>
      <c r="I152" s="103" t="s">
        <v>6758</v>
      </c>
      <c r="J152" s="103" t="s">
        <v>6779</v>
      </c>
      <c r="K152" s="103" t="s">
        <v>6779</v>
      </c>
      <c r="L152" s="104" t="s">
        <v>17</v>
      </c>
      <c r="M152" s="104" t="s">
        <v>17</v>
      </c>
      <c r="N152" s="104" t="s">
        <v>17</v>
      </c>
      <c r="O152" s="104" t="s">
        <v>17</v>
      </c>
      <c r="P152" s="104" t="s">
        <v>17</v>
      </c>
      <c r="Q152" s="103" t="s">
        <v>7207</v>
      </c>
      <c r="R152" s="100" t="s">
        <v>27</v>
      </c>
    </row>
    <row r="153" spans="1:18" s="32" customFormat="1" ht="24.95" customHeight="1">
      <c r="A153" s="102" t="s">
        <v>6362</v>
      </c>
      <c r="B153" s="103" t="s">
        <v>9100</v>
      </c>
      <c r="C153" s="102" t="s">
        <v>3663</v>
      </c>
      <c r="D153" s="102" t="s">
        <v>13</v>
      </c>
      <c r="E153" s="102" t="s">
        <v>6363</v>
      </c>
      <c r="F153" s="103" t="s">
        <v>6364</v>
      </c>
      <c r="G153" s="103" t="s">
        <v>5644</v>
      </c>
      <c r="H153" s="104">
        <v>48180</v>
      </c>
      <c r="I153" s="103" t="s">
        <v>16</v>
      </c>
      <c r="J153" s="103" t="s">
        <v>6365</v>
      </c>
      <c r="K153" s="103" t="s">
        <v>6366</v>
      </c>
      <c r="L153" s="104" t="s">
        <v>17</v>
      </c>
      <c r="M153" s="104" t="s">
        <v>17</v>
      </c>
      <c r="N153" s="104" t="s">
        <v>17</v>
      </c>
      <c r="O153" s="104" t="s">
        <v>17</v>
      </c>
      <c r="P153" s="104" t="s">
        <v>6243</v>
      </c>
      <c r="Q153" s="103" t="s">
        <v>7208</v>
      </c>
      <c r="R153" s="100" t="s">
        <v>27</v>
      </c>
    </row>
    <row r="154" spans="1:18" s="32" customFormat="1" ht="24.95" customHeight="1">
      <c r="A154" s="102" t="s">
        <v>8425</v>
      </c>
      <c r="B154" s="103" t="s">
        <v>9101</v>
      </c>
      <c r="C154" s="102" t="s">
        <v>3663</v>
      </c>
      <c r="D154" s="102" t="s">
        <v>13</v>
      </c>
      <c r="E154" s="102" t="s">
        <v>8426</v>
      </c>
      <c r="F154" s="103" t="s">
        <v>8427</v>
      </c>
      <c r="G154" s="103" t="s">
        <v>8428</v>
      </c>
      <c r="H154" s="104" t="s">
        <v>8429</v>
      </c>
      <c r="I154" s="103" t="s">
        <v>8430</v>
      </c>
      <c r="J154" s="103" t="s">
        <v>8431</v>
      </c>
      <c r="K154" s="103" t="s">
        <v>8432</v>
      </c>
      <c r="L154" s="104" t="s">
        <v>17</v>
      </c>
      <c r="M154" s="104" t="s">
        <v>17</v>
      </c>
      <c r="N154" s="104" t="s">
        <v>17</v>
      </c>
      <c r="O154" s="104" t="s">
        <v>17</v>
      </c>
      <c r="P154" s="104" t="s">
        <v>17</v>
      </c>
      <c r="Q154" s="103" t="s">
        <v>8433</v>
      </c>
      <c r="R154" s="100" t="s">
        <v>27</v>
      </c>
    </row>
    <row r="155" spans="1:18" s="6" customFormat="1" ht="24.95" customHeight="1">
      <c r="A155" s="102" t="s">
        <v>7034</v>
      </c>
      <c r="B155" s="103" t="s">
        <v>9102</v>
      </c>
      <c r="C155" s="102" t="s">
        <v>3663</v>
      </c>
      <c r="D155" s="102" t="s">
        <v>13</v>
      </c>
      <c r="E155" s="102" t="s">
        <v>6851</v>
      </c>
      <c r="F155" s="103" t="s">
        <v>6002</v>
      </c>
      <c r="G155" s="103" t="s">
        <v>6003</v>
      </c>
      <c r="H155" s="104">
        <v>28882</v>
      </c>
      <c r="I155" s="103" t="s">
        <v>16</v>
      </c>
      <c r="J155" s="103" t="s">
        <v>6004</v>
      </c>
      <c r="K155" s="103" t="s">
        <v>6005</v>
      </c>
      <c r="L155" s="104" t="s">
        <v>17</v>
      </c>
      <c r="M155" s="104" t="s">
        <v>17</v>
      </c>
      <c r="N155" s="104" t="s">
        <v>17</v>
      </c>
      <c r="O155" s="104" t="s">
        <v>17</v>
      </c>
      <c r="P155" s="104" t="s">
        <v>17</v>
      </c>
      <c r="Q155" s="103" t="s">
        <v>7209</v>
      </c>
      <c r="R155" s="100" t="s">
        <v>27</v>
      </c>
    </row>
    <row r="156" spans="1:18" s="6" customFormat="1" ht="24.95" customHeight="1">
      <c r="A156" s="102" t="s">
        <v>483</v>
      </c>
      <c r="B156" s="103" t="s">
        <v>9103</v>
      </c>
      <c r="C156" s="102" t="s">
        <v>3663</v>
      </c>
      <c r="D156" s="102" t="s">
        <v>13</v>
      </c>
      <c r="E156" s="102" t="s">
        <v>484</v>
      </c>
      <c r="F156" s="103" t="s">
        <v>485</v>
      </c>
      <c r="G156" s="103" t="s">
        <v>486</v>
      </c>
      <c r="H156" s="104">
        <v>26994</v>
      </c>
      <c r="I156" s="103" t="s">
        <v>42</v>
      </c>
      <c r="J156" s="103" t="s">
        <v>3790</v>
      </c>
      <c r="K156" s="103" t="s">
        <v>4801</v>
      </c>
      <c r="L156" s="104" t="s">
        <v>17</v>
      </c>
      <c r="M156" s="104" t="s">
        <v>17</v>
      </c>
      <c r="N156" s="104" t="s">
        <v>17</v>
      </c>
      <c r="O156" s="104" t="s">
        <v>17</v>
      </c>
      <c r="P156" s="104" t="s">
        <v>17</v>
      </c>
      <c r="Q156" s="103" t="s">
        <v>7210</v>
      </c>
      <c r="R156" s="100" t="s">
        <v>17</v>
      </c>
    </row>
    <row r="157" spans="1:18" s="6" customFormat="1" ht="24.95" customHeight="1">
      <c r="A157" s="102" t="s">
        <v>8778</v>
      </c>
      <c r="B157" s="103" t="s">
        <v>9104</v>
      </c>
      <c r="C157" s="102" t="s">
        <v>3663</v>
      </c>
      <c r="D157" s="102" t="s">
        <v>13</v>
      </c>
      <c r="E157" s="102" t="s">
        <v>8779</v>
      </c>
      <c r="F157" s="103" t="s">
        <v>8780</v>
      </c>
      <c r="G157" s="103" t="s">
        <v>8781</v>
      </c>
      <c r="H157" s="104">
        <v>27993</v>
      </c>
      <c r="I157" s="103" t="s">
        <v>8782</v>
      </c>
      <c r="J157" s="103" t="s">
        <v>8783</v>
      </c>
      <c r="K157" s="103" t="s">
        <v>8784</v>
      </c>
      <c r="L157" s="104" t="s">
        <v>17</v>
      </c>
      <c r="M157" s="104" t="s">
        <v>17</v>
      </c>
      <c r="N157" s="104" t="s">
        <v>17</v>
      </c>
      <c r="O157" s="104" t="s">
        <v>17</v>
      </c>
      <c r="P157" s="104" t="s">
        <v>27</v>
      </c>
      <c r="Q157" s="103" t="s">
        <v>8785</v>
      </c>
      <c r="R157" s="100" t="s">
        <v>27</v>
      </c>
    </row>
    <row r="158" spans="1:18" s="6" customFormat="1" ht="24.95" customHeight="1">
      <c r="A158" s="102" t="s">
        <v>5832</v>
      </c>
      <c r="B158" s="103" t="s">
        <v>9106</v>
      </c>
      <c r="C158" s="102" t="s">
        <v>3663</v>
      </c>
      <c r="D158" s="102" t="s">
        <v>13</v>
      </c>
      <c r="E158" s="102" t="s">
        <v>5911</v>
      </c>
      <c r="F158" s="103" t="s">
        <v>5912</v>
      </c>
      <c r="G158" s="103" t="s">
        <v>5913</v>
      </c>
      <c r="H158" s="104">
        <v>110826</v>
      </c>
      <c r="I158" s="103" t="s">
        <v>16</v>
      </c>
      <c r="J158" s="103" t="s">
        <v>5914</v>
      </c>
      <c r="K158" s="103" t="s">
        <v>5915</v>
      </c>
      <c r="L158" s="104" t="s">
        <v>17</v>
      </c>
      <c r="M158" s="104" t="s">
        <v>17</v>
      </c>
      <c r="N158" s="104" t="s">
        <v>17</v>
      </c>
      <c r="O158" s="104" t="s">
        <v>17</v>
      </c>
      <c r="P158" s="104" t="s">
        <v>17</v>
      </c>
      <c r="Q158" s="103" t="s">
        <v>7212</v>
      </c>
      <c r="R158" s="100" t="s">
        <v>27</v>
      </c>
    </row>
    <row r="159" spans="1:18" s="6" customFormat="1" ht="24.95" customHeight="1">
      <c r="A159" s="102" t="s">
        <v>6409</v>
      </c>
      <c r="B159" s="103" t="s">
        <v>9107</v>
      </c>
      <c r="C159" s="102" t="s">
        <v>3663</v>
      </c>
      <c r="D159" s="102" t="s">
        <v>13</v>
      </c>
      <c r="E159" s="102" t="s">
        <v>19150</v>
      </c>
      <c r="F159" s="103" t="s">
        <v>6410</v>
      </c>
      <c r="G159" s="103" t="s">
        <v>5760</v>
      </c>
      <c r="H159" s="104">
        <v>145432</v>
      </c>
      <c r="I159" s="103" t="s">
        <v>16</v>
      </c>
      <c r="J159" s="103" t="s">
        <v>6411</v>
      </c>
      <c r="K159" s="103" t="s">
        <v>6412</v>
      </c>
      <c r="L159" s="104" t="s">
        <v>17</v>
      </c>
      <c r="M159" s="104" t="s">
        <v>17</v>
      </c>
      <c r="N159" s="104" t="s">
        <v>17</v>
      </c>
      <c r="O159" s="104" t="s">
        <v>17</v>
      </c>
      <c r="P159" s="104" t="s">
        <v>17</v>
      </c>
      <c r="Q159" s="103" t="s">
        <v>7213</v>
      </c>
      <c r="R159" s="100" t="s">
        <v>17</v>
      </c>
    </row>
    <row r="160" spans="1:18" s="6" customFormat="1" ht="24.95" customHeight="1">
      <c r="A160" s="102" t="s">
        <v>490</v>
      </c>
      <c r="B160" s="103" t="s">
        <v>9108</v>
      </c>
      <c r="C160" s="102" t="s">
        <v>3663</v>
      </c>
      <c r="D160" s="102" t="s">
        <v>13</v>
      </c>
      <c r="E160" s="102" t="s">
        <v>22353</v>
      </c>
      <c r="F160" s="103" t="s">
        <v>491</v>
      </c>
      <c r="G160" s="103" t="s">
        <v>492</v>
      </c>
      <c r="H160" s="104">
        <v>7917</v>
      </c>
      <c r="I160" s="103" t="s">
        <v>31</v>
      </c>
      <c r="J160" s="103" t="s">
        <v>3792</v>
      </c>
      <c r="K160" s="103" t="s">
        <v>4803</v>
      </c>
      <c r="L160" s="104" t="s">
        <v>17</v>
      </c>
      <c r="M160" s="104" t="s">
        <v>17</v>
      </c>
      <c r="N160" s="104" t="s">
        <v>17</v>
      </c>
      <c r="O160" s="104" t="s">
        <v>17</v>
      </c>
      <c r="P160" s="104" t="s">
        <v>17</v>
      </c>
      <c r="Q160" s="103" t="s">
        <v>7214</v>
      </c>
      <c r="R160" s="100" t="s">
        <v>27</v>
      </c>
    </row>
    <row r="161" spans="1:18" s="6" customFormat="1" ht="24.95" customHeight="1">
      <c r="A161" s="101" t="s">
        <v>22610</v>
      </c>
      <c r="B161" s="101" t="s">
        <v>22607</v>
      </c>
      <c r="C161" s="95" t="s">
        <v>3663</v>
      </c>
      <c r="D161" s="111" t="s">
        <v>13</v>
      </c>
      <c r="E161" s="101" t="s">
        <v>22592</v>
      </c>
      <c r="F161" s="101" t="s">
        <v>22593</v>
      </c>
      <c r="G161" s="101" t="s">
        <v>22594</v>
      </c>
      <c r="H161" s="101">
        <v>41766</v>
      </c>
      <c r="I161" s="101" t="s">
        <v>22</v>
      </c>
      <c r="J161" s="100" t="s">
        <v>22595</v>
      </c>
      <c r="K161" s="100" t="s">
        <v>22596</v>
      </c>
      <c r="L161" s="100" t="s">
        <v>17</v>
      </c>
      <c r="M161" s="100" t="s">
        <v>17</v>
      </c>
      <c r="N161" s="100" t="s">
        <v>17</v>
      </c>
      <c r="O161" s="100" t="s">
        <v>17</v>
      </c>
      <c r="P161" s="100" t="s">
        <v>17</v>
      </c>
      <c r="Q161" s="255" t="s">
        <v>22618</v>
      </c>
      <c r="R161" s="100" t="s">
        <v>27</v>
      </c>
    </row>
    <row r="162" spans="1:18" s="6" customFormat="1" ht="24.95" customHeight="1">
      <c r="A162" s="101" t="s">
        <v>22611</v>
      </c>
      <c r="B162" s="101" t="s">
        <v>22608</v>
      </c>
      <c r="C162" s="95" t="s">
        <v>3663</v>
      </c>
      <c r="D162" s="111" t="s">
        <v>13</v>
      </c>
      <c r="E162" s="101" t="s">
        <v>22597</v>
      </c>
      <c r="F162" s="101" t="s">
        <v>22598</v>
      </c>
      <c r="G162" s="101" t="s">
        <v>22599</v>
      </c>
      <c r="H162" s="101">
        <v>41766</v>
      </c>
      <c r="I162" s="101" t="s">
        <v>22600</v>
      </c>
      <c r="J162" s="100" t="s">
        <v>22601</v>
      </c>
      <c r="K162" s="100" t="s">
        <v>22602</v>
      </c>
      <c r="L162" s="100" t="s">
        <v>17</v>
      </c>
      <c r="M162" s="100" t="s">
        <v>17</v>
      </c>
      <c r="N162" s="100" t="s">
        <v>17</v>
      </c>
      <c r="O162" s="100" t="s">
        <v>17</v>
      </c>
      <c r="P162" s="100" t="s">
        <v>17</v>
      </c>
      <c r="Q162" s="255" t="s">
        <v>22619</v>
      </c>
      <c r="R162" s="100" t="s">
        <v>27</v>
      </c>
    </row>
    <row r="163" spans="1:18" s="6" customFormat="1" ht="24.95" customHeight="1">
      <c r="A163" s="95" t="s">
        <v>18291</v>
      </c>
      <c r="B163" s="101" t="s">
        <v>18292</v>
      </c>
      <c r="C163" s="102" t="s">
        <v>3663</v>
      </c>
      <c r="D163" s="105" t="s">
        <v>13</v>
      </c>
      <c r="E163" s="102" t="s">
        <v>20980</v>
      </c>
      <c r="F163" s="96" t="s">
        <v>18293</v>
      </c>
      <c r="G163" s="96" t="s">
        <v>18294</v>
      </c>
      <c r="H163" s="97">
        <v>41766</v>
      </c>
      <c r="I163" s="96" t="s">
        <v>16</v>
      </c>
      <c r="J163" s="96" t="s">
        <v>3837</v>
      </c>
      <c r="K163" s="96" t="s">
        <v>3837</v>
      </c>
      <c r="L163" s="97" t="s">
        <v>17</v>
      </c>
      <c r="M163" s="97" t="s">
        <v>17</v>
      </c>
      <c r="N163" s="97" t="s">
        <v>17</v>
      </c>
      <c r="O163" s="97" t="s">
        <v>17</v>
      </c>
      <c r="P163" s="97" t="s">
        <v>17</v>
      </c>
      <c r="Q163" s="96" t="s">
        <v>18295</v>
      </c>
      <c r="R163" s="100" t="s">
        <v>27</v>
      </c>
    </row>
    <row r="164" spans="1:18" s="6" customFormat="1" ht="24.95" customHeight="1">
      <c r="A164" s="102" t="s">
        <v>18030</v>
      </c>
      <c r="B164" s="103" t="s">
        <v>18031</v>
      </c>
      <c r="C164" s="102" t="s">
        <v>3663</v>
      </c>
      <c r="D164" s="102" t="s">
        <v>13</v>
      </c>
      <c r="E164" s="102" t="s">
        <v>20981</v>
      </c>
      <c r="F164" s="103" t="s">
        <v>18032</v>
      </c>
      <c r="G164" s="103" t="s">
        <v>18033</v>
      </c>
      <c r="H164" s="104">
        <v>94666</v>
      </c>
      <c r="I164" s="103" t="s">
        <v>16</v>
      </c>
      <c r="J164" s="103" t="s">
        <v>18034</v>
      </c>
      <c r="K164" s="103" t="s">
        <v>18035</v>
      </c>
      <c r="L164" s="104" t="s">
        <v>17</v>
      </c>
      <c r="M164" s="104" t="s">
        <v>17</v>
      </c>
      <c r="N164" s="104" t="s">
        <v>17</v>
      </c>
      <c r="O164" s="104" t="s">
        <v>17</v>
      </c>
      <c r="P164" s="104" t="s">
        <v>17</v>
      </c>
      <c r="Q164" s="103" t="s">
        <v>18052</v>
      </c>
      <c r="R164" s="100" t="s">
        <v>27</v>
      </c>
    </row>
    <row r="165" spans="1:18" s="6" customFormat="1" ht="24.95" customHeight="1">
      <c r="A165" s="102" t="s">
        <v>5860</v>
      </c>
      <c r="B165" s="103" t="s">
        <v>9109</v>
      </c>
      <c r="C165" s="102" t="s">
        <v>3663</v>
      </c>
      <c r="D165" s="102" t="s">
        <v>13</v>
      </c>
      <c r="E165" s="102" t="s">
        <v>20982</v>
      </c>
      <c r="F165" s="103" t="s">
        <v>6034</v>
      </c>
      <c r="G165" s="103" t="s">
        <v>6035</v>
      </c>
      <c r="H165" s="104">
        <v>92625</v>
      </c>
      <c r="I165" s="103" t="s">
        <v>16</v>
      </c>
      <c r="J165" s="103" t="s">
        <v>6036</v>
      </c>
      <c r="K165" s="103" t="s">
        <v>6037</v>
      </c>
      <c r="L165" s="104" t="s">
        <v>17</v>
      </c>
      <c r="M165" s="104" t="s">
        <v>17</v>
      </c>
      <c r="N165" s="104" t="s">
        <v>17</v>
      </c>
      <c r="O165" s="104" t="s">
        <v>17</v>
      </c>
      <c r="P165" s="104" t="s">
        <v>17</v>
      </c>
      <c r="Q165" s="103" t="s">
        <v>7215</v>
      </c>
      <c r="R165" s="100" t="s">
        <v>17</v>
      </c>
    </row>
    <row r="166" spans="1:18" s="6" customFormat="1" ht="24.95" customHeight="1">
      <c r="A166" s="102" t="s">
        <v>19889</v>
      </c>
      <c r="B166" s="101" t="s">
        <v>19918</v>
      </c>
      <c r="C166" s="102" t="s">
        <v>3663</v>
      </c>
      <c r="D166" s="95" t="s">
        <v>13</v>
      </c>
      <c r="E166" s="102" t="s">
        <v>19846</v>
      </c>
      <c r="F166" s="101" t="s">
        <v>19750</v>
      </c>
      <c r="G166" s="101" t="s">
        <v>19749</v>
      </c>
      <c r="H166" s="100" t="s">
        <v>19748</v>
      </c>
      <c r="I166" s="98" t="s">
        <v>16</v>
      </c>
      <c r="J166" s="101" t="s">
        <v>19747</v>
      </c>
      <c r="K166" s="101" t="s">
        <v>19847</v>
      </c>
      <c r="L166" s="100" t="s">
        <v>17</v>
      </c>
      <c r="M166" s="100" t="s">
        <v>17</v>
      </c>
      <c r="N166" s="100" t="s">
        <v>17</v>
      </c>
      <c r="O166" s="100" t="s">
        <v>17</v>
      </c>
      <c r="P166" s="100" t="s">
        <v>17</v>
      </c>
      <c r="Q166" s="101" t="s">
        <v>19745</v>
      </c>
      <c r="R166" s="100" t="s">
        <v>17</v>
      </c>
    </row>
    <row r="167" spans="1:18" s="6" customFormat="1" ht="24.75" customHeight="1">
      <c r="A167" s="102" t="s">
        <v>6353</v>
      </c>
      <c r="B167" s="103" t="s">
        <v>9110</v>
      </c>
      <c r="C167" s="102" t="s">
        <v>3663</v>
      </c>
      <c r="D167" s="102" t="s">
        <v>13</v>
      </c>
      <c r="E167" s="102" t="s">
        <v>6354</v>
      </c>
      <c r="F167" s="103" t="s">
        <v>6355</v>
      </c>
      <c r="G167" s="103" t="s">
        <v>563</v>
      </c>
      <c r="H167" s="104">
        <v>45678</v>
      </c>
      <c r="I167" s="103" t="s">
        <v>16</v>
      </c>
      <c r="J167" s="103" t="s">
        <v>6356</v>
      </c>
      <c r="K167" s="103" t="s">
        <v>6357</v>
      </c>
      <c r="L167" s="104" t="s">
        <v>17</v>
      </c>
      <c r="M167" s="104" t="s">
        <v>17</v>
      </c>
      <c r="N167" s="104" t="s">
        <v>17</v>
      </c>
      <c r="O167" s="104" t="s">
        <v>17</v>
      </c>
      <c r="P167" s="104" t="s">
        <v>6243</v>
      </c>
      <c r="Q167" s="103" t="s">
        <v>7216</v>
      </c>
      <c r="R167" s="100" t="s">
        <v>17</v>
      </c>
    </row>
    <row r="168" spans="1:18" s="6" customFormat="1" ht="24.95" customHeight="1">
      <c r="A168" s="101" t="s">
        <v>21098</v>
      </c>
      <c r="B168" s="101" t="s">
        <v>21104</v>
      </c>
      <c r="C168" s="101" t="s">
        <v>3663</v>
      </c>
      <c r="D168" s="101" t="s">
        <v>13</v>
      </c>
      <c r="E168" s="101" t="s">
        <v>21119</v>
      </c>
      <c r="F168" s="101" t="s">
        <v>21120</v>
      </c>
      <c r="G168" s="101" t="s">
        <v>382</v>
      </c>
      <c r="H168" s="100">
        <v>41763</v>
      </c>
      <c r="I168" s="101" t="s">
        <v>21121</v>
      </c>
      <c r="J168" s="101" t="s">
        <v>3822</v>
      </c>
      <c r="K168" s="101" t="s">
        <v>4833</v>
      </c>
      <c r="L168" s="100" t="s">
        <v>17</v>
      </c>
      <c r="M168" s="100" t="s">
        <v>27</v>
      </c>
      <c r="N168" s="100" t="s">
        <v>27</v>
      </c>
      <c r="O168" s="100" t="s">
        <v>27</v>
      </c>
      <c r="P168" s="100" t="s">
        <v>27</v>
      </c>
      <c r="Q168" s="101" t="s">
        <v>21133</v>
      </c>
      <c r="R168" s="100" t="s">
        <v>27</v>
      </c>
    </row>
    <row r="169" spans="1:18" s="6" customFormat="1" ht="24.95" customHeight="1">
      <c r="A169" s="102" t="s">
        <v>8948</v>
      </c>
      <c r="B169" s="103" t="s">
        <v>10385</v>
      </c>
      <c r="C169" s="102" t="s">
        <v>3663</v>
      </c>
      <c r="D169" s="102" t="s">
        <v>13</v>
      </c>
      <c r="E169" s="102" t="s">
        <v>8949</v>
      </c>
      <c r="F169" s="103" t="s">
        <v>8950</v>
      </c>
      <c r="G169" s="103" t="s">
        <v>8951</v>
      </c>
      <c r="H169" s="104">
        <v>108912</v>
      </c>
      <c r="I169" s="103" t="s">
        <v>8952</v>
      </c>
      <c r="J169" s="103" t="s">
        <v>8953</v>
      </c>
      <c r="K169" s="103" t="s">
        <v>8954</v>
      </c>
      <c r="L169" s="104" t="s">
        <v>17</v>
      </c>
      <c r="M169" s="104" t="s">
        <v>27</v>
      </c>
      <c r="N169" s="104" t="s">
        <v>27</v>
      </c>
      <c r="O169" s="104" t="s">
        <v>27</v>
      </c>
      <c r="P169" s="104" t="s">
        <v>27</v>
      </c>
      <c r="Q169" s="103" t="s">
        <v>8955</v>
      </c>
      <c r="R169" s="100" t="s">
        <v>27</v>
      </c>
    </row>
    <row r="170" spans="1:18" s="6" customFormat="1" ht="24.95" customHeight="1">
      <c r="A170" s="102" t="s">
        <v>493</v>
      </c>
      <c r="B170" s="103" t="s">
        <v>9111</v>
      </c>
      <c r="C170" s="102" t="s">
        <v>3663</v>
      </c>
      <c r="D170" s="102" t="s">
        <v>13</v>
      </c>
      <c r="E170" s="102" t="s">
        <v>20983</v>
      </c>
      <c r="F170" s="103" t="s">
        <v>494</v>
      </c>
      <c r="G170" s="103" t="s">
        <v>495</v>
      </c>
      <c r="H170" s="104">
        <v>130461</v>
      </c>
      <c r="I170" s="103" t="s">
        <v>16</v>
      </c>
      <c r="J170" s="103" t="s">
        <v>3793</v>
      </c>
      <c r="K170" s="103" t="s">
        <v>4805</v>
      </c>
      <c r="L170" s="104" t="s">
        <v>17</v>
      </c>
      <c r="M170" s="104" t="s">
        <v>27</v>
      </c>
      <c r="N170" s="104" t="s">
        <v>27</v>
      </c>
      <c r="O170" s="104" t="s">
        <v>27</v>
      </c>
      <c r="P170" s="104" t="s">
        <v>27</v>
      </c>
      <c r="Q170" s="103" t="s">
        <v>7217</v>
      </c>
      <c r="R170" s="100" t="s">
        <v>27</v>
      </c>
    </row>
    <row r="171" spans="1:18" s="6" customFormat="1" ht="24.95" customHeight="1">
      <c r="A171" s="102" t="s">
        <v>6780</v>
      </c>
      <c r="B171" s="103" t="s">
        <v>9112</v>
      </c>
      <c r="C171" s="102" t="s">
        <v>3663</v>
      </c>
      <c r="D171" s="102" t="s">
        <v>13</v>
      </c>
      <c r="E171" s="102" t="s">
        <v>6781</v>
      </c>
      <c r="F171" s="103" t="s">
        <v>6782</v>
      </c>
      <c r="G171" s="103" t="s">
        <v>293</v>
      </c>
      <c r="H171" s="104">
        <v>30520</v>
      </c>
      <c r="I171" s="103" t="s">
        <v>6758</v>
      </c>
      <c r="J171" s="103" t="s">
        <v>6783</v>
      </c>
      <c r="K171" s="103" t="s">
        <v>6784</v>
      </c>
      <c r="L171" s="104" t="s">
        <v>17</v>
      </c>
      <c r="M171" s="104" t="s">
        <v>17</v>
      </c>
      <c r="N171" s="104" t="s">
        <v>17</v>
      </c>
      <c r="O171" s="104" t="s">
        <v>17</v>
      </c>
      <c r="P171" s="104" t="s">
        <v>17</v>
      </c>
      <c r="Q171" s="103" t="s">
        <v>7218</v>
      </c>
      <c r="R171" s="100" t="s">
        <v>27</v>
      </c>
    </row>
    <row r="172" spans="1:18" s="6" customFormat="1" ht="24.95" customHeight="1">
      <c r="A172" s="102" t="s">
        <v>6367</v>
      </c>
      <c r="B172" s="103" t="s">
        <v>9115</v>
      </c>
      <c r="C172" s="102" t="s">
        <v>3663</v>
      </c>
      <c r="D172" s="102" t="s">
        <v>13</v>
      </c>
      <c r="E172" s="102" t="s">
        <v>22471</v>
      </c>
      <c r="F172" s="103" t="s">
        <v>6368</v>
      </c>
      <c r="G172" s="103" t="s">
        <v>6369</v>
      </c>
      <c r="H172" s="104">
        <v>4167</v>
      </c>
      <c r="I172" s="103" t="s">
        <v>16</v>
      </c>
      <c r="J172" s="103" t="s">
        <v>6370</v>
      </c>
      <c r="K172" s="103" t="s">
        <v>6371</v>
      </c>
      <c r="L172" s="104" t="s">
        <v>17</v>
      </c>
      <c r="M172" s="104" t="s">
        <v>17</v>
      </c>
      <c r="N172" s="104" t="s">
        <v>17</v>
      </c>
      <c r="O172" s="104" t="s">
        <v>17</v>
      </c>
      <c r="P172" s="104" t="s">
        <v>17</v>
      </c>
      <c r="Q172" s="103" t="s">
        <v>7220</v>
      </c>
      <c r="R172" s="100" t="s">
        <v>27</v>
      </c>
    </row>
    <row r="173" spans="1:18" s="6" customFormat="1" ht="24.95" customHeight="1">
      <c r="A173" s="102" t="s">
        <v>8489</v>
      </c>
      <c r="B173" s="103" t="s">
        <v>9005</v>
      </c>
      <c r="C173" s="102" t="s">
        <v>3663</v>
      </c>
      <c r="D173" s="102" t="s">
        <v>13</v>
      </c>
      <c r="E173" s="102" t="s">
        <v>20973</v>
      </c>
      <c r="F173" s="103" t="s">
        <v>8490</v>
      </c>
      <c r="G173" s="103" t="s">
        <v>8491</v>
      </c>
      <c r="H173" s="104" t="s">
        <v>8492</v>
      </c>
      <c r="I173" s="103" t="s">
        <v>8478</v>
      </c>
      <c r="J173" s="103" t="s">
        <v>8493</v>
      </c>
      <c r="K173" s="103" t="s">
        <v>8494</v>
      </c>
      <c r="L173" s="104" t="s">
        <v>17</v>
      </c>
      <c r="M173" s="104" t="s">
        <v>17</v>
      </c>
      <c r="N173" s="104" t="s">
        <v>17</v>
      </c>
      <c r="O173" s="104" t="s">
        <v>17</v>
      </c>
      <c r="P173" s="104" t="s">
        <v>6243</v>
      </c>
      <c r="Q173" s="103" t="s">
        <v>8495</v>
      </c>
      <c r="R173" s="100" t="s">
        <v>17</v>
      </c>
    </row>
    <row r="174" spans="1:18" s="6" customFormat="1" ht="24.95" customHeight="1">
      <c r="A174" s="102" t="s">
        <v>297</v>
      </c>
      <c r="B174" s="103" t="s">
        <v>9002</v>
      </c>
      <c r="C174" s="102" t="s">
        <v>3663</v>
      </c>
      <c r="D174" s="102" t="s">
        <v>13</v>
      </c>
      <c r="E174" s="102" t="s">
        <v>20970</v>
      </c>
      <c r="F174" s="103" t="s">
        <v>298</v>
      </c>
      <c r="G174" s="103" t="s">
        <v>299</v>
      </c>
      <c r="H174" s="104">
        <v>48481</v>
      </c>
      <c r="I174" s="103" t="s">
        <v>16</v>
      </c>
      <c r="J174" s="103" t="s">
        <v>3740</v>
      </c>
      <c r="K174" s="103" t="s">
        <v>4756</v>
      </c>
      <c r="L174" s="104" t="s">
        <v>17</v>
      </c>
      <c r="M174" s="104" t="s">
        <v>17</v>
      </c>
      <c r="N174" s="104" t="s">
        <v>17</v>
      </c>
      <c r="O174" s="104" t="s">
        <v>17</v>
      </c>
      <c r="P174" s="104" t="s">
        <v>27</v>
      </c>
      <c r="Q174" s="103" t="s">
        <v>7121</v>
      </c>
      <c r="R174" s="100" t="s">
        <v>17</v>
      </c>
    </row>
    <row r="175" spans="1:18" s="6" customFormat="1" ht="24.95" customHeight="1">
      <c r="A175" s="102" t="s">
        <v>307</v>
      </c>
      <c r="B175" s="103" t="s">
        <v>9007</v>
      </c>
      <c r="C175" s="102" t="s">
        <v>3663</v>
      </c>
      <c r="D175" s="102" t="s">
        <v>13</v>
      </c>
      <c r="E175" s="102" t="s">
        <v>20974</v>
      </c>
      <c r="F175" s="103" t="s">
        <v>308</v>
      </c>
      <c r="G175" s="103" t="s">
        <v>293</v>
      </c>
      <c r="H175" s="104">
        <v>48481</v>
      </c>
      <c r="I175" s="103" t="s">
        <v>16</v>
      </c>
      <c r="J175" s="103" t="s">
        <v>3744</v>
      </c>
      <c r="K175" s="103" t="s">
        <v>4759</v>
      </c>
      <c r="L175" s="104" t="s">
        <v>17</v>
      </c>
      <c r="M175" s="104" t="s">
        <v>17</v>
      </c>
      <c r="N175" s="104" t="s">
        <v>17</v>
      </c>
      <c r="O175" s="104" t="s">
        <v>17</v>
      </c>
      <c r="P175" s="104" t="s">
        <v>27</v>
      </c>
      <c r="Q175" s="103" t="s">
        <v>7125</v>
      </c>
      <c r="R175" s="100" t="s">
        <v>17</v>
      </c>
    </row>
    <row r="176" spans="1:18" s="6" customFormat="1" ht="24.95" customHeight="1">
      <c r="A176" s="102" t="s">
        <v>300</v>
      </c>
      <c r="B176" s="103" t="s">
        <v>9003</v>
      </c>
      <c r="C176" s="102" t="s">
        <v>3663</v>
      </c>
      <c r="D176" s="102" t="s">
        <v>13</v>
      </c>
      <c r="E176" s="102" t="s">
        <v>20971</v>
      </c>
      <c r="F176" s="103" t="s">
        <v>301</v>
      </c>
      <c r="G176" s="103" t="s">
        <v>302</v>
      </c>
      <c r="H176" s="104">
        <v>46713</v>
      </c>
      <c r="I176" s="103" t="s">
        <v>16</v>
      </c>
      <c r="J176" s="103" t="s">
        <v>3741</v>
      </c>
      <c r="K176" s="103" t="s">
        <v>4757</v>
      </c>
      <c r="L176" s="104" t="s">
        <v>17</v>
      </c>
      <c r="M176" s="104" t="s">
        <v>17</v>
      </c>
      <c r="N176" s="104" t="s">
        <v>17</v>
      </c>
      <c r="O176" s="104" t="s">
        <v>17</v>
      </c>
      <c r="P176" s="104" t="s">
        <v>27</v>
      </c>
      <c r="Q176" s="103" t="s">
        <v>7122</v>
      </c>
      <c r="R176" s="100" t="s">
        <v>17</v>
      </c>
    </row>
    <row r="177" spans="1:18" s="6" customFormat="1" ht="24.95" customHeight="1">
      <c r="A177" s="102" t="s">
        <v>6989</v>
      </c>
      <c r="B177" s="103" t="s">
        <v>9001</v>
      </c>
      <c r="C177" s="102" t="s">
        <v>3663</v>
      </c>
      <c r="D177" s="102" t="s">
        <v>13</v>
      </c>
      <c r="E177" s="102" t="s">
        <v>20969</v>
      </c>
      <c r="F177" s="103" t="s">
        <v>6907</v>
      </c>
      <c r="G177" s="103" t="s">
        <v>6908</v>
      </c>
      <c r="H177" s="104">
        <v>57827</v>
      </c>
      <c r="I177" s="103" t="s">
        <v>69</v>
      </c>
      <c r="J177" s="103" t="s">
        <v>6990</v>
      </c>
      <c r="K177" s="103" t="s">
        <v>6991</v>
      </c>
      <c r="L177" s="104" t="s">
        <v>17</v>
      </c>
      <c r="M177" s="104" t="s">
        <v>17</v>
      </c>
      <c r="N177" s="104" t="s">
        <v>17</v>
      </c>
      <c r="O177" s="104" t="s">
        <v>17</v>
      </c>
      <c r="P177" s="104" t="s">
        <v>27</v>
      </c>
      <c r="Q177" s="103" t="s">
        <v>7096</v>
      </c>
      <c r="R177" s="100" t="s">
        <v>17</v>
      </c>
    </row>
    <row r="178" spans="1:18" s="6" customFormat="1" ht="24.95" customHeight="1">
      <c r="A178" s="102" t="s">
        <v>309</v>
      </c>
      <c r="B178" s="103" t="s">
        <v>9008</v>
      </c>
      <c r="C178" s="102" t="s">
        <v>3663</v>
      </c>
      <c r="D178" s="102" t="s">
        <v>13</v>
      </c>
      <c r="E178" s="102" t="s">
        <v>20975</v>
      </c>
      <c r="F178" s="103" t="s">
        <v>310</v>
      </c>
      <c r="G178" s="103" t="s">
        <v>296</v>
      </c>
      <c r="H178" s="104">
        <v>57827</v>
      </c>
      <c r="I178" s="103" t="s">
        <v>16</v>
      </c>
      <c r="J178" s="103" t="s">
        <v>3745</v>
      </c>
      <c r="K178" s="103" t="s">
        <v>4760</v>
      </c>
      <c r="L178" s="104" t="s">
        <v>17</v>
      </c>
      <c r="M178" s="104" t="s">
        <v>17</v>
      </c>
      <c r="N178" s="104" t="s">
        <v>17</v>
      </c>
      <c r="O178" s="104" t="s">
        <v>17</v>
      </c>
      <c r="P178" s="104" t="s">
        <v>27</v>
      </c>
      <c r="Q178" s="103" t="s">
        <v>7126</v>
      </c>
      <c r="R178" s="100" t="s">
        <v>17</v>
      </c>
    </row>
    <row r="179" spans="1:18" s="6" customFormat="1" ht="24.95" customHeight="1">
      <c r="A179" s="102" t="s">
        <v>303</v>
      </c>
      <c r="B179" s="103" t="s">
        <v>9004</v>
      </c>
      <c r="C179" s="102" t="s">
        <v>3663</v>
      </c>
      <c r="D179" s="102" t="s">
        <v>13</v>
      </c>
      <c r="E179" s="102" t="s">
        <v>20972</v>
      </c>
      <c r="F179" s="103" t="s">
        <v>304</v>
      </c>
      <c r="G179" s="103" t="s">
        <v>8970</v>
      </c>
      <c r="H179" s="104">
        <v>46713</v>
      </c>
      <c r="I179" s="103" t="s">
        <v>16</v>
      </c>
      <c r="J179" s="103" t="s">
        <v>3742</v>
      </c>
      <c r="K179" s="103" t="s">
        <v>4758</v>
      </c>
      <c r="L179" s="104" t="s">
        <v>17</v>
      </c>
      <c r="M179" s="104" t="s">
        <v>17</v>
      </c>
      <c r="N179" s="104" t="s">
        <v>17</v>
      </c>
      <c r="O179" s="104" t="s">
        <v>17</v>
      </c>
      <c r="P179" s="104" t="s">
        <v>27</v>
      </c>
      <c r="Q179" s="103" t="s">
        <v>7123</v>
      </c>
      <c r="R179" s="100" t="s">
        <v>17</v>
      </c>
    </row>
    <row r="180" spans="1:18" s="6" customFormat="1" ht="24.95" customHeight="1">
      <c r="A180" s="105" t="s">
        <v>18690</v>
      </c>
      <c r="B180" s="96" t="s">
        <v>18702</v>
      </c>
      <c r="C180" s="102" t="s">
        <v>3663</v>
      </c>
      <c r="D180" s="95" t="s">
        <v>13</v>
      </c>
      <c r="E180" s="105" t="s">
        <v>18665</v>
      </c>
      <c r="F180" s="96" t="s">
        <v>18554</v>
      </c>
      <c r="G180" s="96" t="s">
        <v>18666</v>
      </c>
      <c r="H180" s="97">
        <v>106964</v>
      </c>
      <c r="I180" s="96" t="s">
        <v>2837</v>
      </c>
      <c r="J180" s="96" t="s">
        <v>18556</v>
      </c>
      <c r="K180" s="96" t="s">
        <v>18550</v>
      </c>
      <c r="L180" s="97" t="s">
        <v>10551</v>
      </c>
      <c r="M180" s="97" t="s">
        <v>17</v>
      </c>
      <c r="N180" s="97" t="s">
        <v>17</v>
      </c>
      <c r="O180" s="97" t="s">
        <v>17</v>
      </c>
      <c r="P180" s="97" t="s">
        <v>17</v>
      </c>
      <c r="Q180" s="103" t="s">
        <v>18678</v>
      </c>
      <c r="R180" s="100" t="s">
        <v>27</v>
      </c>
    </row>
    <row r="181" spans="1:18" s="6" customFormat="1" ht="24.95" customHeight="1">
      <c r="A181" s="102" t="s">
        <v>5876</v>
      </c>
      <c r="B181" s="103" t="s">
        <v>9116</v>
      </c>
      <c r="C181" s="102" t="s">
        <v>3663</v>
      </c>
      <c r="D181" s="102" t="s">
        <v>13</v>
      </c>
      <c r="E181" s="102" t="s">
        <v>20208</v>
      </c>
      <c r="F181" s="103" t="s">
        <v>6104</v>
      </c>
      <c r="G181" s="103" t="s">
        <v>6105</v>
      </c>
      <c r="H181" s="104">
        <v>30107</v>
      </c>
      <c r="I181" s="103" t="s">
        <v>16</v>
      </c>
      <c r="J181" s="103" t="s">
        <v>6106</v>
      </c>
      <c r="K181" s="103" t="s">
        <v>6107</v>
      </c>
      <c r="L181" s="104" t="s">
        <v>17</v>
      </c>
      <c r="M181" s="104" t="s">
        <v>17</v>
      </c>
      <c r="N181" s="104" t="s">
        <v>17</v>
      </c>
      <c r="O181" s="104" t="s">
        <v>17</v>
      </c>
      <c r="P181" s="104" t="s">
        <v>17</v>
      </c>
      <c r="Q181" s="103" t="s">
        <v>7221</v>
      </c>
      <c r="R181" s="100" t="s">
        <v>27</v>
      </c>
    </row>
    <row r="182" spans="1:18" s="6" customFormat="1" ht="24.95" customHeight="1">
      <c r="A182" s="102" t="s">
        <v>8924</v>
      </c>
      <c r="B182" s="103" t="s">
        <v>10391</v>
      </c>
      <c r="C182" s="99" t="s">
        <v>3663</v>
      </c>
      <c r="D182" s="102" t="s">
        <v>13</v>
      </c>
      <c r="E182" s="102" t="s">
        <v>8925</v>
      </c>
      <c r="F182" s="113" t="s">
        <v>21603</v>
      </c>
      <c r="G182" s="113" t="s">
        <v>21604</v>
      </c>
      <c r="H182" s="104">
        <v>87445</v>
      </c>
      <c r="I182" s="103" t="s">
        <v>2098</v>
      </c>
      <c r="J182" s="103" t="s">
        <v>8927</v>
      </c>
      <c r="K182" s="103" t="s">
        <v>8927</v>
      </c>
      <c r="L182" s="104" t="s">
        <v>17</v>
      </c>
      <c r="M182" s="104" t="s">
        <v>17</v>
      </c>
      <c r="N182" s="104" t="s">
        <v>17</v>
      </c>
      <c r="O182" s="104" t="s">
        <v>17</v>
      </c>
      <c r="P182" s="104" t="s">
        <v>17</v>
      </c>
      <c r="Q182" s="103" t="s">
        <v>8928</v>
      </c>
      <c r="R182" s="100" t="s">
        <v>27</v>
      </c>
    </row>
    <row r="183" spans="1:18" s="6" customFormat="1" ht="24.95" customHeight="1">
      <c r="A183" s="102" t="s">
        <v>5854</v>
      </c>
      <c r="B183" s="103" t="s">
        <v>9117</v>
      </c>
      <c r="C183" s="102" t="s">
        <v>3663</v>
      </c>
      <c r="D183" s="102" t="s">
        <v>13</v>
      </c>
      <c r="E183" s="102" t="s">
        <v>6011</v>
      </c>
      <c r="F183" s="103" t="s">
        <v>6012</v>
      </c>
      <c r="G183" s="103" t="s">
        <v>5760</v>
      </c>
      <c r="H183" s="104">
        <v>132526</v>
      </c>
      <c r="I183" s="103" t="s">
        <v>16</v>
      </c>
      <c r="J183" s="103" t="s">
        <v>6013</v>
      </c>
      <c r="K183" s="103" t="s">
        <v>6014</v>
      </c>
      <c r="L183" s="104" t="s">
        <v>17</v>
      </c>
      <c r="M183" s="104" t="s">
        <v>17</v>
      </c>
      <c r="N183" s="104" t="s">
        <v>17</v>
      </c>
      <c r="O183" s="104" t="s">
        <v>17</v>
      </c>
      <c r="P183" s="104" t="s">
        <v>17</v>
      </c>
      <c r="Q183" s="103" t="s">
        <v>7222</v>
      </c>
      <c r="R183" s="100" t="s">
        <v>17</v>
      </c>
    </row>
    <row r="184" spans="1:18" s="6" customFormat="1" ht="24.95" customHeight="1">
      <c r="A184" s="102" t="s">
        <v>496</v>
      </c>
      <c r="B184" s="103" t="s">
        <v>9119</v>
      </c>
      <c r="C184" s="102" t="s">
        <v>3663</v>
      </c>
      <c r="D184" s="102" t="s">
        <v>13</v>
      </c>
      <c r="E184" s="102" t="s">
        <v>497</v>
      </c>
      <c r="F184" s="103" t="s">
        <v>498</v>
      </c>
      <c r="G184" s="103" t="s">
        <v>302</v>
      </c>
      <c r="H184" s="104">
        <v>47679</v>
      </c>
      <c r="I184" s="103" t="s">
        <v>16</v>
      </c>
      <c r="J184" s="103" t="s">
        <v>3794</v>
      </c>
      <c r="K184" s="103" t="s">
        <v>4806</v>
      </c>
      <c r="L184" s="104" t="s">
        <v>17</v>
      </c>
      <c r="M184" s="104" t="s">
        <v>17</v>
      </c>
      <c r="N184" s="104" t="s">
        <v>17</v>
      </c>
      <c r="O184" s="104" t="s">
        <v>17</v>
      </c>
      <c r="P184" s="104" t="s">
        <v>17</v>
      </c>
      <c r="Q184" s="103" t="s">
        <v>7224</v>
      </c>
      <c r="R184" s="100" t="s">
        <v>27</v>
      </c>
    </row>
    <row r="185" spans="1:18" s="6" customFormat="1" ht="24.95" customHeight="1">
      <c r="A185" s="102" t="s">
        <v>6309</v>
      </c>
      <c r="B185" s="103" t="s">
        <v>9118</v>
      </c>
      <c r="C185" s="102" t="s">
        <v>3663</v>
      </c>
      <c r="D185" s="102" t="s">
        <v>13</v>
      </c>
      <c r="E185" s="102" t="s">
        <v>10800</v>
      </c>
      <c r="F185" s="103" t="s">
        <v>6310</v>
      </c>
      <c r="G185" s="103" t="s">
        <v>296</v>
      </c>
      <c r="H185" s="104">
        <v>48113</v>
      </c>
      <c r="I185" s="103" t="s">
        <v>16</v>
      </c>
      <c r="J185" s="103" t="s">
        <v>6311</v>
      </c>
      <c r="K185" s="103" t="s">
        <v>685</v>
      </c>
      <c r="L185" s="104" t="s">
        <v>17</v>
      </c>
      <c r="M185" s="104" t="s">
        <v>17</v>
      </c>
      <c r="N185" s="104" t="s">
        <v>17</v>
      </c>
      <c r="O185" s="104" t="s">
        <v>17</v>
      </c>
      <c r="P185" s="104" t="s">
        <v>17</v>
      </c>
      <c r="Q185" s="103" t="s">
        <v>7223</v>
      </c>
      <c r="R185" s="100" t="s">
        <v>27</v>
      </c>
    </row>
    <row r="186" spans="1:18" s="6" customFormat="1" ht="24.95" customHeight="1">
      <c r="A186" s="102" t="s">
        <v>503</v>
      </c>
      <c r="B186" s="103" t="s">
        <v>9121</v>
      </c>
      <c r="C186" s="102" t="s">
        <v>3663</v>
      </c>
      <c r="D186" s="102" t="s">
        <v>13</v>
      </c>
      <c r="E186" s="102" t="s">
        <v>504</v>
      </c>
      <c r="F186" s="103" t="s">
        <v>505</v>
      </c>
      <c r="G186" s="103" t="s">
        <v>376</v>
      </c>
      <c r="H186" s="104">
        <v>54873</v>
      </c>
      <c r="I186" s="103" t="s">
        <v>16</v>
      </c>
      <c r="J186" s="103" t="s">
        <v>3796</v>
      </c>
      <c r="K186" s="103" t="s">
        <v>4808</v>
      </c>
      <c r="L186" s="104" t="s">
        <v>17</v>
      </c>
      <c r="M186" s="104" t="s">
        <v>17</v>
      </c>
      <c r="N186" s="104" t="s">
        <v>17</v>
      </c>
      <c r="O186" s="104" t="s">
        <v>17</v>
      </c>
      <c r="P186" s="104" t="s">
        <v>17</v>
      </c>
      <c r="Q186" s="103" t="s">
        <v>7226</v>
      </c>
      <c r="R186" s="100" t="s">
        <v>17</v>
      </c>
    </row>
    <row r="187" spans="1:18" s="6" customFormat="1" ht="24.95" customHeight="1">
      <c r="A187" s="101" t="s">
        <v>21614</v>
      </c>
      <c r="B187" s="96" t="s">
        <v>21627</v>
      </c>
      <c r="C187" s="101" t="s">
        <v>3663</v>
      </c>
      <c r="D187" s="98" t="s">
        <v>13</v>
      </c>
      <c r="E187" s="103" t="s">
        <v>21661</v>
      </c>
      <c r="F187" s="101" t="s">
        <v>21662</v>
      </c>
      <c r="G187" s="101" t="s">
        <v>11389</v>
      </c>
      <c r="H187" s="96">
        <v>39299</v>
      </c>
      <c r="I187" s="98" t="s">
        <v>21663</v>
      </c>
      <c r="J187" s="96" t="s">
        <v>21664</v>
      </c>
      <c r="K187" s="96" t="s">
        <v>21664</v>
      </c>
      <c r="L187" s="100" t="s">
        <v>17</v>
      </c>
      <c r="M187" s="100" t="s">
        <v>17</v>
      </c>
      <c r="N187" s="100" t="s">
        <v>17</v>
      </c>
      <c r="O187" s="100" t="s">
        <v>17</v>
      </c>
      <c r="P187" s="100" t="s">
        <v>17</v>
      </c>
      <c r="Q187" s="114" t="s">
        <v>21684</v>
      </c>
      <c r="R187" s="100" t="s">
        <v>27</v>
      </c>
    </row>
    <row r="188" spans="1:18" s="6" customFormat="1" ht="24.95" customHeight="1">
      <c r="A188" s="115" t="s">
        <v>21597</v>
      </c>
      <c r="B188" s="115" t="s">
        <v>21598</v>
      </c>
      <c r="C188" s="116" t="s">
        <v>3663</v>
      </c>
      <c r="D188" s="103" t="s">
        <v>13</v>
      </c>
      <c r="E188" s="103" t="s">
        <v>22087</v>
      </c>
      <c r="F188" s="117" t="s">
        <v>21599</v>
      </c>
      <c r="G188" s="103" t="s">
        <v>21600</v>
      </c>
      <c r="H188" s="118">
        <v>46182</v>
      </c>
      <c r="I188" s="103" t="s">
        <v>16</v>
      </c>
      <c r="J188" s="103" t="s">
        <v>21601</v>
      </c>
      <c r="K188" s="103" t="s">
        <v>188</v>
      </c>
      <c r="L188" s="104" t="s">
        <v>17</v>
      </c>
      <c r="M188" s="104" t="s">
        <v>17</v>
      </c>
      <c r="N188" s="104" t="s">
        <v>17</v>
      </c>
      <c r="O188" s="104" t="s">
        <v>17</v>
      </c>
      <c r="P188" s="104" t="s">
        <v>17</v>
      </c>
      <c r="Q188" s="115" t="s">
        <v>21602</v>
      </c>
      <c r="R188" s="100" t="s">
        <v>27</v>
      </c>
    </row>
    <row r="189" spans="1:18" s="6" customFormat="1" ht="24.95" customHeight="1">
      <c r="A189" s="102" t="s">
        <v>506</v>
      </c>
      <c r="B189" s="103" t="s">
        <v>9122</v>
      </c>
      <c r="C189" s="102" t="s">
        <v>3663</v>
      </c>
      <c r="D189" s="102" t="s">
        <v>13</v>
      </c>
      <c r="E189" s="102" t="s">
        <v>507</v>
      </c>
      <c r="F189" s="103" t="s">
        <v>508</v>
      </c>
      <c r="G189" s="103" t="s">
        <v>293</v>
      </c>
      <c r="H189" s="104">
        <v>30666</v>
      </c>
      <c r="I189" s="103" t="s">
        <v>16</v>
      </c>
      <c r="J189" s="103" t="s">
        <v>3797</v>
      </c>
      <c r="K189" s="103" t="s">
        <v>4809</v>
      </c>
      <c r="L189" s="104" t="s">
        <v>17</v>
      </c>
      <c r="M189" s="104" t="s">
        <v>17</v>
      </c>
      <c r="N189" s="104" t="s">
        <v>17</v>
      </c>
      <c r="O189" s="104" t="s">
        <v>17</v>
      </c>
      <c r="P189" s="104" t="s">
        <v>17</v>
      </c>
      <c r="Q189" s="103" t="s">
        <v>7053</v>
      </c>
      <c r="R189" s="100" t="s">
        <v>17</v>
      </c>
    </row>
    <row r="190" spans="1:18" s="6" customFormat="1" ht="24.95" customHeight="1">
      <c r="A190" s="102" t="s">
        <v>509</v>
      </c>
      <c r="B190" s="103" t="s">
        <v>9123</v>
      </c>
      <c r="C190" s="102" t="s">
        <v>3663</v>
      </c>
      <c r="D190" s="102" t="s">
        <v>13</v>
      </c>
      <c r="E190" s="102" t="s">
        <v>510</v>
      </c>
      <c r="F190" s="103" t="s">
        <v>511</v>
      </c>
      <c r="G190" s="103" t="s">
        <v>512</v>
      </c>
      <c r="H190" s="104">
        <v>30666</v>
      </c>
      <c r="I190" s="103" t="s">
        <v>16</v>
      </c>
      <c r="J190" s="103" t="s">
        <v>3798</v>
      </c>
      <c r="K190" s="103" t="s">
        <v>4809</v>
      </c>
      <c r="L190" s="104" t="s">
        <v>17</v>
      </c>
      <c r="M190" s="104" t="s">
        <v>17</v>
      </c>
      <c r="N190" s="104" t="s">
        <v>17</v>
      </c>
      <c r="O190" s="104" t="s">
        <v>17</v>
      </c>
      <c r="P190" s="104" t="s">
        <v>17</v>
      </c>
      <c r="Q190" s="103" t="s">
        <v>7227</v>
      </c>
      <c r="R190" s="100" t="s">
        <v>17</v>
      </c>
    </row>
    <row r="191" spans="1:18" s="6" customFormat="1" ht="24.95" customHeight="1">
      <c r="A191" s="102" t="s">
        <v>513</v>
      </c>
      <c r="B191" s="103" t="s">
        <v>9124</v>
      </c>
      <c r="C191" s="102" t="s">
        <v>3663</v>
      </c>
      <c r="D191" s="102" t="s">
        <v>13</v>
      </c>
      <c r="E191" s="102" t="s">
        <v>514</v>
      </c>
      <c r="F191" s="103" t="s">
        <v>515</v>
      </c>
      <c r="G191" s="103" t="s">
        <v>516</v>
      </c>
      <c r="H191" s="104">
        <v>11535</v>
      </c>
      <c r="I191" s="103" t="s">
        <v>16</v>
      </c>
      <c r="J191" s="103" t="s">
        <v>3799</v>
      </c>
      <c r="K191" s="103" t="s">
        <v>4810</v>
      </c>
      <c r="L191" s="104" t="s">
        <v>17</v>
      </c>
      <c r="M191" s="104" t="s">
        <v>17</v>
      </c>
      <c r="N191" s="104" t="s">
        <v>17</v>
      </c>
      <c r="O191" s="104" t="s">
        <v>17</v>
      </c>
      <c r="P191" s="104" t="s">
        <v>27</v>
      </c>
      <c r="Q191" s="103" t="s">
        <v>7228</v>
      </c>
      <c r="R191" s="100" t="s">
        <v>27</v>
      </c>
    </row>
    <row r="192" spans="1:18" s="6" customFormat="1" ht="24.95" customHeight="1">
      <c r="A192" s="102" t="s">
        <v>499</v>
      </c>
      <c r="B192" s="103" t="s">
        <v>9120</v>
      </c>
      <c r="C192" s="102" t="s">
        <v>3663</v>
      </c>
      <c r="D192" s="102" t="s">
        <v>13</v>
      </c>
      <c r="E192" s="102" t="s">
        <v>20209</v>
      </c>
      <c r="F192" s="103" t="s">
        <v>500</v>
      </c>
      <c r="G192" s="103" t="s">
        <v>501</v>
      </c>
      <c r="H192" s="104">
        <v>47976</v>
      </c>
      <c r="I192" s="103" t="s">
        <v>502</v>
      </c>
      <c r="J192" s="103" t="s">
        <v>3795</v>
      </c>
      <c r="K192" s="103" t="s">
        <v>4807</v>
      </c>
      <c r="L192" s="104" t="s">
        <v>17</v>
      </c>
      <c r="M192" s="104" t="s">
        <v>17</v>
      </c>
      <c r="N192" s="104" t="s">
        <v>17</v>
      </c>
      <c r="O192" s="104" t="s">
        <v>17</v>
      </c>
      <c r="P192" s="104" t="s">
        <v>27</v>
      </c>
      <c r="Q192" s="103" t="s">
        <v>7225</v>
      </c>
      <c r="R192" s="100" t="s">
        <v>27</v>
      </c>
    </row>
    <row r="193" spans="1:18" s="6" customFormat="1" ht="24.95" customHeight="1">
      <c r="A193" s="102" t="s">
        <v>517</v>
      </c>
      <c r="B193" s="103" t="s">
        <v>9125</v>
      </c>
      <c r="C193" s="102" t="s">
        <v>3663</v>
      </c>
      <c r="D193" s="102" t="s">
        <v>13</v>
      </c>
      <c r="E193" s="102" t="s">
        <v>22088</v>
      </c>
      <c r="F193" s="103" t="s">
        <v>518</v>
      </c>
      <c r="G193" s="103" t="s">
        <v>519</v>
      </c>
      <c r="H193" s="104">
        <v>114621</v>
      </c>
      <c r="I193" s="103" t="s">
        <v>16</v>
      </c>
      <c r="J193" s="103" t="s">
        <v>3800</v>
      </c>
      <c r="K193" s="103" t="s">
        <v>4811</v>
      </c>
      <c r="L193" s="104" t="s">
        <v>17</v>
      </c>
      <c r="M193" s="104" t="s">
        <v>17</v>
      </c>
      <c r="N193" s="104" t="s">
        <v>17</v>
      </c>
      <c r="O193" s="104" t="s">
        <v>17</v>
      </c>
      <c r="P193" s="104" t="s">
        <v>17</v>
      </c>
      <c r="Q193" s="103" t="s">
        <v>7052</v>
      </c>
      <c r="R193" s="100" t="s">
        <v>17</v>
      </c>
    </row>
    <row r="194" spans="1:18" s="6" customFormat="1" ht="24.95" customHeight="1">
      <c r="A194" s="145" t="s">
        <v>22455</v>
      </c>
      <c r="B194" s="250" t="s">
        <v>22465</v>
      </c>
      <c r="C194" s="145" t="s">
        <v>3663</v>
      </c>
      <c r="D194" s="145" t="s">
        <v>13</v>
      </c>
      <c r="E194" s="145" t="s">
        <v>22432</v>
      </c>
      <c r="F194" s="145" t="s">
        <v>22433</v>
      </c>
      <c r="G194" s="145" t="s">
        <v>22434</v>
      </c>
      <c r="H194" s="145">
        <v>6222</v>
      </c>
      <c r="I194" s="101" t="s">
        <v>22435</v>
      </c>
      <c r="J194" s="145" t="s">
        <v>22436</v>
      </c>
      <c r="K194" s="145" t="s">
        <v>22437</v>
      </c>
      <c r="L194" s="251" t="s">
        <v>17</v>
      </c>
      <c r="M194" s="251" t="s">
        <v>17</v>
      </c>
      <c r="N194" s="251" t="s">
        <v>17</v>
      </c>
      <c r="O194" s="251" t="s">
        <v>17</v>
      </c>
      <c r="P194" s="251" t="s">
        <v>17</v>
      </c>
      <c r="Q194" s="250" t="str">
        <f>VLOOKUP(E194,'[1]NEW PROVIDER  (2)'!$H$2:$I$22,2,FALSE)</f>
        <v>24.52171,54.672842</v>
      </c>
      <c r="R194" s="251" t="s">
        <v>17</v>
      </c>
    </row>
    <row r="195" spans="1:18" s="6" customFormat="1" ht="24.95" customHeight="1">
      <c r="A195" s="145" t="s">
        <v>22456</v>
      </c>
      <c r="B195" s="250" t="s">
        <v>22466</v>
      </c>
      <c r="C195" s="145" t="s">
        <v>3663</v>
      </c>
      <c r="D195" s="145" t="s">
        <v>13</v>
      </c>
      <c r="E195" s="145" t="s">
        <v>22438</v>
      </c>
      <c r="F195" s="145" t="s">
        <v>22439</v>
      </c>
      <c r="G195" s="145" t="s">
        <v>22440</v>
      </c>
      <c r="H195" s="145">
        <v>6222</v>
      </c>
      <c r="I195" s="101" t="s">
        <v>22441</v>
      </c>
      <c r="J195" s="145" t="s">
        <v>22442</v>
      </c>
      <c r="K195" s="145" t="s">
        <v>22443</v>
      </c>
      <c r="L195" s="251" t="s">
        <v>17</v>
      </c>
      <c r="M195" s="251" t="s">
        <v>17</v>
      </c>
      <c r="N195" s="251" t="s">
        <v>17</v>
      </c>
      <c r="O195" s="251" t="s">
        <v>17</v>
      </c>
      <c r="P195" s="251" t="s">
        <v>17</v>
      </c>
      <c r="Q195" s="250" t="str">
        <f>VLOOKUP(E195,'[1]NEW PROVIDER  (2)'!$H$2:$I$22,2,FALSE)</f>
        <v>24.466227,54.356263</v>
      </c>
      <c r="R195" s="251" t="s">
        <v>17</v>
      </c>
    </row>
    <row r="196" spans="1:18" s="6" customFormat="1" ht="24.95" customHeight="1">
      <c r="A196" s="102" t="s">
        <v>6785</v>
      </c>
      <c r="B196" s="103" t="s">
        <v>9126</v>
      </c>
      <c r="C196" s="102" t="s">
        <v>3663</v>
      </c>
      <c r="D196" s="102" t="s">
        <v>13</v>
      </c>
      <c r="E196" s="102" t="s">
        <v>6786</v>
      </c>
      <c r="F196" s="103" t="s">
        <v>6787</v>
      </c>
      <c r="G196" s="103" t="s">
        <v>5634</v>
      </c>
      <c r="H196" s="104" t="s">
        <v>1157</v>
      </c>
      <c r="I196" s="103" t="s">
        <v>6758</v>
      </c>
      <c r="J196" s="103" t="s">
        <v>6788</v>
      </c>
      <c r="K196" s="103" t="s">
        <v>6789</v>
      </c>
      <c r="L196" s="104" t="s">
        <v>17</v>
      </c>
      <c r="M196" s="104" t="s">
        <v>17</v>
      </c>
      <c r="N196" s="104" t="s">
        <v>17</v>
      </c>
      <c r="O196" s="104" t="s">
        <v>17</v>
      </c>
      <c r="P196" s="104" t="s">
        <v>17</v>
      </c>
      <c r="Q196" s="103" t="s">
        <v>7097</v>
      </c>
      <c r="R196" s="100" t="s">
        <v>17</v>
      </c>
    </row>
    <row r="197" spans="1:18" s="6" customFormat="1" ht="24.95" customHeight="1">
      <c r="A197" s="95" t="s">
        <v>10482</v>
      </c>
      <c r="B197" s="101" t="s">
        <v>10483</v>
      </c>
      <c r="C197" s="102" t="s">
        <v>3663</v>
      </c>
      <c r="D197" s="95" t="s">
        <v>13</v>
      </c>
      <c r="E197" s="102" t="s">
        <v>10801</v>
      </c>
      <c r="F197" s="103" t="s">
        <v>10484</v>
      </c>
      <c r="G197" s="103" t="s">
        <v>10485</v>
      </c>
      <c r="H197" s="100">
        <v>2419</v>
      </c>
      <c r="I197" s="101" t="s">
        <v>16</v>
      </c>
      <c r="J197" s="101" t="s">
        <v>10486</v>
      </c>
      <c r="K197" s="101" t="s">
        <v>10480</v>
      </c>
      <c r="L197" s="104" t="s">
        <v>17</v>
      </c>
      <c r="M197" s="104" t="s">
        <v>17</v>
      </c>
      <c r="N197" s="104" t="s">
        <v>17</v>
      </c>
      <c r="O197" s="104" t="s">
        <v>17</v>
      </c>
      <c r="P197" s="104" t="s">
        <v>17</v>
      </c>
      <c r="Q197" s="103" t="s">
        <v>10487</v>
      </c>
      <c r="R197" s="100" t="s">
        <v>27</v>
      </c>
    </row>
    <row r="198" spans="1:18" s="6" customFormat="1" ht="24.95" customHeight="1">
      <c r="A198" s="95" t="s">
        <v>10476</v>
      </c>
      <c r="B198" s="101" t="s">
        <v>10477</v>
      </c>
      <c r="C198" s="102" t="s">
        <v>3663</v>
      </c>
      <c r="D198" s="95" t="s">
        <v>13</v>
      </c>
      <c r="E198" s="102" t="s">
        <v>10802</v>
      </c>
      <c r="F198" s="103" t="s">
        <v>10478</v>
      </c>
      <c r="G198" s="103" t="s">
        <v>6149</v>
      </c>
      <c r="H198" s="100">
        <v>2419</v>
      </c>
      <c r="I198" s="101" t="s">
        <v>16</v>
      </c>
      <c r="J198" s="101" t="s">
        <v>10479</v>
      </c>
      <c r="K198" s="101" t="s">
        <v>10480</v>
      </c>
      <c r="L198" s="104" t="s">
        <v>17</v>
      </c>
      <c r="M198" s="104" t="s">
        <v>17</v>
      </c>
      <c r="N198" s="104" t="s">
        <v>17</v>
      </c>
      <c r="O198" s="104" t="s">
        <v>17</v>
      </c>
      <c r="P198" s="104" t="s">
        <v>17</v>
      </c>
      <c r="Q198" s="103" t="s">
        <v>10481</v>
      </c>
      <c r="R198" s="100" t="s">
        <v>27</v>
      </c>
    </row>
    <row r="199" spans="1:18" s="6" customFormat="1" ht="24.95" customHeight="1">
      <c r="A199" s="102" t="s">
        <v>18930</v>
      </c>
      <c r="B199" s="99" t="s">
        <v>18942</v>
      </c>
      <c r="C199" s="102" t="s">
        <v>3663</v>
      </c>
      <c r="D199" s="110" t="s">
        <v>13</v>
      </c>
      <c r="E199" s="110" t="s">
        <v>18882</v>
      </c>
      <c r="F199" s="99" t="s">
        <v>18883</v>
      </c>
      <c r="G199" s="99" t="s">
        <v>287</v>
      </c>
      <c r="H199" s="112">
        <v>2419</v>
      </c>
      <c r="I199" s="99" t="s">
        <v>18399</v>
      </c>
      <c r="J199" s="99" t="s">
        <v>18884</v>
      </c>
      <c r="K199" s="99" t="s">
        <v>18884</v>
      </c>
      <c r="L199" s="112" t="s">
        <v>17</v>
      </c>
      <c r="M199" s="112" t="s">
        <v>17</v>
      </c>
      <c r="N199" s="112" t="s">
        <v>17</v>
      </c>
      <c r="O199" s="112" t="s">
        <v>17</v>
      </c>
      <c r="P199" s="112" t="s">
        <v>17</v>
      </c>
      <c r="Q199" s="99" t="s">
        <v>11295</v>
      </c>
      <c r="R199" s="100" t="s">
        <v>27</v>
      </c>
    </row>
    <row r="200" spans="1:18" s="6" customFormat="1" ht="24.95" customHeight="1">
      <c r="A200" s="95" t="s">
        <v>20174</v>
      </c>
      <c r="B200" s="252" t="s">
        <v>20194</v>
      </c>
      <c r="C200" s="102" t="s">
        <v>3663</v>
      </c>
      <c r="D200" s="95" t="s">
        <v>13</v>
      </c>
      <c r="E200" s="95" t="s">
        <v>20115</v>
      </c>
      <c r="F200" s="101" t="s">
        <v>20116</v>
      </c>
      <c r="G200" s="101" t="s">
        <v>6149</v>
      </c>
      <c r="H200" s="100">
        <v>2419</v>
      </c>
      <c r="I200" s="103" t="s">
        <v>16</v>
      </c>
      <c r="J200" s="101" t="s">
        <v>20117</v>
      </c>
      <c r="K200" s="101" t="s">
        <v>10823</v>
      </c>
      <c r="L200" s="100" t="s">
        <v>17</v>
      </c>
      <c r="M200" s="100" t="s">
        <v>17</v>
      </c>
      <c r="N200" s="100" t="s">
        <v>17</v>
      </c>
      <c r="O200" s="100" t="s">
        <v>17</v>
      </c>
      <c r="P200" s="100" t="s">
        <v>17</v>
      </c>
      <c r="Q200" s="101" t="s">
        <v>20160</v>
      </c>
      <c r="R200" s="100" t="s">
        <v>27</v>
      </c>
    </row>
    <row r="201" spans="1:18" s="6" customFormat="1" ht="24.95" customHeight="1">
      <c r="A201" s="102" t="s">
        <v>18959</v>
      </c>
      <c r="B201" s="103" t="s">
        <v>10821</v>
      </c>
      <c r="C201" s="102" t="s">
        <v>3663</v>
      </c>
      <c r="D201" s="102" t="s">
        <v>13</v>
      </c>
      <c r="E201" s="102" t="s">
        <v>18192</v>
      </c>
      <c r="F201" s="101" t="s">
        <v>20241</v>
      </c>
      <c r="G201" s="101" t="s">
        <v>20242</v>
      </c>
      <c r="H201" s="100">
        <v>2419</v>
      </c>
      <c r="I201" s="101" t="s">
        <v>16</v>
      </c>
      <c r="J201" s="101" t="s">
        <v>20243</v>
      </c>
      <c r="K201" s="103" t="s">
        <v>10823</v>
      </c>
      <c r="L201" s="104" t="s">
        <v>17</v>
      </c>
      <c r="M201" s="104" t="s">
        <v>17</v>
      </c>
      <c r="N201" s="104" t="s">
        <v>17</v>
      </c>
      <c r="O201" s="104" t="s">
        <v>17</v>
      </c>
      <c r="P201" s="104" t="s">
        <v>17</v>
      </c>
      <c r="Q201" s="103" t="s">
        <v>10824</v>
      </c>
      <c r="R201" s="100" t="s">
        <v>27</v>
      </c>
    </row>
    <row r="202" spans="1:18" s="6" customFormat="1" ht="24.95" customHeight="1">
      <c r="A202" s="102" t="s">
        <v>6790</v>
      </c>
      <c r="B202" s="103" t="s">
        <v>9127</v>
      </c>
      <c r="C202" s="102" t="s">
        <v>3663</v>
      </c>
      <c r="D202" s="102" t="s">
        <v>13</v>
      </c>
      <c r="E202" s="102" t="s">
        <v>10803</v>
      </c>
      <c r="F202" s="103" t="s">
        <v>6791</v>
      </c>
      <c r="G202" s="103" t="s">
        <v>6792</v>
      </c>
      <c r="H202" s="104">
        <v>2419</v>
      </c>
      <c r="I202" s="103" t="s">
        <v>6758</v>
      </c>
      <c r="J202" s="103" t="s">
        <v>6793</v>
      </c>
      <c r="K202" s="103" t="s">
        <v>6794</v>
      </c>
      <c r="L202" s="104" t="s">
        <v>17</v>
      </c>
      <c r="M202" s="104" t="s">
        <v>17</v>
      </c>
      <c r="N202" s="104" t="s">
        <v>17</v>
      </c>
      <c r="O202" s="104" t="s">
        <v>17</v>
      </c>
      <c r="P202" s="104" t="s">
        <v>17</v>
      </c>
      <c r="Q202" s="103" t="s">
        <v>7229</v>
      </c>
      <c r="R202" s="100" t="s">
        <v>27</v>
      </c>
    </row>
    <row r="203" spans="1:18" s="6" customFormat="1" ht="24.95" customHeight="1">
      <c r="A203" s="102" t="s">
        <v>520</v>
      </c>
      <c r="B203" s="103" t="s">
        <v>9128</v>
      </c>
      <c r="C203" s="102" t="s">
        <v>3663</v>
      </c>
      <c r="D203" s="102" t="s">
        <v>13</v>
      </c>
      <c r="E203" s="102" t="s">
        <v>521</v>
      </c>
      <c r="F203" s="103" t="s">
        <v>522</v>
      </c>
      <c r="G203" s="103" t="s">
        <v>523</v>
      </c>
      <c r="H203" s="104">
        <v>7959</v>
      </c>
      <c r="I203" s="103" t="s">
        <v>524</v>
      </c>
      <c r="J203" s="103" t="s">
        <v>3801</v>
      </c>
      <c r="K203" s="103" t="s">
        <v>4812</v>
      </c>
      <c r="L203" s="104" t="s">
        <v>17</v>
      </c>
      <c r="M203" s="104" t="s">
        <v>17</v>
      </c>
      <c r="N203" s="104" t="s">
        <v>17</v>
      </c>
      <c r="O203" s="104" t="s">
        <v>17</v>
      </c>
      <c r="P203" s="104" t="s">
        <v>27</v>
      </c>
      <c r="Q203" s="103" t="s">
        <v>7230</v>
      </c>
      <c r="R203" s="100" t="s">
        <v>17</v>
      </c>
    </row>
    <row r="204" spans="1:18" s="6" customFormat="1" ht="24.95" customHeight="1">
      <c r="A204" s="95" t="s">
        <v>20963</v>
      </c>
      <c r="B204" s="99" t="s">
        <v>20944</v>
      </c>
      <c r="C204" s="95" t="s">
        <v>3663</v>
      </c>
      <c r="D204" s="95" t="s">
        <v>13</v>
      </c>
      <c r="E204" s="95" t="s">
        <v>20903</v>
      </c>
      <c r="F204" s="96" t="s">
        <v>20904</v>
      </c>
      <c r="G204" s="96" t="s">
        <v>188</v>
      </c>
      <c r="H204" s="97">
        <v>898</v>
      </c>
      <c r="I204" s="98" t="s">
        <v>16</v>
      </c>
      <c r="J204" s="99" t="s">
        <v>20518</v>
      </c>
      <c r="K204" s="96" t="s">
        <v>188</v>
      </c>
      <c r="L204" s="100" t="s">
        <v>17</v>
      </c>
      <c r="M204" s="100" t="s">
        <v>17</v>
      </c>
      <c r="N204" s="100" t="s">
        <v>17</v>
      </c>
      <c r="O204" s="100" t="s">
        <v>17</v>
      </c>
      <c r="P204" s="100" t="s">
        <v>17</v>
      </c>
      <c r="Q204" s="101" t="s">
        <v>1157</v>
      </c>
      <c r="R204" s="100" t="s">
        <v>27</v>
      </c>
    </row>
    <row r="205" spans="1:18" s="6" customFormat="1" ht="24.95" customHeight="1">
      <c r="A205" s="101" t="s">
        <v>21609</v>
      </c>
      <c r="B205" s="101" t="s">
        <v>21622</v>
      </c>
      <c r="C205" s="101" t="s">
        <v>3663</v>
      </c>
      <c r="D205" s="98" t="s">
        <v>13</v>
      </c>
      <c r="E205" s="103" t="s">
        <v>21643</v>
      </c>
      <c r="F205" s="101" t="s">
        <v>21644</v>
      </c>
      <c r="G205" s="101" t="s">
        <v>5634</v>
      </c>
      <c r="H205" s="101">
        <v>222617</v>
      </c>
      <c r="I205" s="98" t="s">
        <v>16</v>
      </c>
      <c r="J205" s="101" t="s">
        <v>21645</v>
      </c>
      <c r="K205" s="101" t="s">
        <v>20100</v>
      </c>
      <c r="L205" s="100" t="s">
        <v>17</v>
      </c>
      <c r="M205" s="100" t="s">
        <v>17</v>
      </c>
      <c r="N205" s="100" t="s">
        <v>17</v>
      </c>
      <c r="O205" s="100" t="s">
        <v>17</v>
      </c>
      <c r="P205" s="104" t="s">
        <v>27</v>
      </c>
      <c r="Q205" s="114" t="s">
        <v>21679</v>
      </c>
      <c r="R205" s="100" t="s">
        <v>27</v>
      </c>
    </row>
    <row r="206" spans="1:18" s="6" customFormat="1" ht="24.95" customHeight="1">
      <c r="A206" s="101" t="s">
        <v>21610</v>
      </c>
      <c r="B206" s="101" t="s">
        <v>21623</v>
      </c>
      <c r="C206" s="101" t="s">
        <v>3663</v>
      </c>
      <c r="D206" s="98" t="s">
        <v>13</v>
      </c>
      <c r="E206" s="103" t="s">
        <v>21646</v>
      </c>
      <c r="F206" s="101" t="s">
        <v>21647</v>
      </c>
      <c r="G206" s="101" t="s">
        <v>299</v>
      </c>
      <c r="H206" s="101">
        <v>222617</v>
      </c>
      <c r="I206" s="98" t="s">
        <v>10990</v>
      </c>
      <c r="J206" s="101" t="s">
        <v>21648</v>
      </c>
      <c r="K206" s="101" t="s">
        <v>188</v>
      </c>
      <c r="L206" s="100" t="s">
        <v>17</v>
      </c>
      <c r="M206" s="100" t="s">
        <v>17</v>
      </c>
      <c r="N206" s="100" t="s">
        <v>17</v>
      </c>
      <c r="O206" s="100" t="s">
        <v>17</v>
      </c>
      <c r="P206" s="104" t="s">
        <v>27</v>
      </c>
      <c r="Q206" s="114" t="s">
        <v>21680</v>
      </c>
      <c r="R206" s="100" t="s">
        <v>27</v>
      </c>
    </row>
    <row r="207" spans="1:18" s="6" customFormat="1" ht="24.95" customHeight="1">
      <c r="A207" s="102" t="s">
        <v>8377</v>
      </c>
      <c r="B207" s="103" t="s">
        <v>9129</v>
      </c>
      <c r="C207" s="102" t="s">
        <v>3663</v>
      </c>
      <c r="D207" s="102" t="s">
        <v>13</v>
      </c>
      <c r="E207" s="102" t="s">
        <v>10804</v>
      </c>
      <c r="F207" s="103" t="s">
        <v>8378</v>
      </c>
      <c r="G207" s="103" t="s">
        <v>8379</v>
      </c>
      <c r="H207" s="104">
        <v>2419</v>
      </c>
      <c r="I207" s="103" t="s">
        <v>8380</v>
      </c>
      <c r="J207" s="103" t="s">
        <v>8381</v>
      </c>
      <c r="K207" s="103" t="s">
        <v>8382</v>
      </c>
      <c r="L207" s="104" t="s">
        <v>17</v>
      </c>
      <c r="M207" s="104" t="s">
        <v>17</v>
      </c>
      <c r="N207" s="104" t="s">
        <v>17</v>
      </c>
      <c r="O207" s="104" t="s">
        <v>17</v>
      </c>
      <c r="P207" s="104" t="s">
        <v>17</v>
      </c>
      <c r="Q207" s="103" t="s">
        <v>8383</v>
      </c>
      <c r="R207" s="100" t="s">
        <v>27</v>
      </c>
    </row>
    <row r="208" spans="1:18" s="6" customFormat="1" ht="24.95" customHeight="1">
      <c r="A208" s="102" t="s">
        <v>525</v>
      </c>
      <c r="B208" s="103" t="s">
        <v>9130</v>
      </c>
      <c r="C208" s="102" t="s">
        <v>3663</v>
      </c>
      <c r="D208" s="102" t="s">
        <v>13</v>
      </c>
      <c r="E208" s="102" t="s">
        <v>10805</v>
      </c>
      <c r="F208" s="103" t="s">
        <v>526</v>
      </c>
      <c r="G208" s="103" t="s">
        <v>293</v>
      </c>
      <c r="H208" s="104">
        <v>2419</v>
      </c>
      <c r="I208" s="103" t="s">
        <v>16</v>
      </c>
      <c r="J208" s="103" t="s">
        <v>3802</v>
      </c>
      <c r="K208" s="103" t="s">
        <v>4813</v>
      </c>
      <c r="L208" s="104" t="s">
        <v>17</v>
      </c>
      <c r="M208" s="104" t="s">
        <v>17</v>
      </c>
      <c r="N208" s="104" t="s">
        <v>17</v>
      </c>
      <c r="O208" s="104" t="s">
        <v>17</v>
      </c>
      <c r="P208" s="104" t="s">
        <v>17</v>
      </c>
      <c r="Q208" s="103" t="s">
        <v>7231</v>
      </c>
      <c r="R208" s="100" t="s">
        <v>27</v>
      </c>
    </row>
    <row r="209" spans="1:18" s="6" customFormat="1" ht="24.95" customHeight="1">
      <c r="A209" s="102" t="s">
        <v>5857</v>
      </c>
      <c r="B209" s="103" t="s">
        <v>9131</v>
      </c>
      <c r="C209" s="102" t="s">
        <v>3663</v>
      </c>
      <c r="D209" s="102" t="s">
        <v>13</v>
      </c>
      <c r="E209" s="102" t="s">
        <v>20984</v>
      </c>
      <c r="F209" s="103" t="s">
        <v>6023</v>
      </c>
      <c r="G209" s="103" t="s">
        <v>376</v>
      </c>
      <c r="H209" s="104">
        <v>93293</v>
      </c>
      <c r="I209" s="103" t="s">
        <v>16</v>
      </c>
      <c r="J209" s="103" t="s">
        <v>6024</v>
      </c>
      <c r="K209" s="103" t="s">
        <v>6025</v>
      </c>
      <c r="L209" s="104" t="s">
        <v>17</v>
      </c>
      <c r="M209" s="104" t="s">
        <v>17</v>
      </c>
      <c r="N209" s="104" t="s">
        <v>17</v>
      </c>
      <c r="O209" s="104" t="s">
        <v>17</v>
      </c>
      <c r="P209" s="104" t="s">
        <v>17</v>
      </c>
      <c r="Q209" s="103" t="s">
        <v>7232</v>
      </c>
      <c r="R209" s="100" t="s">
        <v>27</v>
      </c>
    </row>
    <row r="210" spans="1:18" s="6" customFormat="1" ht="24.95" customHeight="1">
      <c r="A210" s="102" t="s">
        <v>527</v>
      </c>
      <c r="B210" s="103" t="s">
        <v>9132</v>
      </c>
      <c r="C210" s="102" t="s">
        <v>3663</v>
      </c>
      <c r="D210" s="102" t="s">
        <v>13</v>
      </c>
      <c r="E210" s="102" t="s">
        <v>528</v>
      </c>
      <c r="F210" s="103" t="s">
        <v>529</v>
      </c>
      <c r="G210" s="103" t="s">
        <v>530</v>
      </c>
      <c r="H210" s="104">
        <v>47448</v>
      </c>
      <c r="I210" s="103" t="s">
        <v>531</v>
      </c>
      <c r="J210" s="103" t="s">
        <v>3803</v>
      </c>
      <c r="K210" s="103" t="s">
        <v>4814</v>
      </c>
      <c r="L210" s="104" t="s">
        <v>17</v>
      </c>
      <c r="M210" s="104" t="s">
        <v>17</v>
      </c>
      <c r="N210" s="104" t="s">
        <v>17</v>
      </c>
      <c r="O210" s="104" t="s">
        <v>27</v>
      </c>
      <c r="P210" s="104" t="s">
        <v>27</v>
      </c>
      <c r="Q210" s="103" t="s">
        <v>7233</v>
      </c>
      <c r="R210" s="100" t="s">
        <v>27</v>
      </c>
    </row>
    <row r="211" spans="1:18" s="6" customFormat="1" ht="24.95" customHeight="1">
      <c r="A211" s="102" t="s">
        <v>532</v>
      </c>
      <c r="B211" s="103" t="s">
        <v>9133</v>
      </c>
      <c r="C211" s="102" t="s">
        <v>3663</v>
      </c>
      <c r="D211" s="102" t="s">
        <v>13</v>
      </c>
      <c r="E211" s="102" t="s">
        <v>22472</v>
      </c>
      <c r="F211" s="103" t="s">
        <v>533</v>
      </c>
      <c r="G211" s="103" t="s">
        <v>534</v>
      </c>
      <c r="H211" s="104">
        <v>53275</v>
      </c>
      <c r="I211" s="103" t="s">
        <v>85</v>
      </c>
      <c r="J211" s="103" t="s">
        <v>3804</v>
      </c>
      <c r="K211" s="103" t="s">
        <v>4815</v>
      </c>
      <c r="L211" s="104" t="s">
        <v>17</v>
      </c>
      <c r="M211" s="104" t="s">
        <v>17</v>
      </c>
      <c r="N211" s="104" t="s">
        <v>17</v>
      </c>
      <c r="O211" s="104" t="s">
        <v>17</v>
      </c>
      <c r="P211" s="104" t="s">
        <v>27</v>
      </c>
      <c r="Q211" s="103" t="s">
        <v>7234</v>
      </c>
      <c r="R211" s="100" t="s">
        <v>17</v>
      </c>
    </row>
    <row r="212" spans="1:18" s="6" customFormat="1" ht="24.95" customHeight="1">
      <c r="A212" s="95" t="s">
        <v>19198</v>
      </c>
      <c r="B212" s="101" t="s">
        <v>19208</v>
      </c>
      <c r="C212" s="102" t="s">
        <v>3663</v>
      </c>
      <c r="D212" s="95" t="s">
        <v>13</v>
      </c>
      <c r="E212" s="95" t="s">
        <v>19172</v>
      </c>
      <c r="F212" s="101" t="s">
        <v>19173</v>
      </c>
      <c r="G212" s="101" t="s">
        <v>19174</v>
      </c>
      <c r="H212" s="100">
        <v>28223</v>
      </c>
      <c r="I212" s="98" t="s">
        <v>16</v>
      </c>
      <c r="J212" s="101" t="s">
        <v>19175</v>
      </c>
      <c r="K212" s="101" t="s">
        <v>19176</v>
      </c>
      <c r="L212" s="100" t="s">
        <v>17</v>
      </c>
      <c r="M212" s="100" t="s">
        <v>17</v>
      </c>
      <c r="N212" s="100" t="s">
        <v>17</v>
      </c>
      <c r="O212" s="100" t="s">
        <v>17</v>
      </c>
      <c r="P212" s="100" t="s">
        <v>17</v>
      </c>
      <c r="Q212" s="101" t="s">
        <v>19217</v>
      </c>
      <c r="R212" s="100" t="s">
        <v>27</v>
      </c>
    </row>
    <row r="213" spans="1:18" s="6" customFormat="1" ht="24.95" customHeight="1">
      <c r="A213" s="102" t="s">
        <v>535</v>
      </c>
      <c r="B213" s="103" t="s">
        <v>9134</v>
      </c>
      <c r="C213" s="102" t="s">
        <v>3663</v>
      </c>
      <c r="D213" s="102" t="s">
        <v>13</v>
      </c>
      <c r="E213" s="102" t="s">
        <v>536</v>
      </c>
      <c r="F213" s="103" t="s">
        <v>537</v>
      </c>
      <c r="G213" s="103" t="s">
        <v>538</v>
      </c>
      <c r="H213" s="104">
        <v>13111</v>
      </c>
      <c r="I213" s="103" t="s">
        <v>16</v>
      </c>
      <c r="J213" s="103" t="s">
        <v>3805</v>
      </c>
      <c r="K213" s="103" t="s">
        <v>4816</v>
      </c>
      <c r="L213" s="104" t="s">
        <v>17</v>
      </c>
      <c r="M213" s="104" t="s">
        <v>17</v>
      </c>
      <c r="N213" s="104" t="s">
        <v>17</v>
      </c>
      <c r="O213" s="104" t="s">
        <v>17</v>
      </c>
      <c r="P213" s="104" t="s">
        <v>17</v>
      </c>
      <c r="Q213" s="103" t="s">
        <v>7235</v>
      </c>
      <c r="R213" s="100" t="s">
        <v>27</v>
      </c>
    </row>
    <row r="214" spans="1:18" s="6" customFormat="1" ht="24.95" customHeight="1">
      <c r="A214" s="105" t="s">
        <v>18936</v>
      </c>
      <c r="B214" s="99" t="s">
        <v>18948</v>
      </c>
      <c r="C214" s="102" t="s">
        <v>3663</v>
      </c>
      <c r="D214" s="110" t="s">
        <v>13</v>
      </c>
      <c r="E214" s="110" t="s">
        <v>22089</v>
      </c>
      <c r="F214" s="99" t="s">
        <v>18731</v>
      </c>
      <c r="G214" s="99" t="s">
        <v>18732</v>
      </c>
      <c r="H214" s="112">
        <v>31691</v>
      </c>
      <c r="I214" s="99" t="s">
        <v>18399</v>
      </c>
      <c r="J214" s="99" t="s">
        <v>18907</v>
      </c>
      <c r="K214" s="99" t="s">
        <v>18908</v>
      </c>
      <c r="L214" s="112" t="s">
        <v>17</v>
      </c>
      <c r="M214" s="112" t="s">
        <v>17</v>
      </c>
      <c r="N214" s="112" t="s">
        <v>17</v>
      </c>
      <c r="O214" s="112" t="s">
        <v>17</v>
      </c>
      <c r="P214" s="112" t="s">
        <v>17</v>
      </c>
      <c r="Q214" s="99" t="s">
        <v>18923</v>
      </c>
      <c r="R214" s="100" t="s">
        <v>17</v>
      </c>
    </row>
    <row r="215" spans="1:18" s="6" customFormat="1" ht="24.95" customHeight="1">
      <c r="A215" s="102" t="s">
        <v>10673</v>
      </c>
      <c r="B215" s="103" t="s">
        <v>10674</v>
      </c>
      <c r="C215" s="102" t="s">
        <v>3663</v>
      </c>
      <c r="D215" s="102" t="s">
        <v>13</v>
      </c>
      <c r="E215" s="102" t="s">
        <v>10675</v>
      </c>
      <c r="F215" s="103" t="s">
        <v>10676</v>
      </c>
      <c r="G215" s="103" t="s">
        <v>10677</v>
      </c>
      <c r="H215" s="104" t="s">
        <v>10678</v>
      </c>
      <c r="I215" s="103" t="s">
        <v>10679</v>
      </c>
      <c r="J215" s="103" t="s">
        <v>10680</v>
      </c>
      <c r="K215" s="103" t="s">
        <v>10681</v>
      </c>
      <c r="L215" s="104" t="s">
        <v>17</v>
      </c>
      <c r="M215" s="104" t="s">
        <v>17</v>
      </c>
      <c r="N215" s="104" t="s">
        <v>17</v>
      </c>
      <c r="O215" s="104" t="s">
        <v>17</v>
      </c>
      <c r="P215" s="104" t="s">
        <v>10551</v>
      </c>
      <c r="Q215" s="103" t="s">
        <v>10682</v>
      </c>
      <c r="R215" s="100" t="s">
        <v>27</v>
      </c>
    </row>
    <row r="216" spans="1:18" s="6" customFormat="1" ht="24.95" customHeight="1">
      <c r="A216" s="102" t="s">
        <v>18025</v>
      </c>
      <c r="B216" s="103" t="s">
        <v>18026</v>
      </c>
      <c r="C216" s="102" t="s">
        <v>3663</v>
      </c>
      <c r="D216" s="102" t="s">
        <v>13</v>
      </c>
      <c r="E216" s="102" t="s">
        <v>18027</v>
      </c>
      <c r="F216" s="103" t="s">
        <v>18028</v>
      </c>
      <c r="G216" s="103" t="s">
        <v>5985</v>
      </c>
      <c r="H216" s="104">
        <v>39299</v>
      </c>
      <c r="I216" s="103" t="s">
        <v>16</v>
      </c>
      <c r="J216" s="103" t="s">
        <v>18029</v>
      </c>
      <c r="K216" s="103" t="s">
        <v>18029</v>
      </c>
      <c r="L216" s="104" t="s">
        <v>17</v>
      </c>
      <c r="M216" s="104" t="s">
        <v>17</v>
      </c>
      <c r="N216" s="104" t="s">
        <v>17</v>
      </c>
      <c r="O216" s="104" t="s">
        <v>17</v>
      </c>
      <c r="P216" s="104" t="s">
        <v>17</v>
      </c>
      <c r="Q216" s="103" t="s">
        <v>18051</v>
      </c>
      <c r="R216" s="100" t="s">
        <v>27</v>
      </c>
    </row>
    <row r="217" spans="1:18" s="6" customFormat="1" ht="24.95" customHeight="1">
      <c r="A217" s="102" t="s">
        <v>429</v>
      </c>
      <c r="B217" s="103" t="s">
        <v>9061</v>
      </c>
      <c r="C217" s="102" t="s">
        <v>3663</v>
      </c>
      <c r="D217" s="102" t="s">
        <v>13</v>
      </c>
      <c r="E217" s="102" t="s">
        <v>10797</v>
      </c>
      <c r="F217" s="103" t="s">
        <v>430</v>
      </c>
      <c r="G217" s="103" t="s">
        <v>431</v>
      </c>
      <c r="H217" s="104">
        <v>33219</v>
      </c>
      <c r="I217" s="103" t="s">
        <v>16</v>
      </c>
      <c r="J217" s="103" t="s">
        <v>3776</v>
      </c>
      <c r="K217" s="103" t="s">
        <v>4787</v>
      </c>
      <c r="L217" s="104" t="s">
        <v>17</v>
      </c>
      <c r="M217" s="104" t="s">
        <v>17</v>
      </c>
      <c r="N217" s="104" t="s">
        <v>17</v>
      </c>
      <c r="O217" s="104" t="s">
        <v>27</v>
      </c>
      <c r="P217" s="104" t="s">
        <v>27</v>
      </c>
      <c r="Q217" s="103" t="s">
        <v>7172</v>
      </c>
      <c r="R217" s="100" t="s">
        <v>17</v>
      </c>
    </row>
    <row r="218" spans="1:18" s="6" customFormat="1" ht="24.95" customHeight="1">
      <c r="A218" s="102" t="s">
        <v>540</v>
      </c>
      <c r="B218" s="103" t="s">
        <v>9135</v>
      </c>
      <c r="C218" s="102" t="s">
        <v>3663</v>
      </c>
      <c r="D218" s="102" t="s">
        <v>13</v>
      </c>
      <c r="E218" s="102" t="s">
        <v>541</v>
      </c>
      <c r="F218" s="103" t="s">
        <v>542</v>
      </c>
      <c r="G218" s="103" t="s">
        <v>292</v>
      </c>
      <c r="H218" s="104">
        <v>47273</v>
      </c>
      <c r="I218" s="103" t="s">
        <v>16</v>
      </c>
      <c r="J218" s="103" t="s">
        <v>3806</v>
      </c>
      <c r="K218" s="103" t="s">
        <v>4817</v>
      </c>
      <c r="L218" s="104" t="s">
        <v>17</v>
      </c>
      <c r="M218" s="104" t="s">
        <v>17</v>
      </c>
      <c r="N218" s="104" t="s">
        <v>17</v>
      </c>
      <c r="O218" s="104" t="s">
        <v>17</v>
      </c>
      <c r="P218" s="104" t="s">
        <v>17</v>
      </c>
      <c r="Q218" s="103" t="s">
        <v>7236</v>
      </c>
      <c r="R218" s="100" t="s">
        <v>27</v>
      </c>
    </row>
    <row r="219" spans="1:18" s="6" customFormat="1" ht="24.95" customHeight="1">
      <c r="A219" s="102" t="s">
        <v>6419</v>
      </c>
      <c r="B219" s="103" t="s">
        <v>9136</v>
      </c>
      <c r="C219" s="102" t="s">
        <v>3663</v>
      </c>
      <c r="D219" s="102" t="s">
        <v>13</v>
      </c>
      <c r="E219" s="102" t="s">
        <v>6420</v>
      </c>
      <c r="F219" s="103" t="s">
        <v>6421</v>
      </c>
      <c r="G219" s="103" t="s">
        <v>6422</v>
      </c>
      <c r="H219" s="104">
        <v>11876</v>
      </c>
      <c r="I219" s="103" t="s">
        <v>16</v>
      </c>
      <c r="J219" s="103" t="s">
        <v>6423</v>
      </c>
      <c r="K219" s="103" t="s">
        <v>685</v>
      </c>
      <c r="L219" s="104" t="s">
        <v>17</v>
      </c>
      <c r="M219" s="104" t="s">
        <v>17</v>
      </c>
      <c r="N219" s="104" t="s">
        <v>17</v>
      </c>
      <c r="O219" s="104" t="s">
        <v>17</v>
      </c>
      <c r="P219" s="104" t="s">
        <v>17</v>
      </c>
      <c r="Q219" s="103" t="s">
        <v>7237</v>
      </c>
      <c r="R219" s="100" t="s">
        <v>27</v>
      </c>
    </row>
    <row r="220" spans="1:18" s="6" customFormat="1" ht="24.95" customHeight="1">
      <c r="A220" s="102" t="s">
        <v>543</v>
      </c>
      <c r="B220" s="103" t="s">
        <v>9137</v>
      </c>
      <c r="C220" s="102" t="s">
        <v>3663</v>
      </c>
      <c r="D220" s="102" t="s">
        <v>13</v>
      </c>
      <c r="E220" s="102" t="s">
        <v>544</v>
      </c>
      <c r="F220" s="103" t="s">
        <v>545</v>
      </c>
      <c r="G220" s="103" t="s">
        <v>492</v>
      </c>
      <c r="H220" s="104">
        <v>44094</v>
      </c>
      <c r="I220" s="103" t="s">
        <v>21725</v>
      </c>
      <c r="J220" s="103" t="s">
        <v>3807</v>
      </c>
      <c r="K220" s="103" t="s">
        <v>4818</v>
      </c>
      <c r="L220" s="104" t="s">
        <v>17</v>
      </c>
      <c r="M220" s="104" t="s">
        <v>17</v>
      </c>
      <c r="N220" s="104" t="s">
        <v>17</v>
      </c>
      <c r="O220" s="104" t="s">
        <v>17</v>
      </c>
      <c r="P220" s="104" t="s">
        <v>27</v>
      </c>
      <c r="Q220" s="103" t="s">
        <v>7238</v>
      </c>
      <c r="R220" s="100" t="s">
        <v>27</v>
      </c>
    </row>
    <row r="221" spans="1:18" s="6" customFormat="1" ht="24.95" customHeight="1">
      <c r="A221" s="102" t="s">
        <v>546</v>
      </c>
      <c r="B221" s="103" t="s">
        <v>9138</v>
      </c>
      <c r="C221" s="102" t="s">
        <v>3663</v>
      </c>
      <c r="D221" s="102" t="s">
        <v>13</v>
      </c>
      <c r="E221" s="102" t="s">
        <v>547</v>
      </c>
      <c r="F221" s="103" t="s">
        <v>548</v>
      </c>
      <c r="G221" s="103" t="s">
        <v>549</v>
      </c>
      <c r="H221" s="104">
        <v>95798</v>
      </c>
      <c r="I221" s="103" t="s">
        <v>16</v>
      </c>
      <c r="J221" s="103" t="s">
        <v>3808</v>
      </c>
      <c r="K221" s="103" t="s">
        <v>4819</v>
      </c>
      <c r="L221" s="104" t="s">
        <v>17</v>
      </c>
      <c r="M221" s="104" t="s">
        <v>17</v>
      </c>
      <c r="N221" s="104" t="s">
        <v>17</v>
      </c>
      <c r="O221" s="104" t="s">
        <v>17</v>
      </c>
      <c r="P221" s="104" t="s">
        <v>17</v>
      </c>
      <c r="Q221" s="103" t="s">
        <v>7239</v>
      </c>
      <c r="R221" s="100" t="s">
        <v>27</v>
      </c>
    </row>
    <row r="222" spans="1:18" s="6" customFormat="1" ht="24.95" customHeight="1">
      <c r="A222" s="102" t="s">
        <v>8937</v>
      </c>
      <c r="B222" s="103" t="s">
        <v>10386</v>
      </c>
      <c r="C222" s="102" t="s">
        <v>3663</v>
      </c>
      <c r="D222" s="102" t="s">
        <v>13</v>
      </c>
      <c r="E222" s="102" t="s">
        <v>8938</v>
      </c>
      <c r="F222" s="103" t="s">
        <v>8939</v>
      </c>
      <c r="G222" s="103" t="s">
        <v>8940</v>
      </c>
      <c r="H222" s="104">
        <v>92947</v>
      </c>
      <c r="I222" s="103" t="s">
        <v>22</v>
      </c>
      <c r="J222" s="103" t="s">
        <v>8941</v>
      </c>
      <c r="K222" s="103" t="s">
        <v>8942</v>
      </c>
      <c r="L222" s="104" t="s">
        <v>17</v>
      </c>
      <c r="M222" s="104" t="s">
        <v>17</v>
      </c>
      <c r="N222" s="104" t="s">
        <v>17</v>
      </c>
      <c r="O222" s="104" t="s">
        <v>17</v>
      </c>
      <c r="P222" s="104" t="s">
        <v>17</v>
      </c>
      <c r="Q222" s="103" t="s">
        <v>8943</v>
      </c>
      <c r="R222" s="100" t="s">
        <v>27</v>
      </c>
    </row>
    <row r="223" spans="1:18" s="6" customFormat="1" ht="24.95" customHeight="1">
      <c r="A223" s="106" t="s">
        <v>6430</v>
      </c>
      <c r="B223" s="107" t="s">
        <v>9139</v>
      </c>
      <c r="C223" s="106" t="s">
        <v>3663</v>
      </c>
      <c r="D223" s="106" t="s">
        <v>13</v>
      </c>
      <c r="E223" s="106" t="s">
        <v>22808</v>
      </c>
      <c r="F223" s="107" t="s">
        <v>6431</v>
      </c>
      <c r="G223" s="107" t="s">
        <v>6432</v>
      </c>
      <c r="H223" s="108">
        <v>128855</v>
      </c>
      <c r="I223" s="107" t="s">
        <v>16</v>
      </c>
      <c r="J223" s="107" t="s">
        <v>6433</v>
      </c>
      <c r="K223" s="107" t="s">
        <v>6434</v>
      </c>
      <c r="L223" s="108" t="s">
        <v>17</v>
      </c>
      <c r="M223" s="108" t="s">
        <v>17</v>
      </c>
      <c r="N223" s="108" t="s">
        <v>17</v>
      </c>
      <c r="O223" s="108" t="s">
        <v>17</v>
      </c>
      <c r="P223" s="108" t="s">
        <v>6243</v>
      </c>
      <c r="Q223" s="107" t="s">
        <v>7240</v>
      </c>
      <c r="R223" s="109" t="s">
        <v>27</v>
      </c>
    </row>
    <row r="224" spans="1:18" s="6" customFormat="1" ht="24.95" customHeight="1">
      <c r="A224" s="102" t="s">
        <v>5841</v>
      </c>
      <c r="B224" s="103" t="s">
        <v>9140</v>
      </c>
      <c r="C224" s="102" t="s">
        <v>3663</v>
      </c>
      <c r="D224" s="102" t="s">
        <v>13</v>
      </c>
      <c r="E224" s="102" t="s">
        <v>5948</v>
      </c>
      <c r="F224" s="103" t="s">
        <v>5949</v>
      </c>
      <c r="G224" s="103" t="s">
        <v>5950</v>
      </c>
      <c r="H224" s="104">
        <v>9239</v>
      </c>
      <c r="I224" s="103" t="s">
        <v>16</v>
      </c>
      <c r="J224" s="103" t="s">
        <v>5951</v>
      </c>
      <c r="K224" s="103" t="s">
        <v>5952</v>
      </c>
      <c r="L224" s="104" t="s">
        <v>17</v>
      </c>
      <c r="M224" s="104" t="s">
        <v>17</v>
      </c>
      <c r="N224" s="104" t="s">
        <v>17</v>
      </c>
      <c r="O224" s="104" t="s">
        <v>17</v>
      </c>
      <c r="P224" s="104" t="s">
        <v>17</v>
      </c>
      <c r="Q224" s="103" t="s">
        <v>7241</v>
      </c>
      <c r="R224" s="100" t="s">
        <v>27</v>
      </c>
    </row>
    <row r="225" spans="1:18" s="6" customFormat="1" ht="24.95" customHeight="1">
      <c r="A225" s="102" t="s">
        <v>6499</v>
      </c>
      <c r="B225" s="103" t="s">
        <v>9141</v>
      </c>
      <c r="C225" s="102" t="s">
        <v>3663</v>
      </c>
      <c r="D225" s="102" t="s">
        <v>13</v>
      </c>
      <c r="E225" s="102" t="s">
        <v>6500</v>
      </c>
      <c r="F225" s="103" t="s">
        <v>379</v>
      </c>
      <c r="G225" s="103" t="s">
        <v>389</v>
      </c>
      <c r="H225" s="104">
        <v>11876</v>
      </c>
      <c r="I225" s="103" t="s">
        <v>16</v>
      </c>
      <c r="J225" s="103" t="s">
        <v>3809</v>
      </c>
      <c r="K225" s="103" t="s">
        <v>4820</v>
      </c>
      <c r="L225" s="104" t="s">
        <v>17</v>
      </c>
      <c r="M225" s="104" t="s">
        <v>17</v>
      </c>
      <c r="N225" s="104" t="s">
        <v>17</v>
      </c>
      <c r="O225" s="104" t="s">
        <v>17</v>
      </c>
      <c r="P225" s="104" t="s">
        <v>17</v>
      </c>
      <c r="Q225" s="103" t="s">
        <v>7242</v>
      </c>
      <c r="R225" s="100" t="s">
        <v>27</v>
      </c>
    </row>
    <row r="226" spans="1:18" s="6" customFormat="1" ht="24.95" customHeight="1">
      <c r="A226" s="102" t="s">
        <v>5873</v>
      </c>
      <c r="B226" s="103" t="s">
        <v>9142</v>
      </c>
      <c r="C226" s="102" t="s">
        <v>3663</v>
      </c>
      <c r="D226" s="102" t="s">
        <v>13</v>
      </c>
      <c r="E226" s="102" t="s">
        <v>6090</v>
      </c>
      <c r="F226" s="103" t="s">
        <v>6091</v>
      </c>
      <c r="G226" s="103" t="s">
        <v>6092</v>
      </c>
      <c r="H226" s="104">
        <v>29738</v>
      </c>
      <c r="I226" s="103" t="s">
        <v>16</v>
      </c>
      <c r="J226" s="103" t="s">
        <v>6093</v>
      </c>
      <c r="K226" s="103" t="s">
        <v>6094</v>
      </c>
      <c r="L226" s="104" t="s">
        <v>17</v>
      </c>
      <c r="M226" s="104" t="s">
        <v>17</v>
      </c>
      <c r="N226" s="104" t="s">
        <v>17</v>
      </c>
      <c r="O226" s="104" t="s">
        <v>17</v>
      </c>
      <c r="P226" s="104" t="s">
        <v>17</v>
      </c>
      <c r="Q226" s="103" t="s">
        <v>7098</v>
      </c>
      <c r="R226" s="100" t="s">
        <v>27</v>
      </c>
    </row>
    <row r="227" spans="1:18" s="6" customFormat="1" ht="33.75" customHeight="1">
      <c r="A227" s="101" t="s">
        <v>21618</v>
      </c>
      <c r="B227" s="101" t="s">
        <v>21631</v>
      </c>
      <c r="C227" s="101" t="s">
        <v>3663</v>
      </c>
      <c r="D227" s="98" t="s">
        <v>13</v>
      </c>
      <c r="E227" s="103" t="s">
        <v>21676</v>
      </c>
      <c r="F227" s="101" t="s">
        <v>21261</v>
      </c>
      <c r="G227" s="101" t="s">
        <v>188</v>
      </c>
      <c r="H227" s="101">
        <v>898</v>
      </c>
      <c r="I227" s="98" t="s">
        <v>16</v>
      </c>
      <c r="J227" s="99" t="s">
        <v>20518</v>
      </c>
      <c r="K227" s="101" t="s">
        <v>188</v>
      </c>
      <c r="L227" s="100" t="s">
        <v>17</v>
      </c>
      <c r="M227" s="100" t="s">
        <v>17</v>
      </c>
      <c r="N227" s="100" t="s">
        <v>17</v>
      </c>
      <c r="O227" s="100" t="s">
        <v>17</v>
      </c>
      <c r="P227" s="100" t="s">
        <v>17</v>
      </c>
      <c r="Q227" s="101" t="s">
        <v>1157</v>
      </c>
      <c r="R227" s="100" t="s">
        <v>27</v>
      </c>
    </row>
    <row r="228" spans="1:18" s="6" customFormat="1" ht="24.95" customHeight="1">
      <c r="A228" s="102" t="s">
        <v>550</v>
      </c>
      <c r="B228" s="103" t="s">
        <v>9143</v>
      </c>
      <c r="C228" s="102" t="s">
        <v>3663</v>
      </c>
      <c r="D228" s="102" t="s">
        <v>13</v>
      </c>
      <c r="E228" s="102" t="s">
        <v>551</v>
      </c>
      <c r="F228" s="103" t="s">
        <v>552</v>
      </c>
      <c r="G228" s="103" t="s">
        <v>553</v>
      </c>
      <c r="H228" s="104">
        <v>41503</v>
      </c>
      <c r="I228" s="103" t="s">
        <v>479</v>
      </c>
      <c r="J228" s="103" t="s">
        <v>3810</v>
      </c>
      <c r="K228" s="103" t="s">
        <v>4821</v>
      </c>
      <c r="L228" s="104" t="s">
        <v>17</v>
      </c>
      <c r="M228" s="104" t="s">
        <v>17</v>
      </c>
      <c r="N228" s="104" t="s">
        <v>17</v>
      </c>
      <c r="O228" s="104" t="s">
        <v>17</v>
      </c>
      <c r="P228" s="104" t="s">
        <v>17</v>
      </c>
      <c r="Q228" s="103" t="s">
        <v>7055</v>
      </c>
      <c r="R228" s="100" t="s">
        <v>17</v>
      </c>
    </row>
    <row r="229" spans="1:18" s="6" customFormat="1" ht="24.95" customHeight="1">
      <c r="A229" s="102" t="s">
        <v>10553</v>
      </c>
      <c r="B229" s="103" t="s">
        <v>10554</v>
      </c>
      <c r="C229" s="102" t="s">
        <v>3663</v>
      </c>
      <c r="D229" s="102" t="s">
        <v>13</v>
      </c>
      <c r="E229" s="102" t="s">
        <v>10555</v>
      </c>
      <c r="F229" s="103" t="s">
        <v>10556</v>
      </c>
      <c r="G229" s="103" t="s">
        <v>10557</v>
      </c>
      <c r="H229" s="104">
        <v>6153</v>
      </c>
      <c r="I229" s="103" t="s">
        <v>1157</v>
      </c>
      <c r="J229" s="103" t="s">
        <v>10545</v>
      </c>
      <c r="K229" s="103" t="s">
        <v>10546</v>
      </c>
      <c r="L229" s="104" t="s">
        <v>10551</v>
      </c>
      <c r="M229" s="104" t="s">
        <v>10551</v>
      </c>
      <c r="N229" s="104" t="s">
        <v>10551</v>
      </c>
      <c r="O229" s="104" t="s">
        <v>10551</v>
      </c>
      <c r="P229" s="104" t="s">
        <v>10551</v>
      </c>
      <c r="Q229" s="103" t="s">
        <v>10558</v>
      </c>
      <c r="R229" s="100" t="s">
        <v>27</v>
      </c>
    </row>
    <row r="230" spans="1:18" s="6" customFormat="1" ht="24.95" customHeight="1">
      <c r="A230" s="102" t="s">
        <v>6501</v>
      </c>
      <c r="B230" s="103" t="s">
        <v>9144</v>
      </c>
      <c r="C230" s="102" t="s">
        <v>3663</v>
      </c>
      <c r="D230" s="102" t="s">
        <v>13</v>
      </c>
      <c r="E230" s="102" t="s">
        <v>6502</v>
      </c>
      <c r="F230" s="103" t="s">
        <v>379</v>
      </c>
      <c r="G230" s="103" t="s">
        <v>389</v>
      </c>
      <c r="H230" s="104">
        <v>11876</v>
      </c>
      <c r="I230" s="103" t="s">
        <v>16</v>
      </c>
      <c r="J230" s="103" t="s">
        <v>3809</v>
      </c>
      <c r="K230" s="103" t="s">
        <v>4820</v>
      </c>
      <c r="L230" s="104" t="s">
        <v>17</v>
      </c>
      <c r="M230" s="104" t="s">
        <v>17</v>
      </c>
      <c r="N230" s="104" t="s">
        <v>17</v>
      </c>
      <c r="O230" s="104" t="s">
        <v>17</v>
      </c>
      <c r="P230" s="104" t="s">
        <v>17</v>
      </c>
      <c r="Q230" s="103" t="s">
        <v>7242</v>
      </c>
      <c r="R230" s="100" t="s">
        <v>27</v>
      </c>
    </row>
    <row r="231" spans="1:18" s="6" customFormat="1" ht="24.95" customHeight="1">
      <c r="A231" s="102" t="s">
        <v>5853</v>
      </c>
      <c r="B231" s="103" t="s">
        <v>9145</v>
      </c>
      <c r="C231" s="102" t="s">
        <v>3663</v>
      </c>
      <c r="D231" s="102" t="s">
        <v>13</v>
      </c>
      <c r="E231" s="102" t="s">
        <v>6006</v>
      </c>
      <c r="F231" s="103" t="s">
        <v>6007</v>
      </c>
      <c r="G231" s="103" t="s">
        <v>6008</v>
      </c>
      <c r="H231" s="104">
        <v>32384</v>
      </c>
      <c r="I231" s="103" t="s">
        <v>16</v>
      </c>
      <c r="J231" s="103" t="s">
        <v>6009</v>
      </c>
      <c r="K231" s="103" t="s">
        <v>6010</v>
      </c>
      <c r="L231" s="104" t="s">
        <v>17</v>
      </c>
      <c r="M231" s="104" t="s">
        <v>17</v>
      </c>
      <c r="N231" s="104" t="s">
        <v>17</v>
      </c>
      <c r="O231" s="104" t="s">
        <v>17</v>
      </c>
      <c r="P231" s="104" t="s">
        <v>17</v>
      </c>
      <c r="Q231" s="103" t="s">
        <v>7209</v>
      </c>
      <c r="R231" s="100" t="s">
        <v>17</v>
      </c>
    </row>
    <row r="232" spans="1:18" s="6" customFormat="1" ht="24.95" customHeight="1">
      <c r="A232" s="95" t="s">
        <v>20955</v>
      </c>
      <c r="B232" s="101" t="s">
        <v>20936</v>
      </c>
      <c r="C232" s="95" t="s">
        <v>3663</v>
      </c>
      <c r="D232" s="95" t="s">
        <v>13</v>
      </c>
      <c r="E232" s="95" t="s">
        <v>20889</v>
      </c>
      <c r="F232" s="96" t="s">
        <v>20890</v>
      </c>
      <c r="G232" s="96" t="s">
        <v>188</v>
      </c>
      <c r="H232" s="97">
        <v>898</v>
      </c>
      <c r="I232" s="98" t="s">
        <v>16</v>
      </c>
      <c r="J232" s="99" t="s">
        <v>20518</v>
      </c>
      <c r="K232" s="96" t="s">
        <v>188</v>
      </c>
      <c r="L232" s="100" t="s">
        <v>17</v>
      </c>
      <c r="M232" s="100" t="s">
        <v>17</v>
      </c>
      <c r="N232" s="100" t="s">
        <v>17</v>
      </c>
      <c r="O232" s="100" t="s">
        <v>17</v>
      </c>
      <c r="P232" s="100" t="s">
        <v>17</v>
      </c>
      <c r="Q232" s="101" t="s">
        <v>1157</v>
      </c>
      <c r="R232" s="100" t="s">
        <v>27</v>
      </c>
    </row>
    <row r="233" spans="1:18" s="6" customFormat="1" ht="24.95" customHeight="1">
      <c r="A233" s="95" t="s">
        <v>20962</v>
      </c>
      <c r="B233" s="99" t="s">
        <v>20943</v>
      </c>
      <c r="C233" s="95" t="s">
        <v>3663</v>
      </c>
      <c r="D233" s="95" t="s">
        <v>13</v>
      </c>
      <c r="E233" s="95" t="s">
        <v>20901</v>
      </c>
      <c r="F233" s="96" t="s">
        <v>20902</v>
      </c>
      <c r="G233" s="96" t="s">
        <v>188</v>
      </c>
      <c r="H233" s="97">
        <v>898</v>
      </c>
      <c r="I233" s="98" t="s">
        <v>16</v>
      </c>
      <c r="J233" s="99" t="s">
        <v>20518</v>
      </c>
      <c r="K233" s="96" t="s">
        <v>188</v>
      </c>
      <c r="L233" s="100" t="s">
        <v>17</v>
      </c>
      <c r="M233" s="100" t="s">
        <v>17</v>
      </c>
      <c r="N233" s="100" t="s">
        <v>17</v>
      </c>
      <c r="O233" s="100" t="s">
        <v>17</v>
      </c>
      <c r="P233" s="100" t="s">
        <v>17</v>
      </c>
      <c r="Q233" s="101" t="s">
        <v>1157</v>
      </c>
      <c r="R233" s="100" t="s">
        <v>27</v>
      </c>
    </row>
    <row r="234" spans="1:18" s="6" customFormat="1" ht="24.95" customHeight="1">
      <c r="A234" s="102" t="s">
        <v>10657</v>
      </c>
      <c r="B234" s="103" t="s">
        <v>10658</v>
      </c>
      <c r="C234" s="102" t="s">
        <v>3663</v>
      </c>
      <c r="D234" s="102" t="s">
        <v>13</v>
      </c>
      <c r="E234" s="102" t="s">
        <v>10659</v>
      </c>
      <c r="F234" s="103" t="s">
        <v>10624</v>
      </c>
      <c r="G234" s="103" t="s">
        <v>10660</v>
      </c>
      <c r="H234" s="104" t="s">
        <v>10616</v>
      </c>
      <c r="I234" s="103" t="s">
        <v>16</v>
      </c>
      <c r="J234" s="103" t="s">
        <v>10661</v>
      </c>
      <c r="K234" s="103" t="s">
        <v>10662</v>
      </c>
      <c r="L234" s="104" t="s">
        <v>17</v>
      </c>
      <c r="M234" s="104" t="s">
        <v>17</v>
      </c>
      <c r="N234" s="104" t="s">
        <v>17</v>
      </c>
      <c r="O234" s="104" t="s">
        <v>17</v>
      </c>
      <c r="P234" s="104" t="s">
        <v>10551</v>
      </c>
      <c r="Q234" s="103" t="s">
        <v>10625</v>
      </c>
      <c r="R234" s="100" t="s">
        <v>27</v>
      </c>
    </row>
    <row r="235" spans="1:18" s="6" customFormat="1" ht="24.95" customHeight="1">
      <c r="A235" s="102" t="s">
        <v>554</v>
      </c>
      <c r="B235" s="103" t="s">
        <v>9146</v>
      </c>
      <c r="C235" s="102" t="s">
        <v>3663</v>
      </c>
      <c r="D235" s="102" t="s">
        <v>13</v>
      </c>
      <c r="E235" s="102" t="s">
        <v>22090</v>
      </c>
      <c r="F235" s="103" t="s">
        <v>555</v>
      </c>
      <c r="G235" s="103" t="s">
        <v>556</v>
      </c>
      <c r="H235" s="104">
        <v>42414</v>
      </c>
      <c r="I235" s="103" t="s">
        <v>21726</v>
      </c>
      <c r="J235" s="103" t="s">
        <v>3811</v>
      </c>
      <c r="K235" s="103" t="s">
        <v>4822</v>
      </c>
      <c r="L235" s="104" t="s">
        <v>17</v>
      </c>
      <c r="M235" s="104" t="s">
        <v>17</v>
      </c>
      <c r="N235" s="104" t="s">
        <v>17</v>
      </c>
      <c r="O235" s="104" t="s">
        <v>27</v>
      </c>
      <c r="P235" s="104" t="s">
        <v>27</v>
      </c>
      <c r="Q235" s="103" t="s">
        <v>7243</v>
      </c>
      <c r="R235" s="100" t="s">
        <v>27</v>
      </c>
    </row>
    <row r="236" spans="1:18" s="6" customFormat="1" ht="24.95" customHeight="1">
      <c r="A236" s="102" t="s">
        <v>10559</v>
      </c>
      <c r="B236" s="103" t="s">
        <v>10560</v>
      </c>
      <c r="C236" s="102" t="s">
        <v>3663</v>
      </c>
      <c r="D236" s="102" t="s">
        <v>13</v>
      </c>
      <c r="E236" s="102" t="s">
        <v>10561</v>
      </c>
      <c r="F236" s="103" t="s">
        <v>10562</v>
      </c>
      <c r="G236" s="103" t="s">
        <v>302</v>
      </c>
      <c r="H236" s="104">
        <v>6153</v>
      </c>
      <c r="I236" s="103" t="s">
        <v>1157</v>
      </c>
      <c r="J236" s="103" t="s">
        <v>10545</v>
      </c>
      <c r="K236" s="103" t="s">
        <v>10546</v>
      </c>
      <c r="L236" s="104" t="s">
        <v>10551</v>
      </c>
      <c r="M236" s="104" t="s">
        <v>10551</v>
      </c>
      <c r="N236" s="104" t="s">
        <v>10551</v>
      </c>
      <c r="O236" s="104" t="s">
        <v>10551</v>
      </c>
      <c r="P236" s="104" t="s">
        <v>10551</v>
      </c>
      <c r="Q236" s="103" t="s">
        <v>10563</v>
      </c>
      <c r="R236" s="100" t="s">
        <v>27</v>
      </c>
    </row>
    <row r="237" spans="1:18" s="6" customFormat="1" ht="24.95" customHeight="1">
      <c r="A237" s="102" t="s">
        <v>10564</v>
      </c>
      <c r="B237" s="103" t="s">
        <v>10565</v>
      </c>
      <c r="C237" s="102" t="s">
        <v>3663</v>
      </c>
      <c r="D237" s="102" t="s">
        <v>13</v>
      </c>
      <c r="E237" s="102" t="s">
        <v>10566</v>
      </c>
      <c r="F237" s="103" t="s">
        <v>10567</v>
      </c>
      <c r="G237" s="103" t="s">
        <v>471</v>
      </c>
      <c r="H237" s="104">
        <v>6153</v>
      </c>
      <c r="I237" s="103" t="s">
        <v>1157</v>
      </c>
      <c r="J237" s="103" t="s">
        <v>10545</v>
      </c>
      <c r="K237" s="103" t="s">
        <v>10546</v>
      </c>
      <c r="L237" s="104" t="s">
        <v>10551</v>
      </c>
      <c r="M237" s="104" t="s">
        <v>10551</v>
      </c>
      <c r="N237" s="104" t="s">
        <v>10551</v>
      </c>
      <c r="O237" s="104" t="s">
        <v>10551</v>
      </c>
      <c r="P237" s="104" t="s">
        <v>10551</v>
      </c>
      <c r="Q237" s="103" t="s">
        <v>10563</v>
      </c>
      <c r="R237" s="100" t="s">
        <v>27</v>
      </c>
    </row>
    <row r="238" spans="1:18" s="6" customFormat="1" ht="24.95" customHeight="1">
      <c r="A238" s="102" t="s">
        <v>557</v>
      </c>
      <c r="B238" s="103" t="s">
        <v>9147</v>
      </c>
      <c r="C238" s="102" t="s">
        <v>3663</v>
      </c>
      <c r="D238" s="102" t="s">
        <v>13</v>
      </c>
      <c r="E238" s="102" t="s">
        <v>558</v>
      </c>
      <c r="F238" s="103" t="s">
        <v>559</v>
      </c>
      <c r="G238" s="103" t="s">
        <v>486</v>
      </c>
      <c r="H238" s="104">
        <v>27754</v>
      </c>
      <c r="I238" s="103" t="s">
        <v>560</v>
      </c>
      <c r="J238" s="103" t="s">
        <v>3812</v>
      </c>
      <c r="K238" s="103" t="s">
        <v>4823</v>
      </c>
      <c r="L238" s="104" t="s">
        <v>17</v>
      </c>
      <c r="M238" s="104" t="s">
        <v>17</v>
      </c>
      <c r="N238" s="104" t="s">
        <v>17</v>
      </c>
      <c r="O238" s="104" t="s">
        <v>17</v>
      </c>
      <c r="P238" s="104" t="s">
        <v>17</v>
      </c>
      <c r="Q238" s="103" t="s">
        <v>7045</v>
      </c>
      <c r="R238" s="100" t="s">
        <v>17</v>
      </c>
    </row>
    <row r="239" spans="1:18" s="6" customFormat="1" ht="24.95" customHeight="1">
      <c r="A239" s="102" t="s">
        <v>6622</v>
      </c>
      <c r="B239" s="103" t="s">
        <v>9148</v>
      </c>
      <c r="C239" s="102" t="s">
        <v>3663</v>
      </c>
      <c r="D239" s="102" t="s">
        <v>13</v>
      </c>
      <c r="E239" s="102" t="s">
        <v>20985</v>
      </c>
      <c r="F239" s="103" t="s">
        <v>6623</v>
      </c>
      <c r="G239" s="103" t="s">
        <v>6624</v>
      </c>
      <c r="H239" s="104">
        <v>34085</v>
      </c>
      <c r="I239" s="103" t="s">
        <v>16</v>
      </c>
      <c r="J239" s="103" t="s">
        <v>6625</v>
      </c>
      <c r="K239" s="103" t="s">
        <v>6626</v>
      </c>
      <c r="L239" s="104" t="s">
        <v>17</v>
      </c>
      <c r="M239" s="104" t="s">
        <v>17</v>
      </c>
      <c r="N239" s="104" t="s">
        <v>17</v>
      </c>
      <c r="O239" s="104" t="s">
        <v>17</v>
      </c>
      <c r="P239" s="104" t="s">
        <v>17</v>
      </c>
      <c r="Q239" s="103" t="s">
        <v>7244</v>
      </c>
      <c r="R239" s="100" t="s">
        <v>27</v>
      </c>
    </row>
    <row r="240" spans="1:18" s="6" customFormat="1" ht="24.95" customHeight="1">
      <c r="A240" s="102" t="s">
        <v>561</v>
      </c>
      <c r="B240" s="103" t="s">
        <v>9149</v>
      </c>
      <c r="C240" s="102" t="s">
        <v>3663</v>
      </c>
      <c r="D240" s="102" t="s">
        <v>13</v>
      </c>
      <c r="E240" s="102" t="s">
        <v>22091</v>
      </c>
      <c r="F240" s="103" t="s">
        <v>562</v>
      </c>
      <c r="G240" s="103" t="s">
        <v>563</v>
      </c>
      <c r="H240" s="104">
        <v>63086</v>
      </c>
      <c r="I240" s="103" t="s">
        <v>564</v>
      </c>
      <c r="J240" s="103" t="s">
        <v>3813</v>
      </c>
      <c r="K240" s="103" t="s">
        <v>4824</v>
      </c>
      <c r="L240" s="104" t="s">
        <v>17</v>
      </c>
      <c r="M240" s="104" t="s">
        <v>17</v>
      </c>
      <c r="N240" s="104" t="s">
        <v>17</v>
      </c>
      <c r="O240" s="104" t="s">
        <v>17</v>
      </c>
      <c r="P240" s="104" t="s">
        <v>27</v>
      </c>
      <c r="Q240" s="103" t="s">
        <v>7245</v>
      </c>
      <c r="R240" s="100" t="s">
        <v>17</v>
      </c>
    </row>
    <row r="241" spans="1:18" s="6" customFormat="1" ht="24.95" customHeight="1">
      <c r="A241" s="102" t="s">
        <v>565</v>
      </c>
      <c r="B241" s="103" t="s">
        <v>9151</v>
      </c>
      <c r="C241" s="102" t="s">
        <v>3663</v>
      </c>
      <c r="D241" s="102" t="s">
        <v>13</v>
      </c>
      <c r="E241" s="102" t="s">
        <v>22354</v>
      </c>
      <c r="F241" s="103" t="s">
        <v>566</v>
      </c>
      <c r="G241" s="103" t="s">
        <v>567</v>
      </c>
      <c r="H241" s="104">
        <v>48338</v>
      </c>
      <c r="I241" s="103" t="s">
        <v>16</v>
      </c>
      <c r="J241" s="103" t="s">
        <v>3814</v>
      </c>
      <c r="K241" s="103" t="s">
        <v>4825</v>
      </c>
      <c r="L241" s="104" t="s">
        <v>17</v>
      </c>
      <c r="M241" s="104" t="s">
        <v>17</v>
      </c>
      <c r="N241" s="104" t="s">
        <v>17</v>
      </c>
      <c r="O241" s="104" t="s">
        <v>17</v>
      </c>
      <c r="P241" s="104" t="s">
        <v>27</v>
      </c>
      <c r="Q241" s="103" t="s">
        <v>7246</v>
      </c>
      <c r="R241" s="100" t="s">
        <v>27</v>
      </c>
    </row>
    <row r="242" spans="1:18" s="6" customFormat="1" ht="24.95" customHeight="1">
      <c r="A242" s="102" t="s">
        <v>8815</v>
      </c>
      <c r="B242" s="103" t="s">
        <v>9150</v>
      </c>
      <c r="C242" s="102" t="s">
        <v>3663</v>
      </c>
      <c r="D242" s="102" t="s">
        <v>13</v>
      </c>
      <c r="E242" s="102" t="s">
        <v>8816</v>
      </c>
      <c r="F242" s="103" t="s">
        <v>8817</v>
      </c>
      <c r="G242" s="103" t="s">
        <v>8818</v>
      </c>
      <c r="H242" s="104">
        <v>48338</v>
      </c>
      <c r="I242" s="103" t="s">
        <v>8819</v>
      </c>
      <c r="J242" s="103" t="s">
        <v>8820</v>
      </c>
      <c r="K242" s="103" t="s">
        <v>8821</v>
      </c>
      <c r="L242" s="104" t="s">
        <v>17</v>
      </c>
      <c r="M242" s="104" t="s">
        <v>17</v>
      </c>
      <c r="N242" s="104" t="s">
        <v>17</v>
      </c>
      <c r="O242" s="104" t="s">
        <v>17</v>
      </c>
      <c r="P242" s="104" t="s">
        <v>27</v>
      </c>
      <c r="Q242" s="103" t="s">
        <v>8822</v>
      </c>
      <c r="R242" s="100" t="s">
        <v>27</v>
      </c>
    </row>
    <row r="243" spans="1:18" s="6" customFormat="1" ht="24.95" customHeight="1">
      <c r="A243" s="102" t="s">
        <v>568</v>
      </c>
      <c r="B243" s="103" t="s">
        <v>9152</v>
      </c>
      <c r="C243" s="102" t="s">
        <v>3663</v>
      </c>
      <c r="D243" s="102" t="s">
        <v>13</v>
      </c>
      <c r="E243" s="102" t="s">
        <v>569</v>
      </c>
      <c r="F243" s="101" t="s">
        <v>21745</v>
      </c>
      <c r="G243" s="101" t="s">
        <v>21746</v>
      </c>
      <c r="H243" s="119">
        <v>40490</v>
      </c>
      <c r="I243" s="103" t="s">
        <v>16</v>
      </c>
      <c r="J243" s="103" t="s">
        <v>3815</v>
      </c>
      <c r="K243" s="103" t="s">
        <v>4826</v>
      </c>
      <c r="L243" s="104" t="s">
        <v>17</v>
      </c>
      <c r="M243" s="104" t="s">
        <v>17</v>
      </c>
      <c r="N243" s="104" t="s">
        <v>17</v>
      </c>
      <c r="O243" s="104" t="s">
        <v>17</v>
      </c>
      <c r="P243" s="104" t="s">
        <v>17</v>
      </c>
      <c r="Q243" s="103" t="s">
        <v>7247</v>
      </c>
      <c r="R243" s="100" t="s">
        <v>27</v>
      </c>
    </row>
    <row r="244" spans="1:18" s="6" customFormat="1" ht="24.95" customHeight="1">
      <c r="A244" s="101" t="s">
        <v>21617</v>
      </c>
      <c r="B244" s="101" t="s">
        <v>21630</v>
      </c>
      <c r="C244" s="101" t="s">
        <v>3663</v>
      </c>
      <c r="D244" s="98" t="s">
        <v>13</v>
      </c>
      <c r="E244" s="103" t="s">
        <v>21673</v>
      </c>
      <c r="F244" s="101" t="s">
        <v>21674</v>
      </c>
      <c r="G244" s="101" t="s">
        <v>21675</v>
      </c>
      <c r="H244" s="101">
        <v>52035</v>
      </c>
      <c r="I244" s="98" t="s">
        <v>21670</v>
      </c>
      <c r="J244" s="101" t="s">
        <v>21671</v>
      </c>
      <c r="K244" s="101" t="s">
        <v>21672</v>
      </c>
      <c r="L244" s="100" t="s">
        <v>17</v>
      </c>
      <c r="M244" s="104" t="s">
        <v>27</v>
      </c>
      <c r="N244" s="104" t="s">
        <v>27</v>
      </c>
      <c r="O244" s="104" t="s">
        <v>27</v>
      </c>
      <c r="P244" s="104" t="s">
        <v>27</v>
      </c>
      <c r="Q244" s="114" t="s">
        <v>21687</v>
      </c>
      <c r="R244" s="100" t="s">
        <v>27</v>
      </c>
    </row>
    <row r="245" spans="1:18" s="6" customFormat="1" ht="24.95" customHeight="1">
      <c r="A245" s="102" t="s">
        <v>570</v>
      </c>
      <c r="B245" s="103" t="s">
        <v>9153</v>
      </c>
      <c r="C245" s="102" t="s">
        <v>3663</v>
      </c>
      <c r="D245" s="102" t="s">
        <v>13</v>
      </c>
      <c r="E245" s="102" t="s">
        <v>571</v>
      </c>
      <c r="F245" s="103" t="s">
        <v>572</v>
      </c>
      <c r="G245" s="103" t="s">
        <v>573</v>
      </c>
      <c r="H245" s="104">
        <v>127126</v>
      </c>
      <c r="I245" s="103" t="s">
        <v>16</v>
      </c>
      <c r="J245" s="103" t="s">
        <v>3816</v>
      </c>
      <c r="K245" s="103" t="s">
        <v>4827</v>
      </c>
      <c r="L245" s="104" t="s">
        <v>17</v>
      </c>
      <c r="M245" s="104" t="s">
        <v>17</v>
      </c>
      <c r="N245" s="104" t="s">
        <v>17</v>
      </c>
      <c r="O245" s="104" t="s">
        <v>17</v>
      </c>
      <c r="P245" s="104" t="s">
        <v>27</v>
      </c>
      <c r="Q245" s="103" t="s">
        <v>7248</v>
      </c>
      <c r="R245" s="100" t="s">
        <v>27</v>
      </c>
    </row>
    <row r="246" spans="1:18" s="6" customFormat="1" ht="24.95" customHeight="1">
      <c r="A246" s="95" t="s">
        <v>20961</v>
      </c>
      <c r="B246" s="99" t="s">
        <v>20942</v>
      </c>
      <c r="C246" s="95" t="s">
        <v>3663</v>
      </c>
      <c r="D246" s="95" t="s">
        <v>13</v>
      </c>
      <c r="E246" s="95" t="s">
        <v>20899</v>
      </c>
      <c r="F246" s="96" t="s">
        <v>20900</v>
      </c>
      <c r="G246" s="96" t="s">
        <v>188</v>
      </c>
      <c r="H246" s="97">
        <v>898</v>
      </c>
      <c r="I246" s="98" t="s">
        <v>16</v>
      </c>
      <c r="J246" s="99" t="s">
        <v>20518</v>
      </c>
      <c r="K246" s="96" t="s">
        <v>188</v>
      </c>
      <c r="L246" s="100" t="s">
        <v>17</v>
      </c>
      <c r="M246" s="100" t="s">
        <v>17</v>
      </c>
      <c r="N246" s="100" t="s">
        <v>17</v>
      </c>
      <c r="O246" s="100" t="s">
        <v>17</v>
      </c>
      <c r="P246" s="100" t="s">
        <v>17</v>
      </c>
      <c r="Q246" s="101" t="s">
        <v>1157</v>
      </c>
      <c r="R246" s="100" t="s">
        <v>27</v>
      </c>
    </row>
    <row r="247" spans="1:18" s="6" customFormat="1" ht="24.95" customHeight="1">
      <c r="A247" s="102" t="s">
        <v>574</v>
      </c>
      <c r="B247" s="103" t="s">
        <v>9154</v>
      </c>
      <c r="C247" s="102" t="s">
        <v>3663</v>
      </c>
      <c r="D247" s="102" t="s">
        <v>13</v>
      </c>
      <c r="E247" s="102" t="s">
        <v>10806</v>
      </c>
      <c r="F247" s="103" t="s">
        <v>575</v>
      </c>
      <c r="G247" s="103" t="s">
        <v>576</v>
      </c>
      <c r="H247" s="104">
        <v>2419</v>
      </c>
      <c r="I247" s="103" t="s">
        <v>1258</v>
      </c>
      <c r="J247" s="103" t="s">
        <v>3817</v>
      </c>
      <c r="K247" s="103" t="s">
        <v>4828</v>
      </c>
      <c r="L247" s="104" t="s">
        <v>17</v>
      </c>
      <c r="M247" s="104" t="s">
        <v>17</v>
      </c>
      <c r="N247" s="104" t="s">
        <v>17</v>
      </c>
      <c r="O247" s="104" t="s">
        <v>17</v>
      </c>
      <c r="P247" s="104" t="s">
        <v>17</v>
      </c>
      <c r="Q247" s="103" t="s">
        <v>7249</v>
      </c>
      <c r="R247" s="100" t="s">
        <v>27</v>
      </c>
    </row>
    <row r="248" spans="1:18" s="6" customFormat="1" ht="24.95" customHeight="1">
      <c r="A248" s="102" t="s">
        <v>5837</v>
      </c>
      <c r="B248" s="103" t="s">
        <v>9155</v>
      </c>
      <c r="C248" s="102" t="s">
        <v>3663</v>
      </c>
      <c r="D248" s="102" t="s">
        <v>13</v>
      </c>
      <c r="E248" s="102" t="s">
        <v>10807</v>
      </c>
      <c r="F248" s="103" t="s">
        <v>5934</v>
      </c>
      <c r="G248" s="103" t="s">
        <v>287</v>
      </c>
      <c r="H248" s="104">
        <v>2419</v>
      </c>
      <c r="I248" s="103" t="s">
        <v>5935</v>
      </c>
      <c r="J248" s="103" t="s">
        <v>3774</v>
      </c>
      <c r="K248" s="103" t="s">
        <v>5936</v>
      </c>
      <c r="L248" s="104" t="s">
        <v>17</v>
      </c>
      <c r="M248" s="104" t="s">
        <v>17</v>
      </c>
      <c r="N248" s="104" t="s">
        <v>17</v>
      </c>
      <c r="O248" s="104" t="s">
        <v>17</v>
      </c>
      <c r="P248" s="104" t="s">
        <v>17</v>
      </c>
      <c r="Q248" s="103" t="s">
        <v>7250</v>
      </c>
      <c r="R248" s="100" t="s">
        <v>27</v>
      </c>
    </row>
    <row r="249" spans="1:18" s="6" customFormat="1" ht="24.95" customHeight="1">
      <c r="A249" s="102" t="s">
        <v>18931</v>
      </c>
      <c r="B249" s="99" t="s">
        <v>18943</v>
      </c>
      <c r="C249" s="102" t="s">
        <v>3663</v>
      </c>
      <c r="D249" s="110" t="s">
        <v>13</v>
      </c>
      <c r="E249" s="110" t="s">
        <v>18885</v>
      </c>
      <c r="F249" s="99" t="s">
        <v>18886</v>
      </c>
      <c r="G249" s="99" t="s">
        <v>18887</v>
      </c>
      <c r="H249" s="112">
        <v>2419</v>
      </c>
      <c r="I249" s="99" t="s">
        <v>1244</v>
      </c>
      <c r="J249" s="99" t="s">
        <v>3830</v>
      </c>
      <c r="K249" s="99" t="s">
        <v>10823</v>
      </c>
      <c r="L249" s="112" t="s">
        <v>17</v>
      </c>
      <c r="M249" s="112" t="s">
        <v>17</v>
      </c>
      <c r="N249" s="112" t="s">
        <v>17</v>
      </c>
      <c r="O249" s="112" t="s">
        <v>17</v>
      </c>
      <c r="P249" s="112" t="s">
        <v>17</v>
      </c>
      <c r="Q249" s="99" t="s">
        <v>18918</v>
      </c>
      <c r="R249" s="100" t="s">
        <v>27</v>
      </c>
    </row>
    <row r="250" spans="1:18" s="6" customFormat="1" ht="24.95" customHeight="1">
      <c r="A250" s="102" t="s">
        <v>578</v>
      </c>
      <c r="B250" s="103" t="s">
        <v>9156</v>
      </c>
      <c r="C250" s="102" t="s">
        <v>3663</v>
      </c>
      <c r="D250" s="102" t="s">
        <v>13</v>
      </c>
      <c r="E250" s="102" t="s">
        <v>579</v>
      </c>
      <c r="F250" s="103" t="s">
        <v>580</v>
      </c>
      <c r="G250" s="103" t="s">
        <v>581</v>
      </c>
      <c r="H250" s="104">
        <v>8777</v>
      </c>
      <c r="I250" s="103" t="s">
        <v>16</v>
      </c>
      <c r="J250" s="103" t="s">
        <v>3818</v>
      </c>
      <c r="K250" s="103" t="s">
        <v>4829</v>
      </c>
      <c r="L250" s="104" t="s">
        <v>17</v>
      </c>
      <c r="M250" s="104" t="s">
        <v>17</v>
      </c>
      <c r="N250" s="104" t="s">
        <v>17</v>
      </c>
      <c r="O250" s="104" t="s">
        <v>17</v>
      </c>
      <c r="P250" s="104" t="s">
        <v>17</v>
      </c>
      <c r="Q250" s="103" t="s">
        <v>7251</v>
      </c>
      <c r="R250" s="100" t="s">
        <v>17</v>
      </c>
    </row>
    <row r="251" spans="1:18" s="6" customFormat="1" ht="24.95" customHeight="1">
      <c r="A251" s="95" t="s">
        <v>20959</v>
      </c>
      <c r="B251" s="99" t="s">
        <v>20940</v>
      </c>
      <c r="C251" s="95" t="s">
        <v>3663</v>
      </c>
      <c r="D251" s="95" t="s">
        <v>13</v>
      </c>
      <c r="E251" s="95" t="s">
        <v>20895</v>
      </c>
      <c r="F251" s="96" t="s">
        <v>20896</v>
      </c>
      <c r="G251" s="96" t="s">
        <v>188</v>
      </c>
      <c r="H251" s="97">
        <v>898</v>
      </c>
      <c r="I251" s="98" t="s">
        <v>16</v>
      </c>
      <c r="J251" s="99" t="s">
        <v>20518</v>
      </c>
      <c r="K251" s="96" t="s">
        <v>188</v>
      </c>
      <c r="L251" s="100" t="s">
        <v>17</v>
      </c>
      <c r="M251" s="100" t="s">
        <v>17</v>
      </c>
      <c r="N251" s="100" t="s">
        <v>17</v>
      </c>
      <c r="O251" s="100" t="s">
        <v>17</v>
      </c>
      <c r="P251" s="100" t="s">
        <v>17</v>
      </c>
      <c r="Q251" s="101" t="s">
        <v>1157</v>
      </c>
      <c r="R251" s="100" t="s">
        <v>27</v>
      </c>
    </row>
    <row r="252" spans="1:18" s="6" customFormat="1" ht="24.95" customHeight="1">
      <c r="A252" s="102" t="s">
        <v>6318</v>
      </c>
      <c r="B252" s="103" t="s">
        <v>9157</v>
      </c>
      <c r="C252" s="102" t="s">
        <v>3663</v>
      </c>
      <c r="D252" s="102" t="s">
        <v>13</v>
      </c>
      <c r="E252" s="102" t="s">
        <v>6319</v>
      </c>
      <c r="F252" s="103" t="s">
        <v>6320</v>
      </c>
      <c r="G252" s="103" t="s">
        <v>6321</v>
      </c>
      <c r="H252" s="104">
        <v>34531</v>
      </c>
      <c r="I252" s="103" t="s">
        <v>16</v>
      </c>
      <c r="J252" s="103" t="s">
        <v>6322</v>
      </c>
      <c r="K252" s="103" t="s">
        <v>685</v>
      </c>
      <c r="L252" s="104" t="s">
        <v>17</v>
      </c>
      <c r="M252" s="104" t="s">
        <v>17</v>
      </c>
      <c r="N252" s="104" t="s">
        <v>17</v>
      </c>
      <c r="O252" s="104" t="s">
        <v>17</v>
      </c>
      <c r="P252" s="104" t="s">
        <v>17</v>
      </c>
      <c r="Q252" s="103" t="s">
        <v>7252</v>
      </c>
      <c r="R252" s="100" t="s">
        <v>27</v>
      </c>
    </row>
    <row r="253" spans="1:18" s="6" customFormat="1" ht="24.95" customHeight="1">
      <c r="A253" s="102" t="s">
        <v>582</v>
      </c>
      <c r="B253" s="103" t="s">
        <v>9158</v>
      </c>
      <c r="C253" s="102" t="s">
        <v>3663</v>
      </c>
      <c r="D253" s="102" t="s">
        <v>13</v>
      </c>
      <c r="E253" s="102" t="s">
        <v>10548</v>
      </c>
      <c r="F253" s="103" t="s">
        <v>583</v>
      </c>
      <c r="G253" s="103" t="s">
        <v>255</v>
      </c>
      <c r="H253" s="104">
        <v>54557</v>
      </c>
      <c r="I253" s="103" t="s">
        <v>16</v>
      </c>
      <c r="J253" s="103" t="s">
        <v>3819</v>
      </c>
      <c r="K253" s="103" t="s">
        <v>4830</v>
      </c>
      <c r="L253" s="104" t="s">
        <v>17</v>
      </c>
      <c r="M253" s="104" t="s">
        <v>17</v>
      </c>
      <c r="N253" s="104" t="s">
        <v>17</v>
      </c>
      <c r="O253" s="104" t="s">
        <v>17</v>
      </c>
      <c r="P253" s="104" t="s">
        <v>17</v>
      </c>
      <c r="Q253" s="103" t="s">
        <v>7253</v>
      </c>
      <c r="R253" s="100" t="s">
        <v>27</v>
      </c>
    </row>
    <row r="254" spans="1:18" s="6" customFormat="1" ht="24.95" customHeight="1">
      <c r="A254" s="102" t="s">
        <v>584</v>
      </c>
      <c r="B254" s="103" t="s">
        <v>9159</v>
      </c>
      <c r="C254" s="102" t="s">
        <v>3663</v>
      </c>
      <c r="D254" s="102" t="s">
        <v>13</v>
      </c>
      <c r="E254" s="102" t="s">
        <v>585</v>
      </c>
      <c r="F254" s="103" t="s">
        <v>586</v>
      </c>
      <c r="G254" s="103" t="s">
        <v>587</v>
      </c>
      <c r="H254" s="104">
        <v>27019</v>
      </c>
      <c r="I254" s="103" t="s">
        <v>21727</v>
      </c>
      <c r="J254" s="103" t="s">
        <v>3820</v>
      </c>
      <c r="K254" s="103" t="s">
        <v>4831</v>
      </c>
      <c r="L254" s="104" t="s">
        <v>17</v>
      </c>
      <c r="M254" s="104" t="s">
        <v>17</v>
      </c>
      <c r="N254" s="104" t="s">
        <v>17</v>
      </c>
      <c r="O254" s="104" t="s">
        <v>27</v>
      </c>
      <c r="P254" s="104" t="s">
        <v>27</v>
      </c>
      <c r="Q254" s="103" t="s">
        <v>7254</v>
      </c>
      <c r="R254" s="100" t="s">
        <v>27</v>
      </c>
    </row>
    <row r="255" spans="1:18" s="6" customFormat="1" ht="24.95" customHeight="1">
      <c r="A255" s="95" t="s">
        <v>20964</v>
      </c>
      <c r="B255" s="99" t="s">
        <v>20945</v>
      </c>
      <c r="C255" s="95" t="s">
        <v>3663</v>
      </c>
      <c r="D255" s="95" t="s">
        <v>13</v>
      </c>
      <c r="E255" s="95" t="s">
        <v>20905</v>
      </c>
      <c r="F255" s="96" t="s">
        <v>20906</v>
      </c>
      <c r="G255" s="96" t="s">
        <v>188</v>
      </c>
      <c r="H255" s="97">
        <v>898</v>
      </c>
      <c r="I255" s="98" t="s">
        <v>16</v>
      </c>
      <c r="J255" s="99" t="s">
        <v>20518</v>
      </c>
      <c r="K255" s="96" t="s">
        <v>188</v>
      </c>
      <c r="L255" s="100" t="s">
        <v>17</v>
      </c>
      <c r="M255" s="100" t="s">
        <v>17</v>
      </c>
      <c r="N255" s="100" t="s">
        <v>17</v>
      </c>
      <c r="O255" s="100" t="s">
        <v>17</v>
      </c>
      <c r="P255" s="100" t="s">
        <v>17</v>
      </c>
      <c r="Q255" s="101" t="s">
        <v>1157</v>
      </c>
      <c r="R255" s="100" t="s">
        <v>27</v>
      </c>
    </row>
    <row r="256" spans="1:18" s="6" customFormat="1" ht="24.95" customHeight="1">
      <c r="A256" s="102" t="s">
        <v>10651</v>
      </c>
      <c r="B256" s="103" t="s">
        <v>10652</v>
      </c>
      <c r="C256" s="102" t="s">
        <v>3663</v>
      </c>
      <c r="D256" s="102" t="s">
        <v>13</v>
      </c>
      <c r="E256" s="102" t="s">
        <v>10653</v>
      </c>
      <c r="F256" s="103" t="s">
        <v>10654</v>
      </c>
      <c r="G256" s="103" t="s">
        <v>10655</v>
      </c>
      <c r="H256" s="104" t="s">
        <v>10616</v>
      </c>
      <c r="I256" s="103" t="s">
        <v>16</v>
      </c>
      <c r="J256" s="103" t="s">
        <v>10656</v>
      </c>
      <c r="K256" s="103" t="s">
        <v>10480</v>
      </c>
      <c r="L256" s="104" t="s">
        <v>17</v>
      </c>
      <c r="M256" s="104" t="s">
        <v>17</v>
      </c>
      <c r="N256" s="104" t="s">
        <v>17</v>
      </c>
      <c r="O256" s="104" t="s">
        <v>17</v>
      </c>
      <c r="P256" s="104" t="s">
        <v>10551</v>
      </c>
      <c r="Q256" s="103" t="s">
        <v>10626</v>
      </c>
      <c r="R256" s="100" t="s">
        <v>27</v>
      </c>
    </row>
    <row r="257" spans="1:18" s="6" customFormat="1" ht="24.95" customHeight="1">
      <c r="A257" s="102" t="s">
        <v>6413</v>
      </c>
      <c r="B257" s="103" t="s">
        <v>9160</v>
      </c>
      <c r="C257" s="102" t="s">
        <v>3663</v>
      </c>
      <c r="D257" s="102" t="s">
        <v>13</v>
      </c>
      <c r="E257" s="102" t="s">
        <v>6414</v>
      </c>
      <c r="F257" s="103" t="s">
        <v>6415</v>
      </c>
      <c r="G257" s="103" t="s">
        <v>6416</v>
      </c>
      <c r="H257" s="104">
        <v>44852</v>
      </c>
      <c r="I257" s="103" t="s">
        <v>16</v>
      </c>
      <c r="J257" s="103" t="s">
        <v>6417</v>
      </c>
      <c r="K257" s="103" t="s">
        <v>6418</v>
      </c>
      <c r="L257" s="104" t="s">
        <v>17</v>
      </c>
      <c r="M257" s="104" t="s">
        <v>17</v>
      </c>
      <c r="N257" s="104" t="s">
        <v>17</v>
      </c>
      <c r="O257" s="104" t="s">
        <v>17</v>
      </c>
      <c r="P257" s="104" t="s">
        <v>17</v>
      </c>
      <c r="Q257" s="103" t="s">
        <v>7255</v>
      </c>
      <c r="R257" s="100" t="s">
        <v>27</v>
      </c>
    </row>
    <row r="258" spans="1:18" s="6" customFormat="1" ht="24.95" customHeight="1">
      <c r="A258" s="102" t="s">
        <v>588</v>
      </c>
      <c r="B258" s="103" t="s">
        <v>9162</v>
      </c>
      <c r="C258" s="102" t="s">
        <v>3663</v>
      </c>
      <c r="D258" s="102" t="s">
        <v>13</v>
      </c>
      <c r="E258" s="102" t="s">
        <v>589</v>
      </c>
      <c r="F258" s="103" t="s">
        <v>590</v>
      </c>
      <c r="G258" s="103" t="s">
        <v>368</v>
      </c>
      <c r="H258" s="104">
        <v>13111</v>
      </c>
      <c r="I258" s="103" t="s">
        <v>16</v>
      </c>
      <c r="J258" s="103" t="s">
        <v>3821</v>
      </c>
      <c r="K258" s="103" t="s">
        <v>4832</v>
      </c>
      <c r="L258" s="104" t="s">
        <v>17</v>
      </c>
      <c r="M258" s="104" t="s">
        <v>17</v>
      </c>
      <c r="N258" s="104" t="s">
        <v>17</v>
      </c>
      <c r="O258" s="104" t="s">
        <v>17</v>
      </c>
      <c r="P258" s="104" t="s">
        <v>17</v>
      </c>
      <c r="Q258" s="103" t="s">
        <v>7257</v>
      </c>
      <c r="R258" s="100" t="s">
        <v>27</v>
      </c>
    </row>
    <row r="259" spans="1:18" s="6" customFormat="1" ht="24.95" customHeight="1">
      <c r="A259" s="95" t="s">
        <v>20958</v>
      </c>
      <c r="B259" s="99" t="s">
        <v>20939</v>
      </c>
      <c r="C259" s="95" t="s">
        <v>3663</v>
      </c>
      <c r="D259" s="95" t="s">
        <v>13</v>
      </c>
      <c r="E259" s="95" t="s">
        <v>20893</v>
      </c>
      <c r="F259" s="96" t="s">
        <v>20894</v>
      </c>
      <c r="G259" s="96" t="s">
        <v>188</v>
      </c>
      <c r="H259" s="97">
        <v>898</v>
      </c>
      <c r="I259" s="98" t="s">
        <v>16</v>
      </c>
      <c r="J259" s="99" t="s">
        <v>20518</v>
      </c>
      <c r="K259" s="96" t="s">
        <v>188</v>
      </c>
      <c r="L259" s="100" t="s">
        <v>17</v>
      </c>
      <c r="M259" s="100" t="s">
        <v>17</v>
      </c>
      <c r="N259" s="100" t="s">
        <v>17</v>
      </c>
      <c r="O259" s="100" t="s">
        <v>17</v>
      </c>
      <c r="P259" s="100" t="s">
        <v>17</v>
      </c>
      <c r="Q259" s="101" t="s">
        <v>1157</v>
      </c>
      <c r="R259" s="100" t="s">
        <v>27</v>
      </c>
    </row>
    <row r="260" spans="1:18" s="6" customFormat="1" ht="24.95" customHeight="1">
      <c r="A260" s="102" t="s">
        <v>595</v>
      </c>
      <c r="B260" s="103" t="s">
        <v>9164</v>
      </c>
      <c r="C260" s="102" t="s">
        <v>3663</v>
      </c>
      <c r="D260" s="102" t="s">
        <v>596</v>
      </c>
      <c r="E260" s="102" t="s">
        <v>22092</v>
      </c>
      <c r="F260" s="103" t="s">
        <v>21013</v>
      </c>
      <c r="G260" s="103" t="s">
        <v>21014</v>
      </c>
      <c r="H260" s="118">
        <v>46704</v>
      </c>
      <c r="I260" s="103" t="s">
        <v>42</v>
      </c>
      <c r="J260" s="113" t="s">
        <v>21015</v>
      </c>
      <c r="K260" s="113" t="s">
        <v>4834</v>
      </c>
      <c r="L260" s="104" t="s">
        <v>17</v>
      </c>
      <c r="M260" s="104" t="s">
        <v>17</v>
      </c>
      <c r="N260" s="104" t="s">
        <v>17</v>
      </c>
      <c r="O260" s="104" t="s">
        <v>27</v>
      </c>
      <c r="P260" s="104" t="s">
        <v>27</v>
      </c>
      <c r="Q260" s="103" t="s">
        <v>7259</v>
      </c>
      <c r="R260" s="100" t="s">
        <v>17</v>
      </c>
    </row>
    <row r="261" spans="1:18" s="6" customFormat="1" ht="24.95" customHeight="1">
      <c r="A261" s="102" t="s">
        <v>597</v>
      </c>
      <c r="B261" s="103" t="s">
        <v>9165</v>
      </c>
      <c r="C261" s="102" t="s">
        <v>3663</v>
      </c>
      <c r="D261" s="102" t="s">
        <v>596</v>
      </c>
      <c r="E261" s="102" t="s">
        <v>598</v>
      </c>
      <c r="F261" s="103" t="s">
        <v>599</v>
      </c>
      <c r="G261" s="103" t="s">
        <v>25</v>
      </c>
      <c r="H261" s="104">
        <v>44443</v>
      </c>
      <c r="I261" s="103" t="s">
        <v>600</v>
      </c>
      <c r="J261" s="103" t="s">
        <v>3823</v>
      </c>
      <c r="K261" s="103" t="s">
        <v>4835</v>
      </c>
      <c r="L261" s="104" t="s">
        <v>17</v>
      </c>
      <c r="M261" s="104" t="s">
        <v>17</v>
      </c>
      <c r="N261" s="104" t="s">
        <v>17</v>
      </c>
      <c r="O261" s="104" t="s">
        <v>27</v>
      </c>
      <c r="P261" s="104" t="s">
        <v>27</v>
      </c>
      <c r="Q261" s="103" t="s">
        <v>7260</v>
      </c>
      <c r="R261" s="100" t="s">
        <v>17</v>
      </c>
    </row>
    <row r="262" spans="1:18" s="6" customFormat="1" ht="24.95" customHeight="1">
      <c r="A262" s="95" t="s">
        <v>10510</v>
      </c>
      <c r="B262" s="101" t="s">
        <v>10511</v>
      </c>
      <c r="C262" s="102" t="s">
        <v>3663</v>
      </c>
      <c r="D262" s="102" t="s">
        <v>596</v>
      </c>
      <c r="E262" s="102" t="s">
        <v>10512</v>
      </c>
      <c r="F262" s="103" t="s">
        <v>10513</v>
      </c>
      <c r="G262" s="103" t="s">
        <v>10514</v>
      </c>
      <c r="H262" s="97">
        <v>52699</v>
      </c>
      <c r="I262" s="101" t="s">
        <v>10515</v>
      </c>
      <c r="J262" s="96" t="s">
        <v>10516</v>
      </c>
      <c r="K262" s="96" t="s">
        <v>10517</v>
      </c>
      <c r="L262" s="104" t="s">
        <v>17</v>
      </c>
      <c r="M262" s="104" t="s">
        <v>27</v>
      </c>
      <c r="N262" s="104" t="s">
        <v>27</v>
      </c>
      <c r="O262" s="104" t="s">
        <v>27</v>
      </c>
      <c r="P262" s="104" t="s">
        <v>6243</v>
      </c>
      <c r="Q262" s="103" t="s">
        <v>10518</v>
      </c>
      <c r="R262" s="100" t="s">
        <v>17</v>
      </c>
    </row>
    <row r="263" spans="1:18" s="6" customFormat="1" ht="24.95" customHeight="1">
      <c r="A263" s="102" t="s">
        <v>6256</v>
      </c>
      <c r="B263" s="103" t="s">
        <v>9166</v>
      </c>
      <c r="C263" s="102" t="s">
        <v>3663</v>
      </c>
      <c r="D263" s="102" t="s">
        <v>596</v>
      </c>
      <c r="E263" s="102" t="s">
        <v>6257</v>
      </c>
      <c r="F263" s="103" t="s">
        <v>6258</v>
      </c>
      <c r="G263" s="103" t="s">
        <v>6259</v>
      </c>
      <c r="H263" s="104">
        <v>108699</v>
      </c>
      <c r="I263" s="103" t="s">
        <v>596</v>
      </c>
      <c r="J263" s="103" t="s">
        <v>6260</v>
      </c>
      <c r="K263" s="103" t="s">
        <v>6261</v>
      </c>
      <c r="L263" s="104" t="s">
        <v>17</v>
      </c>
      <c r="M263" s="104" t="s">
        <v>17</v>
      </c>
      <c r="N263" s="104" t="s">
        <v>17</v>
      </c>
      <c r="O263" s="104" t="s">
        <v>17</v>
      </c>
      <c r="P263" s="104" t="s">
        <v>6243</v>
      </c>
      <c r="Q263" s="103" t="s">
        <v>7261</v>
      </c>
      <c r="R263" s="100" t="s">
        <v>17</v>
      </c>
    </row>
    <row r="264" spans="1:18" s="6" customFormat="1" ht="24.95" customHeight="1">
      <c r="A264" s="101" t="s">
        <v>21095</v>
      </c>
      <c r="B264" s="101" t="s">
        <v>21101</v>
      </c>
      <c r="C264" s="101" t="s">
        <v>3663</v>
      </c>
      <c r="D264" s="101" t="s">
        <v>596</v>
      </c>
      <c r="E264" s="101" t="s">
        <v>21107</v>
      </c>
      <c r="F264" s="101" t="s">
        <v>21108</v>
      </c>
      <c r="G264" s="101" t="s">
        <v>273</v>
      </c>
      <c r="H264" s="100">
        <v>56640</v>
      </c>
      <c r="I264" s="101" t="s">
        <v>596</v>
      </c>
      <c r="J264" s="101" t="s">
        <v>21109</v>
      </c>
      <c r="K264" s="101" t="s">
        <v>21110</v>
      </c>
      <c r="L264" s="100" t="s">
        <v>17</v>
      </c>
      <c r="M264" s="100" t="s">
        <v>17</v>
      </c>
      <c r="N264" s="100" t="s">
        <v>17</v>
      </c>
      <c r="O264" s="100" t="s">
        <v>17</v>
      </c>
      <c r="P264" s="100" t="s">
        <v>27</v>
      </c>
      <c r="Q264" s="101" t="s">
        <v>21130</v>
      </c>
      <c r="R264" s="100" t="s">
        <v>17</v>
      </c>
    </row>
    <row r="265" spans="1:18" s="6" customFormat="1" ht="24.95" customHeight="1">
      <c r="A265" s="102" t="s">
        <v>6554</v>
      </c>
      <c r="B265" s="103" t="s">
        <v>9167</v>
      </c>
      <c r="C265" s="102" t="s">
        <v>3663</v>
      </c>
      <c r="D265" s="102" t="s">
        <v>596</v>
      </c>
      <c r="E265" s="110" t="s">
        <v>22093</v>
      </c>
      <c r="F265" s="103" t="s">
        <v>6555</v>
      </c>
      <c r="G265" s="103" t="s">
        <v>299</v>
      </c>
      <c r="H265" s="104">
        <v>110802</v>
      </c>
      <c r="I265" s="103" t="s">
        <v>596</v>
      </c>
      <c r="J265" s="103" t="s">
        <v>6556</v>
      </c>
      <c r="K265" s="103" t="s">
        <v>6557</v>
      </c>
      <c r="L265" s="104" t="s">
        <v>17</v>
      </c>
      <c r="M265" s="104" t="s">
        <v>17</v>
      </c>
      <c r="N265" s="104" t="s">
        <v>17</v>
      </c>
      <c r="O265" s="104" t="s">
        <v>27</v>
      </c>
      <c r="P265" s="104" t="s">
        <v>27</v>
      </c>
      <c r="Q265" s="103" t="s">
        <v>7262</v>
      </c>
      <c r="R265" s="100" t="s">
        <v>17</v>
      </c>
    </row>
    <row r="266" spans="1:18" s="6" customFormat="1" ht="24.95" customHeight="1">
      <c r="A266" s="102" t="s">
        <v>18163</v>
      </c>
      <c r="B266" s="103" t="s">
        <v>1157</v>
      </c>
      <c r="C266" s="102" t="s">
        <v>3663</v>
      </c>
      <c r="D266" s="102" t="s">
        <v>596</v>
      </c>
      <c r="E266" s="102" t="s">
        <v>22094</v>
      </c>
      <c r="F266" s="103" t="s">
        <v>18164</v>
      </c>
      <c r="G266" s="103" t="s">
        <v>382</v>
      </c>
      <c r="H266" s="104">
        <v>3945</v>
      </c>
      <c r="I266" s="103" t="s">
        <v>18165</v>
      </c>
      <c r="J266" s="103" t="s">
        <v>18166</v>
      </c>
      <c r="K266" s="103" t="s">
        <v>18167</v>
      </c>
      <c r="L266" s="104" t="s">
        <v>17</v>
      </c>
      <c r="M266" s="104" t="s">
        <v>27</v>
      </c>
      <c r="N266" s="104" t="s">
        <v>27</v>
      </c>
      <c r="O266" s="104" t="s">
        <v>27</v>
      </c>
      <c r="P266" s="104" t="s">
        <v>27</v>
      </c>
      <c r="Q266" s="103" t="s">
        <v>18168</v>
      </c>
      <c r="R266" s="100" t="s">
        <v>17</v>
      </c>
    </row>
    <row r="267" spans="1:18" s="6" customFormat="1" ht="24.95" customHeight="1">
      <c r="A267" s="95" t="s">
        <v>20284</v>
      </c>
      <c r="B267" s="250" t="s">
        <v>20313</v>
      </c>
      <c r="C267" s="102" t="s">
        <v>3663</v>
      </c>
      <c r="D267" s="120" t="s">
        <v>596</v>
      </c>
      <c r="E267" s="102" t="s">
        <v>20305</v>
      </c>
      <c r="F267" s="121" t="s">
        <v>20306</v>
      </c>
      <c r="G267" s="121" t="s">
        <v>25</v>
      </c>
      <c r="H267" s="122">
        <v>38170</v>
      </c>
      <c r="I267" s="121" t="s">
        <v>42</v>
      </c>
      <c r="J267" s="123" t="s">
        <v>20307</v>
      </c>
      <c r="K267" s="123" t="s">
        <v>20308</v>
      </c>
      <c r="L267" s="104" t="s">
        <v>17</v>
      </c>
      <c r="M267" s="104" t="s">
        <v>17</v>
      </c>
      <c r="N267" s="104" t="s">
        <v>17</v>
      </c>
      <c r="O267" s="104" t="s">
        <v>27</v>
      </c>
      <c r="P267" s="104" t="s">
        <v>27</v>
      </c>
      <c r="Q267" s="103" t="s">
        <v>20318</v>
      </c>
      <c r="R267" s="100" t="s">
        <v>17</v>
      </c>
    </row>
    <row r="268" spans="1:18" s="6" customFormat="1" ht="24.95" customHeight="1">
      <c r="A268" s="102" t="s">
        <v>601</v>
      </c>
      <c r="B268" s="103" t="s">
        <v>9168</v>
      </c>
      <c r="C268" s="102" t="s">
        <v>3663</v>
      </c>
      <c r="D268" s="102" t="s">
        <v>596</v>
      </c>
      <c r="E268" s="102" t="s">
        <v>6473</v>
      </c>
      <c r="F268" s="103" t="s">
        <v>602</v>
      </c>
      <c r="G268" s="103" t="s">
        <v>25</v>
      </c>
      <c r="H268" s="104">
        <v>7435</v>
      </c>
      <c r="I268" s="103" t="s">
        <v>596</v>
      </c>
      <c r="J268" s="103" t="s">
        <v>3824</v>
      </c>
      <c r="K268" s="103" t="s">
        <v>4836</v>
      </c>
      <c r="L268" s="104" t="s">
        <v>17</v>
      </c>
      <c r="M268" s="104" t="s">
        <v>17</v>
      </c>
      <c r="N268" s="104" t="s">
        <v>17</v>
      </c>
      <c r="O268" s="104" t="s">
        <v>27</v>
      </c>
      <c r="P268" s="104" t="s">
        <v>27</v>
      </c>
      <c r="Q268" s="103" t="s">
        <v>7263</v>
      </c>
      <c r="R268" s="100" t="s">
        <v>17</v>
      </c>
    </row>
    <row r="269" spans="1:18" s="6" customFormat="1" ht="24.95" customHeight="1">
      <c r="A269" s="110" t="s">
        <v>18403</v>
      </c>
      <c r="B269" s="99" t="s">
        <v>18404</v>
      </c>
      <c r="C269" s="102" t="s">
        <v>3663</v>
      </c>
      <c r="D269" s="110" t="s">
        <v>596</v>
      </c>
      <c r="E269" s="254" t="s">
        <v>22656</v>
      </c>
      <c r="F269" s="99" t="s">
        <v>18405</v>
      </c>
      <c r="G269" s="103" t="s">
        <v>18406</v>
      </c>
      <c r="H269" s="100">
        <v>41269</v>
      </c>
      <c r="I269" s="103" t="s">
        <v>596</v>
      </c>
      <c r="J269" s="101" t="s">
        <v>18407</v>
      </c>
      <c r="K269" s="101" t="s">
        <v>18408</v>
      </c>
      <c r="L269" s="100" t="s">
        <v>17</v>
      </c>
      <c r="M269" s="100" t="s">
        <v>17</v>
      </c>
      <c r="N269" s="100" t="s">
        <v>17</v>
      </c>
      <c r="O269" s="100" t="s">
        <v>17</v>
      </c>
      <c r="P269" s="100" t="s">
        <v>18402</v>
      </c>
      <c r="Q269" s="99" t="s">
        <v>18409</v>
      </c>
      <c r="R269" s="100" t="s">
        <v>17</v>
      </c>
    </row>
    <row r="270" spans="1:18" s="6" customFormat="1" ht="24.95" customHeight="1">
      <c r="A270" s="102" t="s">
        <v>8370</v>
      </c>
      <c r="B270" s="103" t="s">
        <v>9169</v>
      </c>
      <c r="C270" s="102" t="s">
        <v>3663</v>
      </c>
      <c r="D270" s="102" t="s">
        <v>596</v>
      </c>
      <c r="E270" s="102" t="s">
        <v>8371</v>
      </c>
      <c r="F270" s="103" t="s">
        <v>8372</v>
      </c>
      <c r="G270" s="103" t="s">
        <v>8373</v>
      </c>
      <c r="H270" s="104">
        <v>7072</v>
      </c>
      <c r="I270" s="103" t="s">
        <v>1156</v>
      </c>
      <c r="J270" s="103" t="s">
        <v>8374</v>
      </c>
      <c r="K270" s="103" t="s">
        <v>8375</v>
      </c>
      <c r="L270" s="104" t="s">
        <v>17</v>
      </c>
      <c r="M270" s="104" t="s">
        <v>17</v>
      </c>
      <c r="N270" s="104" t="s">
        <v>17</v>
      </c>
      <c r="O270" s="104" t="s">
        <v>17</v>
      </c>
      <c r="P270" s="104" t="s">
        <v>27</v>
      </c>
      <c r="Q270" s="103" t="s">
        <v>8376</v>
      </c>
      <c r="R270" s="100" t="s">
        <v>17</v>
      </c>
    </row>
    <row r="271" spans="1:18" s="6" customFormat="1" ht="24.95" customHeight="1">
      <c r="A271" s="102" t="s">
        <v>6276</v>
      </c>
      <c r="B271" s="103" t="s">
        <v>9170</v>
      </c>
      <c r="C271" s="102" t="s">
        <v>3663</v>
      </c>
      <c r="D271" s="102" t="s">
        <v>596</v>
      </c>
      <c r="E271" s="102" t="s">
        <v>6277</v>
      </c>
      <c r="F271" s="103" t="s">
        <v>6278</v>
      </c>
      <c r="G271" s="103" t="s">
        <v>6279</v>
      </c>
      <c r="H271" s="104">
        <v>34670</v>
      </c>
      <c r="I271" s="103" t="s">
        <v>596</v>
      </c>
      <c r="J271" s="103" t="s">
        <v>6280</v>
      </c>
      <c r="K271" s="103" t="s">
        <v>6281</v>
      </c>
      <c r="L271" s="104" t="s">
        <v>17</v>
      </c>
      <c r="M271" s="104" t="s">
        <v>6243</v>
      </c>
      <c r="N271" s="104" t="s">
        <v>6243</v>
      </c>
      <c r="O271" s="104" t="s">
        <v>6243</v>
      </c>
      <c r="P271" s="104" t="s">
        <v>6243</v>
      </c>
      <c r="Q271" s="103" t="s">
        <v>7264</v>
      </c>
      <c r="R271" s="100" t="s">
        <v>17</v>
      </c>
    </row>
    <row r="272" spans="1:18" s="6" customFormat="1" ht="24.95" customHeight="1">
      <c r="A272" s="102" t="s">
        <v>6244</v>
      </c>
      <c r="B272" s="103" t="s">
        <v>9171</v>
      </c>
      <c r="C272" s="102" t="s">
        <v>3663</v>
      </c>
      <c r="D272" s="102" t="s">
        <v>596</v>
      </c>
      <c r="E272" s="102" t="s">
        <v>6245</v>
      </c>
      <c r="F272" s="103" t="s">
        <v>6246</v>
      </c>
      <c r="G272" s="103" t="s">
        <v>6247</v>
      </c>
      <c r="H272" s="104">
        <v>34670</v>
      </c>
      <c r="I272" s="103" t="s">
        <v>596</v>
      </c>
      <c r="J272" s="103" t="s">
        <v>6248</v>
      </c>
      <c r="K272" s="103" t="s">
        <v>6249</v>
      </c>
      <c r="L272" s="104" t="s">
        <v>17</v>
      </c>
      <c r="M272" s="104" t="s">
        <v>6243</v>
      </c>
      <c r="N272" s="104" t="s">
        <v>6243</v>
      </c>
      <c r="O272" s="104" t="s">
        <v>6243</v>
      </c>
      <c r="P272" s="104" t="s">
        <v>6243</v>
      </c>
      <c r="Q272" s="103" t="s">
        <v>7265</v>
      </c>
      <c r="R272" s="100" t="s">
        <v>17</v>
      </c>
    </row>
    <row r="273" spans="1:18" s="6" customFormat="1" ht="24.95" customHeight="1">
      <c r="A273" s="95" t="s">
        <v>10519</v>
      </c>
      <c r="B273" s="101" t="s">
        <v>10520</v>
      </c>
      <c r="C273" s="102" t="s">
        <v>3663</v>
      </c>
      <c r="D273" s="102" t="s">
        <v>596</v>
      </c>
      <c r="E273" s="102" t="s">
        <v>10521</v>
      </c>
      <c r="F273" s="103" t="s">
        <v>10522</v>
      </c>
      <c r="G273" s="103" t="s">
        <v>384</v>
      </c>
      <c r="H273" s="97">
        <v>29078</v>
      </c>
      <c r="I273" s="101" t="s">
        <v>10515</v>
      </c>
      <c r="J273" s="124" t="s">
        <v>10523</v>
      </c>
      <c r="K273" s="103" t="s">
        <v>1157</v>
      </c>
      <c r="L273" s="104" t="s">
        <v>17</v>
      </c>
      <c r="M273" s="104" t="s">
        <v>17</v>
      </c>
      <c r="N273" s="104" t="s">
        <v>17</v>
      </c>
      <c r="O273" s="104" t="s">
        <v>17</v>
      </c>
      <c r="P273" s="104" t="s">
        <v>17</v>
      </c>
      <c r="Q273" s="103" t="s">
        <v>10524</v>
      </c>
      <c r="R273" s="100" t="s">
        <v>17</v>
      </c>
    </row>
    <row r="274" spans="1:18" s="6" customFormat="1" ht="24.95" customHeight="1">
      <c r="A274" s="102" t="s">
        <v>6262</v>
      </c>
      <c r="B274" s="103" t="s">
        <v>9172</v>
      </c>
      <c r="C274" s="102" t="s">
        <v>3663</v>
      </c>
      <c r="D274" s="102" t="s">
        <v>596</v>
      </c>
      <c r="E274" s="102" t="s">
        <v>6263</v>
      </c>
      <c r="F274" s="103" t="s">
        <v>6264</v>
      </c>
      <c r="G274" s="103" t="s">
        <v>6265</v>
      </c>
      <c r="H274" s="104">
        <v>38910</v>
      </c>
      <c r="I274" s="103" t="s">
        <v>596</v>
      </c>
      <c r="J274" s="103" t="s">
        <v>6266</v>
      </c>
      <c r="K274" s="103" t="s">
        <v>6267</v>
      </c>
      <c r="L274" s="104" t="s">
        <v>17</v>
      </c>
      <c r="M274" s="104" t="s">
        <v>6243</v>
      </c>
      <c r="N274" s="104" t="s">
        <v>6243</v>
      </c>
      <c r="O274" s="104" t="s">
        <v>6243</v>
      </c>
      <c r="P274" s="104" t="s">
        <v>6243</v>
      </c>
      <c r="Q274" s="103" t="s">
        <v>7266</v>
      </c>
      <c r="R274" s="100" t="s">
        <v>17</v>
      </c>
    </row>
    <row r="275" spans="1:18" s="6" customFormat="1" ht="57" customHeight="1">
      <c r="A275" s="102" t="s">
        <v>6268</v>
      </c>
      <c r="B275" s="103" t="s">
        <v>9163</v>
      </c>
      <c r="C275" s="102" t="s">
        <v>3663</v>
      </c>
      <c r="D275" s="102" t="s">
        <v>596</v>
      </c>
      <c r="E275" s="102" t="s">
        <v>21087</v>
      </c>
      <c r="F275" s="103" t="s">
        <v>6269</v>
      </c>
      <c r="G275" s="103" t="s">
        <v>489</v>
      </c>
      <c r="H275" s="104">
        <v>25581</v>
      </c>
      <c r="I275" s="103" t="s">
        <v>596</v>
      </c>
      <c r="J275" s="103" t="s">
        <v>6270</v>
      </c>
      <c r="K275" s="103" t="s">
        <v>6271</v>
      </c>
      <c r="L275" s="104" t="s">
        <v>17</v>
      </c>
      <c r="M275" s="104" t="s">
        <v>6243</v>
      </c>
      <c r="N275" s="104" t="s">
        <v>6243</v>
      </c>
      <c r="O275" s="104" t="s">
        <v>6243</v>
      </c>
      <c r="P275" s="104" t="s">
        <v>6243</v>
      </c>
      <c r="Q275" s="103" t="s">
        <v>7258</v>
      </c>
      <c r="R275" s="100" t="s">
        <v>17</v>
      </c>
    </row>
    <row r="276" spans="1:18" s="6" customFormat="1" ht="24.95" customHeight="1">
      <c r="A276" s="102" t="s">
        <v>6237</v>
      </c>
      <c r="B276" s="103" t="s">
        <v>9173</v>
      </c>
      <c r="C276" s="102" t="s">
        <v>3663</v>
      </c>
      <c r="D276" s="102" t="s">
        <v>596</v>
      </c>
      <c r="E276" s="102" t="s">
        <v>6238</v>
      </c>
      <c r="F276" s="103" t="s">
        <v>6239</v>
      </c>
      <c r="G276" s="103" t="s">
        <v>6240</v>
      </c>
      <c r="H276" s="104">
        <v>37886</v>
      </c>
      <c r="I276" s="103" t="s">
        <v>596</v>
      </c>
      <c r="J276" s="103" t="s">
        <v>6241</v>
      </c>
      <c r="K276" s="103" t="s">
        <v>6242</v>
      </c>
      <c r="L276" s="104" t="s">
        <v>17</v>
      </c>
      <c r="M276" s="104" t="s">
        <v>6243</v>
      </c>
      <c r="N276" s="104" t="s">
        <v>6243</v>
      </c>
      <c r="O276" s="104" t="s">
        <v>6243</v>
      </c>
      <c r="P276" s="104" t="s">
        <v>6243</v>
      </c>
      <c r="Q276" s="103" t="s">
        <v>7267</v>
      </c>
      <c r="R276" s="100" t="s">
        <v>17</v>
      </c>
    </row>
    <row r="277" spans="1:18" s="6" customFormat="1" ht="24.95" customHeight="1">
      <c r="A277" s="102" t="s">
        <v>603</v>
      </c>
      <c r="B277" s="103" t="s">
        <v>9174</v>
      </c>
      <c r="C277" s="102" t="s">
        <v>3663</v>
      </c>
      <c r="D277" s="102" t="s">
        <v>596</v>
      </c>
      <c r="E277" s="102" t="s">
        <v>604</v>
      </c>
      <c r="F277" s="103" t="s">
        <v>460</v>
      </c>
      <c r="G277" s="103" t="s">
        <v>605</v>
      </c>
      <c r="H277" s="104">
        <v>2572</v>
      </c>
      <c r="I277" s="103" t="s">
        <v>606</v>
      </c>
      <c r="J277" s="103" t="s">
        <v>3825</v>
      </c>
      <c r="K277" s="103" t="s">
        <v>1157</v>
      </c>
      <c r="L277" s="104" t="s">
        <v>17</v>
      </c>
      <c r="M277" s="104" t="s">
        <v>17</v>
      </c>
      <c r="N277" s="104" t="s">
        <v>17</v>
      </c>
      <c r="O277" s="104" t="s">
        <v>17</v>
      </c>
      <c r="P277" s="104" t="s">
        <v>17</v>
      </c>
      <c r="Q277" s="103" t="s">
        <v>7268</v>
      </c>
      <c r="R277" s="100" t="s">
        <v>17</v>
      </c>
    </row>
    <row r="278" spans="1:18" s="6" customFormat="1" ht="24.95" customHeight="1">
      <c r="A278" s="102" t="s">
        <v>19873</v>
      </c>
      <c r="B278" s="101" t="s">
        <v>19902</v>
      </c>
      <c r="C278" s="102" t="s">
        <v>3663</v>
      </c>
      <c r="D278" s="111" t="s">
        <v>596</v>
      </c>
      <c r="E278" s="102" t="s">
        <v>19785</v>
      </c>
      <c r="F278" s="101" t="s">
        <v>19786</v>
      </c>
      <c r="G278" s="101" t="s">
        <v>19787</v>
      </c>
      <c r="H278" s="100" t="s">
        <v>19788</v>
      </c>
      <c r="I278" s="98" t="s">
        <v>596</v>
      </c>
      <c r="J278" s="101" t="s">
        <v>19789</v>
      </c>
      <c r="K278" s="101" t="s">
        <v>19790</v>
      </c>
      <c r="L278" s="100" t="s">
        <v>17</v>
      </c>
      <c r="M278" s="100" t="s">
        <v>17</v>
      </c>
      <c r="N278" s="100" t="s">
        <v>17</v>
      </c>
      <c r="O278" s="100" t="s">
        <v>17</v>
      </c>
      <c r="P278" s="100" t="s">
        <v>17</v>
      </c>
      <c r="Q278" s="101" t="s">
        <v>19929</v>
      </c>
      <c r="R278" s="100" t="s">
        <v>17</v>
      </c>
    </row>
    <row r="279" spans="1:18" s="6" customFormat="1" ht="24.95" customHeight="1">
      <c r="A279" s="105" t="s">
        <v>18343</v>
      </c>
      <c r="B279" s="96" t="s">
        <v>18344</v>
      </c>
      <c r="C279" s="102" t="s">
        <v>3663</v>
      </c>
      <c r="D279" s="105" t="s">
        <v>235</v>
      </c>
      <c r="E279" s="105" t="s">
        <v>18345</v>
      </c>
      <c r="F279" s="96" t="s">
        <v>18346</v>
      </c>
      <c r="G279" s="96" t="s">
        <v>287</v>
      </c>
      <c r="H279" s="97">
        <v>27459</v>
      </c>
      <c r="I279" s="125" t="s">
        <v>8312</v>
      </c>
      <c r="J279" s="96" t="s">
        <v>18347</v>
      </c>
      <c r="K279" s="96" t="s">
        <v>1157</v>
      </c>
      <c r="L279" s="97" t="s">
        <v>17</v>
      </c>
      <c r="M279" s="104" t="s">
        <v>17</v>
      </c>
      <c r="N279" s="104" t="s">
        <v>17</v>
      </c>
      <c r="O279" s="104" t="s">
        <v>17</v>
      </c>
      <c r="P279" s="104" t="s">
        <v>17</v>
      </c>
      <c r="Q279" s="103" t="s">
        <v>18348</v>
      </c>
      <c r="R279" s="100" t="s">
        <v>27</v>
      </c>
    </row>
    <row r="280" spans="1:18" s="6" customFormat="1" ht="24.95" customHeight="1">
      <c r="A280" s="102" t="s">
        <v>5884</v>
      </c>
      <c r="B280" s="103" t="s">
        <v>9175</v>
      </c>
      <c r="C280" s="102" t="s">
        <v>3663</v>
      </c>
      <c r="D280" s="102" t="s">
        <v>235</v>
      </c>
      <c r="E280" s="102" t="s">
        <v>6138</v>
      </c>
      <c r="F280" s="103" t="s">
        <v>6139</v>
      </c>
      <c r="G280" s="103" t="s">
        <v>6140</v>
      </c>
      <c r="H280" s="104">
        <v>61887</v>
      </c>
      <c r="I280" s="103" t="s">
        <v>2502</v>
      </c>
      <c r="J280" s="103" t="s">
        <v>6141</v>
      </c>
      <c r="K280" s="103" t="s">
        <v>6142</v>
      </c>
      <c r="L280" s="104" t="s">
        <v>17</v>
      </c>
      <c r="M280" s="104" t="s">
        <v>17</v>
      </c>
      <c r="N280" s="104" t="s">
        <v>17</v>
      </c>
      <c r="O280" s="104" t="s">
        <v>17</v>
      </c>
      <c r="P280" s="104" t="s">
        <v>27</v>
      </c>
      <c r="Q280" s="103" t="s">
        <v>7269</v>
      </c>
      <c r="R280" s="100" t="s">
        <v>27</v>
      </c>
    </row>
    <row r="281" spans="1:18" s="6" customFormat="1" ht="24.95" customHeight="1">
      <c r="A281" s="102" t="s">
        <v>5885</v>
      </c>
      <c r="B281" s="103" t="s">
        <v>9176</v>
      </c>
      <c r="C281" s="102" t="s">
        <v>3663</v>
      </c>
      <c r="D281" s="102" t="s">
        <v>235</v>
      </c>
      <c r="E281" s="102" t="s">
        <v>6143</v>
      </c>
      <c r="F281" s="103" t="s">
        <v>6139</v>
      </c>
      <c r="G281" s="103" t="s">
        <v>6140</v>
      </c>
      <c r="H281" s="104">
        <v>61887</v>
      </c>
      <c r="I281" s="103" t="s">
        <v>2502</v>
      </c>
      <c r="J281" s="103" t="s">
        <v>6141</v>
      </c>
      <c r="K281" s="103" t="s">
        <v>6142</v>
      </c>
      <c r="L281" s="104" t="s">
        <v>17</v>
      </c>
      <c r="M281" s="104" t="s">
        <v>17</v>
      </c>
      <c r="N281" s="104" t="s">
        <v>17</v>
      </c>
      <c r="O281" s="104" t="s">
        <v>17</v>
      </c>
      <c r="P281" s="104" t="s">
        <v>27</v>
      </c>
      <c r="Q281" s="103" t="s">
        <v>7269</v>
      </c>
      <c r="R281" s="100" t="s">
        <v>17</v>
      </c>
    </row>
    <row r="282" spans="1:18" s="6" customFormat="1" ht="24.95" customHeight="1">
      <c r="A282" s="102" t="s">
        <v>607</v>
      </c>
      <c r="B282" s="103" t="s">
        <v>9177</v>
      </c>
      <c r="C282" s="102" t="s">
        <v>3663</v>
      </c>
      <c r="D282" s="102" t="s">
        <v>235</v>
      </c>
      <c r="E282" s="102" t="s">
        <v>608</v>
      </c>
      <c r="F282" s="103" t="s">
        <v>609</v>
      </c>
      <c r="G282" s="103" t="s">
        <v>188</v>
      </c>
      <c r="H282" s="104">
        <v>42708</v>
      </c>
      <c r="I282" s="103" t="s">
        <v>31</v>
      </c>
      <c r="J282" s="103" t="s">
        <v>3826</v>
      </c>
      <c r="K282" s="103" t="s">
        <v>4837</v>
      </c>
      <c r="L282" s="104" t="s">
        <v>17</v>
      </c>
      <c r="M282" s="104" t="s">
        <v>17</v>
      </c>
      <c r="N282" s="104" t="s">
        <v>17</v>
      </c>
      <c r="O282" s="104" t="s">
        <v>17</v>
      </c>
      <c r="P282" s="104" t="s">
        <v>17</v>
      </c>
      <c r="Q282" s="103" t="s">
        <v>7270</v>
      </c>
      <c r="R282" s="100" t="s">
        <v>27</v>
      </c>
    </row>
    <row r="283" spans="1:18" s="6" customFormat="1" ht="24.95" customHeight="1">
      <c r="A283" s="102" t="s">
        <v>5886</v>
      </c>
      <c r="B283" s="103" t="s">
        <v>9178</v>
      </c>
      <c r="C283" s="102" t="s">
        <v>3663</v>
      </c>
      <c r="D283" s="102" t="s">
        <v>235</v>
      </c>
      <c r="E283" s="102" t="s">
        <v>6144</v>
      </c>
      <c r="F283" s="103" t="s">
        <v>6145</v>
      </c>
      <c r="G283" s="103" t="s">
        <v>302</v>
      </c>
      <c r="H283" s="104">
        <v>55687</v>
      </c>
      <c r="I283" s="103" t="s">
        <v>2502</v>
      </c>
      <c r="J283" s="103" t="s">
        <v>6146</v>
      </c>
      <c r="K283" s="103" t="s">
        <v>6147</v>
      </c>
      <c r="L283" s="104" t="s">
        <v>17</v>
      </c>
      <c r="M283" s="104" t="s">
        <v>17</v>
      </c>
      <c r="N283" s="104" t="s">
        <v>17</v>
      </c>
      <c r="O283" s="104" t="s">
        <v>17</v>
      </c>
      <c r="P283" s="104" t="s">
        <v>17</v>
      </c>
      <c r="Q283" s="103" t="s">
        <v>7271</v>
      </c>
      <c r="R283" s="100" t="s">
        <v>27</v>
      </c>
    </row>
    <row r="284" spans="1:18" s="6" customFormat="1" ht="24.95" customHeight="1">
      <c r="A284" s="102" t="s">
        <v>610</v>
      </c>
      <c r="B284" s="103" t="s">
        <v>9179</v>
      </c>
      <c r="C284" s="102" t="s">
        <v>3663</v>
      </c>
      <c r="D284" s="102" t="s">
        <v>235</v>
      </c>
      <c r="E284" s="102" t="s">
        <v>611</v>
      </c>
      <c r="F284" s="103" t="s">
        <v>612</v>
      </c>
      <c r="G284" s="103" t="s">
        <v>613</v>
      </c>
      <c r="H284" s="104">
        <v>46520</v>
      </c>
      <c r="I284" s="103" t="s">
        <v>31</v>
      </c>
      <c r="J284" s="103" t="s">
        <v>3827</v>
      </c>
      <c r="K284" s="103" t="s">
        <v>4838</v>
      </c>
      <c r="L284" s="104" t="s">
        <v>17</v>
      </c>
      <c r="M284" s="104" t="s">
        <v>17</v>
      </c>
      <c r="N284" s="104" t="s">
        <v>17</v>
      </c>
      <c r="O284" s="104" t="s">
        <v>17</v>
      </c>
      <c r="P284" s="104" t="s">
        <v>17</v>
      </c>
      <c r="Q284" s="103" t="s">
        <v>7272</v>
      </c>
      <c r="R284" s="100" t="s">
        <v>27</v>
      </c>
    </row>
    <row r="285" spans="1:18" s="6" customFormat="1" ht="24.95" customHeight="1">
      <c r="A285" s="102" t="s">
        <v>5883</v>
      </c>
      <c r="B285" s="103" t="s">
        <v>9180</v>
      </c>
      <c r="C285" s="102" t="s">
        <v>3663</v>
      </c>
      <c r="D285" s="102" t="s">
        <v>235</v>
      </c>
      <c r="E285" s="102" t="s">
        <v>10547</v>
      </c>
      <c r="F285" s="103" t="s">
        <v>21056</v>
      </c>
      <c r="G285" s="103" t="s">
        <v>287</v>
      </c>
      <c r="H285" s="104">
        <v>41810</v>
      </c>
      <c r="I285" s="103" t="s">
        <v>2502</v>
      </c>
      <c r="J285" s="103" t="s">
        <v>6136</v>
      </c>
      <c r="K285" s="103" t="s">
        <v>6137</v>
      </c>
      <c r="L285" s="104" t="s">
        <v>17</v>
      </c>
      <c r="M285" s="104" t="s">
        <v>17</v>
      </c>
      <c r="N285" s="104" t="s">
        <v>17</v>
      </c>
      <c r="O285" s="104" t="s">
        <v>17</v>
      </c>
      <c r="P285" s="104" t="s">
        <v>17</v>
      </c>
      <c r="Q285" s="103" t="s">
        <v>7273</v>
      </c>
      <c r="R285" s="100" t="s">
        <v>27</v>
      </c>
    </row>
    <row r="286" spans="1:18" s="6" customFormat="1" ht="24.95" customHeight="1">
      <c r="A286" s="102" t="s">
        <v>5887</v>
      </c>
      <c r="B286" s="103" t="s">
        <v>9181</v>
      </c>
      <c r="C286" s="102" t="s">
        <v>3663</v>
      </c>
      <c r="D286" s="102" t="s">
        <v>235</v>
      </c>
      <c r="E286" s="102" t="s">
        <v>8972</v>
      </c>
      <c r="F286" s="103" t="s">
        <v>6148</v>
      </c>
      <c r="G286" s="103" t="s">
        <v>6149</v>
      </c>
      <c r="H286" s="104">
        <v>79814</v>
      </c>
      <c r="I286" s="103" t="s">
        <v>2502</v>
      </c>
      <c r="J286" s="103" t="s">
        <v>6150</v>
      </c>
      <c r="K286" s="103" t="s">
        <v>6151</v>
      </c>
      <c r="L286" s="104" t="s">
        <v>17</v>
      </c>
      <c r="M286" s="104" t="s">
        <v>17</v>
      </c>
      <c r="N286" s="104" t="s">
        <v>17</v>
      </c>
      <c r="O286" s="104" t="s">
        <v>17</v>
      </c>
      <c r="P286" s="104" t="s">
        <v>27</v>
      </c>
      <c r="Q286" s="103" t="s">
        <v>7274</v>
      </c>
      <c r="R286" s="100" t="s">
        <v>17</v>
      </c>
    </row>
    <row r="287" spans="1:18" s="6" customFormat="1" ht="24.95" customHeight="1">
      <c r="A287" s="102" t="s">
        <v>615</v>
      </c>
      <c r="B287" s="103" t="s">
        <v>9182</v>
      </c>
      <c r="C287" s="102" t="s">
        <v>3663</v>
      </c>
      <c r="D287" s="102" t="s">
        <v>235</v>
      </c>
      <c r="E287" s="102" t="s">
        <v>616</v>
      </c>
      <c r="F287" s="103" t="s">
        <v>617</v>
      </c>
      <c r="G287" s="103" t="s">
        <v>618</v>
      </c>
      <c r="H287" s="104">
        <v>31052</v>
      </c>
      <c r="I287" s="103" t="s">
        <v>619</v>
      </c>
      <c r="J287" s="103" t="s">
        <v>3828</v>
      </c>
      <c r="K287" s="103" t="s">
        <v>4839</v>
      </c>
      <c r="L287" s="104" t="s">
        <v>17</v>
      </c>
      <c r="M287" s="104" t="s">
        <v>17</v>
      </c>
      <c r="N287" s="104" t="s">
        <v>17</v>
      </c>
      <c r="O287" s="104" t="s">
        <v>17</v>
      </c>
      <c r="P287" s="104" t="s">
        <v>17</v>
      </c>
      <c r="Q287" s="103" t="s">
        <v>7275</v>
      </c>
      <c r="R287" s="100" t="s">
        <v>27</v>
      </c>
    </row>
    <row r="288" spans="1:18" s="6" customFormat="1" ht="24.95" customHeight="1">
      <c r="A288" s="102" t="s">
        <v>6868</v>
      </c>
      <c r="B288" s="103" t="s">
        <v>9183</v>
      </c>
      <c r="C288" s="102" t="s">
        <v>3663</v>
      </c>
      <c r="D288" s="102" t="s">
        <v>235</v>
      </c>
      <c r="E288" s="102" t="s">
        <v>6869</v>
      </c>
      <c r="F288" s="103" t="s">
        <v>6870</v>
      </c>
      <c r="G288" s="103" t="s">
        <v>2466</v>
      </c>
      <c r="H288" s="104">
        <v>13568</v>
      </c>
      <c r="I288" s="103" t="s">
        <v>2456</v>
      </c>
      <c r="J288" s="103" t="s">
        <v>6871</v>
      </c>
      <c r="K288" s="103" t="s">
        <v>6872</v>
      </c>
      <c r="L288" s="104" t="s">
        <v>17</v>
      </c>
      <c r="M288" s="104" t="s">
        <v>17</v>
      </c>
      <c r="N288" s="104" t="s">
        <v>17</v>
      </c>
      <c r="O288" s="104" t="s">
        <v>17</v>
      </c>
      <c r="P288" s="104" t="s">
        <v>17</v>
      </c>
      <c r="Q288" s="103" t="s">
        <v>7276</v>
      </c>
      <c r="R288" s="100" t="s">
        <v>27</v>
      </c>
    </row>
    <row r="289" spans="1:18" s="6" customFormat="1" ht="24.95" customHeight="1">
      <c r="A289" s="102" t="s">
        <v>8355</v>
      </c>
      <c r="B289" s="103" t="s">
        <v>9184</v>
      </c>
      <c r="C289" s="102" t="s">
        <v>3663</v>
      </c>
      <c r="D289" s="102" t="s">
        <v>235</v>
      </c>
      <c r="E289" s="102" t="s">
        <v>8356</v>
      </c>
      <c r="F289" s="103" t="s">
        <v>8357</v>
      </c>
      <c r="G289" s="103" t="s">
        <v>8358</v>
      </c>
      <c r="H289" s="104">
        <v>92323</v>
      </c>
      <c r="I289" s="103" t="s">
        <v>8359</v>
      </c>
      <c r="J289" s="103" t="s">
        <v>8360</v>
      </c>
      <c r="K289" s="103" t="s">
        <v>8361</v>
      </c>
      <c r="L289" s="104" t="s">
        <v>17</v>
      </c>
      <c r="M289" s="104" t="s">
        <v>17</v>
      </c>
      <c r="N289" s="104" t="s">
        <v>17</v>
      </c>
      <c r="O289" s="104" t="s">
        <v>17</v>
      </c>
      <c r="P289" s="104" t="s">
        <v>27</v>
      </c>
      <c r="Q289" s="103" t="s">
        <v>8362</v>
      </c>
      <c r="R289" s="100" t="s">
        <v>27</v>
      </c>
    </row>
    <row r="290" spans="1:18" s="6" customFormat="1" ht="24.95" customHeight="1">
      <c r="A290" s="102" t="s">
        <v>620</v>
      </c>
      <c r="B290" s="103" t="s">
        <v>9185</v>
      </c>
      <c r="C290" s="102" t="s">
        <v>3663</v>
      </c>
      <c r="D290" s="102" t="s">
        <v>235</v>
      </c>
      <c r="E290" s="102" t="s">
        <v>621</v>
      </c>
      <c r="F290" s="103" t="s">
        <v>622</v>
      </c>
      <c r="G290" s="103" t="s">
        <v>255</v>
      </c>
      <c r="H290" s="104">
        <v>39430</v>
      </c>
      <c r="I290" s="103" t="s">
        <v>623</v>
      </c>
      <c r="J290" s="103" t="s">
        <v>3829</v>
      </c>
      <c r="K290" s="103" t="s">
        <v>4840</v>
      </c>
      <c r="L290" s="104" t="s">
        <v>17</v>
      </c>
      <c r="M290" s="104" t="s">
        <v>17</v>
      </c>
      <c r="N290" s="104" t="s">
        <v>17</v>
      </c>
      <c r="O290" s="104" t="s">
        <v>17</v>
      </c>
      <c r="P290" s="104" t="s">
        <v>17</v>
      </c>
      <c r="Q290" s="103" t="s">
        <v>7277</v>
      </c>
      <c r="R290" s="100" t="s">
        <v>27</v>
      </c>
    </row>
    <row r="291" spans="1:18" s="6" customFormat="1" ht="24.95" customHeight="1">
      <c r="A291" s="102" t="s">
        <v>10766</v>
      </c>
      <c r="B291" s="103" t="s">
        <v>10767</v>
      </c>
      <c r="C291" s="102" t="s">
        <v>3663</v>
      </c>
      <c r="D291" s="102" t="s">
        <v>235</v>
      </c>
      <c r="E291" s="102" t="s">
        <v>10768</v>
      </c>
      <c r="F291" s="103" t="s">
        <v>10769</v>
      </c>
      <c r="G291" s="103" t="s">
        <v>10677</v>
      </c>
      <c r="H291" s="104" t="s">
        <v>10678</v>
      </c>
      <c r="I291" s="103" t="s">
        <v>2485</v>
      </c>
      <c r="J291" s="103" t="s">
        <v>10680</v>
      </c>
      <c r="K291" s="103" t="s">
        <v>10681</v>
      </c>
      <c r="L291" s="104" t="s">
        <v>17</v>
      </c>
      <c r="M291" s="104" t="s">
        <v>17</v>
      </c>
      <c r="N291" s="104" t="s">
        <v>17</v>
      </c>
      <c r="O291" s="104" t="s">
        <v>17</v>
      </c>
      <c r="P291" s="104" t="s">
        <v>10551</v>
      </c>
      <c r="Q291" s="103" t="s">
        <v>10770</v>
      </c>
      <c r="R291" s="100" t="s">
        <v>27</v>
      </c>
    </row>
    <row r="292" spans="1:18" s="6" customFormat="1" ht="24.95" customHeight="1">
      <c r="A292" s="102" t="s">
        <v>8308</v>
      </c>
      <c r="B292" s="103" t="s">
        <v>9186</v>
      </c>
      <c r="C292" s="102" t="s">
        <v>3663</v>
      </c>
      <c r="D292" s="102" t="s">
        <v>235</v>
      </c>
      <c r="E292" s="102" t="s">
        <v>8309</v>
      </c>
      <c r="F292" s="103" t="s">
        <v>8310</v>
      </c>
      <c r="G292" s="103" t="s">
        <v>8311</v>
      </c>
      <c r="H292" s="104">
        <v>114410</v>
      </c>
      <c r="I292" s="103" t="s">
        <v>8312</v>
      </c>
      <c r="J292" s="103" t="s">
        <v>8313</v>
      </c>
      <c r="K292" s="103" t="s">
        <v>8314</v>
      </c>
      <c r="L292" s="104" t="s">
        <v>17</v>
      </c>
      <c r="M292" s="104" t="s">
        <v>17</v>
      </c>
      <c r="N292" s="104" t="s">
        <v>17</v>
      </c>
      <c r="O292" s="104" t="s">
        <v>17</v>
      </c>
      <c r="P292" s="104" t="s">
        <v>17</v>
      </c>
      <c r="Q292" s="103" t="s">
        <v>8315</v>
      </c>
      <c r="R292" s="100" t="s">
        <v>27</v>
      </c>
    </row>
    <row r="293" spans="1:18" s="6" customFormat="1" ht="24.95" customHeight="1">
      <c r="A293" s="102" t="s">
        <v>624</v>
      </c>
      <c r="B293" s="103" t="s">
        <v>9188</v>
      </c>
      <c r="C293" s="102" t="s">
        <v>3663</v>
      </c>
      <c r="D293" s="102" t="s">
        <v>82</v>
      </c>
      <c r="E293" s="102" t="s">
        <v>10808</v>
      </c>
      <c r="F293" s="103" t="s">
        <v>625</v>
      </c>
      <c r="G293" s="103" t="s">
        <v>287</v>
      </c>
      <c r="H293" s="104">
        <v>2419</v>
      </c>
      <c r="I293" s="103" t="s">
        <v>16</v>
      </c>
      <c r="J293" s="103" t="s">
        <v>3830</v>
      </c>
      <c r="K293" s="103" t="s">
        <v>4841</v>
      </c>
      <c r="L293" s="104" t="s">
        <v>17</v>
      </c>
      <c r="M293" s="104" t="s">
        <v>17</v>
      </c>
      <c r="N293" s="104" t="s">
        <v>17</v>
      </c>
      <c r="O293" s="104" t="s">
        <v>17</v>
      </c>
      <c r="P293" s="104" t="s">
        <v>17</v>
      </c>
      <c r="Q293" s="103" t="s">
        <v>7039</v>
      </c>
      <c r="R293" s="100" t="s">
        <v>27</v>
      </c>
    </row>
    <row r="294" spans="1:18" s="6" customFormat="1" ht="24.95" customHeight="1">
      <c r="A294" s="102" t="s">
        <v>6494</v>
      </c>
      <c r="B294" s="103" t="s">
        <v>9189</v>
      </c>
      <c r="C294" s="102" t="s">
        <v>3663</v>
      </c>
      <c r="D294" s="102" t="s">
        <v>82</v>
      </c>
      <c r="E294" s="102" t="s">
        <v>10809</v>
      </c>
      <c r="F294" s="103" t="s">
        <v>6231</v>
      </c>
      <c r="G294" s="103" t="s">
        <v>6232</v>
      </c>
      <c r="H294" s="104">
        <v>2419</v>
      </c>
      <c r="I294" s="103" t="s">
        <v>69</v>
      </c>
      <c r="J294" s="103" t="s">
        <v>6233</v>
      </c>
      <c r="K294" s="103" t="s">
        <v>6234</v>
      </c>
      <c r="L294" s="104" t="s">
        <v>17</v>
      </c>
      <c r="M294" s="104" t="s">
        <v>17</v>
      </c>
      <c r="N294" s="104" t="s">
        <v>17</v>
      </c>
      <c r="O294" s="104" t="s">
        <v>17</v>
      </c>
      <c r="P294" s="104" t="s">
        <v>17</v>
      </c>
      <c r="Q294" s="103" t="s">
        <v>7040</v>
      </c>
      <c r="R294" s="100" t="s">
        <v>27</v>
      </c>
    </row>
    <row r="295" spans="1:18" s="6" customFormat="1" ht="24.95" customHeight="1">
      <c r="A295" s="102" t="s">
        <v>630</v>
      </c>
      <c r="B295" s="103" t="s">
        <v>9191</v>
      </c>
      <c r="C295" s="102" t="s">
        <v>3663</v>
      </c>
      <c r="D295" s="102" t="s">
        <v>82</v>
      </c>
      <c r="E295" s="102" t="s">
        <v>22095</v>
      </c>
      <c r="F295" s="103" t="s">
        <v>631</v>
      </c>
      <c r="G295" s="103" t="s">
        <v>436</v>
      </c>
      <c r="H295" s="104">
        <v>8119</v>
      </c>
      <c r="I295" s="103" t="s">
        <v>16</v>
      </c>
      <c r="J295" s="103" t="s">
        <v>3833</v>
      </c>
      <c r="K295" s="103" t="s">
        <v>4844</v>
      </c>
      <c r="L295" s="104" t="s">
        <v>17</v>
      </c>
      <c r="M295" s="104" t="s">
        <v>17</v>
      </c>
      <c r="N295" s="104" t="s">
        <v>17</v>
      </c>
      <c r="O295" s="104" t="s">
        <v>17</v>
      </c>
      <c r="P295" s="104" t="s">
        <v>17</v>
      </c>
      <c r="Q295" s="103" t="s">
        <v>7279</v>
      </c>
      <c r="R295" s="100" t="s">
        <v>17</v>
      </c>
    </row>
    <row r="296" spans="1:18" s="6" customFormat="1" ht="24.95" customHeight="1">
      <c r="A296" s="102" t="s">
        <v>632</v>
      </c>
      <c r="B296" s="103" t="s">
        <v>9192</v>
      </c>
      <c r="C296" s="102" t="s">
        <v>3663</v>
      </c>
      <c r="D296" s="102" t="s">
        <v>82</v>
      </c>
      <c r="E296" s="102" t="s">
        <v>22238</v>
      </c>
      <c r="F296" s="103" t="s">
        <v>6465</v>
      </c>
      <c r="G296" s="103" t="s">
        <v>8969</v>
      </c>
      <c r="H296" s="104">
        <v>11876</v>
      </c>
      <c r="I296" s="103" t="s">
        <v>16</v>
      </c>
      <c r="J296" s="103" t="s">
        <v>3809</v>
      </c>
      <c r="K296" s="103" t="s">
        <v>4820</v>
      </c>
      <c r="L296" s="104" t="s">
        <v>17</v>
      </c>
      <c r="M296" s="104" t="s">
        <v>17</v>
      </c>
      <c r="N296" s="104" t="s">
        <v>17</v>
      </c>
      <c r="O296" s="104" t="s">
        <v>17</v>
      </c>
      <c r="P296" s="104" t="s">
        <v>17</v>
      </c>
      <c r="Q296" s="103" t="s">
        <v>7043</v>
      </c>
      <c r="R296" s="100" t="s">
        <v>17</v>
      </c>
    </row>
    <row r="297" spans="1:18" s="6" customFormat="1" ht="24.95" customHeight="1">
      <c r="A297" s="102" t="s">
        <v>633</v>
      </c>
      <c r="B297" s="103" t="s">
        <v>9193</v>
      </c>
      <c r="C297" s="102" t="s">
        <v>3663</v>
      </c>
      <c r="D297" s="102" t="s">
        <v>82</v>
      </c>
      <c r="E297" s="102" t="s">
        <v>20986</v>
      </c>
      <c r="F297" s="103" t="s">
        <v>634</v>
      </c>
      <c r="G297" s="103" t="s">
        <v>287</v>
      </c>
      <c r="H297" s="104">
        <v>46266</v>
      </c>
      <c r="I297" s="103" t="s">
        <v>16</v>
      </c>
      <c r="J297" s="103" t="s">
        <v>3834</v>
      </c>
      <c r="K297" s="103" t="s">
        <v>4845</v>
      </c>
      <c r="L297" s="104" t="s">
        <v>17</v>
      </c>
      <c r="M297" s="104" t="s">
        <v>17</v>
      </c>
      <c r="N297" s="104" t="s">
        <v>17</v>
      </c>
      <c r="O297" s="104" t="s">
        <v>17</v>
      </c>
      <c r="P297" s="104" t="s">
        <v>17</v>
      </c>
      <c r="Q297" s="103" t="s">
        <v>7044</v>
      </c>
      <c r="R297" s="100" t="s">
        <v>17</v>
      </c>
    </row>
    <row r="298" spans="1:18" s="6" customFormat="1" ht="24.95" customHeight="1">
      <c r="A298" s="102" t="s">
        <v>5758</v>
      </c>
      <c r="B298" s="103" t="s">
        <v>9194</v>
      </c>
      <c r="C298" s="102" t="s">
        <v>3663</v>
      </c>
      <c r="D298" s="102" t="s">
        <v>82</v>
      </c>
      <c r="E298" s="102" t="s">
        <v>18277</v>
      </c>
      <c r="F298" s="103" t="s">
        <v>5759</v>
      </c>
      <c r="G298" s="103" t="s">
        <v>5760</v>
      </c>
      <c r="H298" s="104" t="s">
        <v>5761</v>
      </c>
      <c r="I298" s="103" t="s">
        <v>16</v>
      </c>
      <c r="J298" s="103" t="s">
        <v>5762</v>
      </c>
      <c r="K298" s="103" t="s">
        <v>5763</v>
      </c>
      <c r="L298" s="104" t="s">
        <v>17</v>
      </c>
      <c r="M298" s="104" t="s">
        <v>17</v>
      </c>
      <c r="N298" s="104" t="s">
        <v>17</v>
      </c>
      <c r="O298" s="104" t="s">
        <v>17</v>
      </c>
      <c r="P298" s="104" t="s">
        <v>17</v>
      </c>
      <c r="Q298" s="103" t="s">
        <v>7280</v>
      </c>
      <c r="R298" s="100" t="s">
        <v>17</v>
      </c>
    </row>
    <row r="299" spans="1:18" s="6" customFormat="1" ht="38.25" customHeight="1">
      <c r="A299" s="102" t="s">
        <v>6292</v>
      </c>
      <c r="B299" s="103" t="s">
        <v>9195</v>
      </c>
      <c r="C299" s="102" t="s">
        <v>3663</v>
      </c>
      <c r="D299" s="102" t="s">
        <v>82</v>
      </c>
      <c r="E299" s="102" t="s">
        <v>20987</v>
      </c>
      <c r="F299" s="103" t="s">
        <v>6236</v>
      </c>
      <c r="G299" s="103" t="s">
        <v>6293</v>
      </c>
      <c r="H299" s="104">
        <v>7400</v>
      </c>
      <c r="I299" s="103" t="s">
        <v>16</v>
      </c>
      <c r="J299" s="103" t="s">
        <v>6294</v>
      </c>
      <c r="K299" s="103" t="s">
        <v>6295</v>
      </c>
      <c r="L299" s="104" t="s">
        <v>17</v>
      </c>
      <c r="M299" s="104" t="s">
        <v>17</v>
      </c>
      <c r="N299" s="104" t="s">
        <v>17</v>
      </c>
      <c r="O299" s="104" t="s">
        <v>17</v>
      </c>
      <c r="P299" s="104" t="s">
        <v>6243</v>
      </c>
      <c r="Q299" s="103" t="s">
        <v>7281</v>
      </c>
      <c r="R299" s="100" t="s">
        <v>27</v>
      </c>
    </row>
    <row r="300" spans="1:18" s="6" customFormat="1" ht="24.95" customHeight="1">
      <c r="A300" s="102" t="s">
        <v>8872</v>
      </c>
      <c r="B300" s="103" t="s">
        <v>10387</v>
      </c>
      <c r="C300" s="102" t="s">
        <v>3663</v>
      </c>
      <c r="D300" s="102" t="s">
        <v>82</v>
      </c>
      <c r="E300" s="102" t="s">
        <v>8873</v>
      </c>
      <c r="F300" s="103" t="s">
        <v>8874</v>
      </c>
      <c r="G300" s="103" t="s">
        <v>8875</v>
      </c>
      <c r="H300" s="104">
        <v>26810</v>
      </c>
      <c r="I300" s="103" t="s">
        <v>8876</v>
      </c>
      <c r="J300" s="103" t="s">
        <v>8877</v>
      </c>
      <c r="K300" s="103" t="s">
        <v>8878</v>
      </c>
      <c r="L300" s="104" t="s">
        <v>17</v>
      </c>
      <c r="M300" s="104" t="s">
        <v>27</v>
      </c>
      <c r="N300" s="104" t="s">
        <v>27</v>
      </c>
      <c r="O300" s="104" t="s">
        <v>27</v>
      </c>
      <c r="P300" s="104" t="s">
        <v>27</v>
      </c>
      <c r="Q300" s="103" t="s">
        <v>8879</v>
      </c>
      <c r="R300" s="100" t="s">
        <v>27</v>
      </c>
    </row>
    <row r="301" spans="1:18" s="6" customFormat="1" ht="24.95" customHeight="1">
      <c r="A301" s="102" t="s">
        <v>6296</v>
      </c>
      <c r="B301" s="103" t="s">
        <v>9196</v>
      </c>
      <c r="C301" s="102" t="s">
        <v>3663</v>
      </c>
      <c r="D301" s="102" t="s">
        <v>82</v>
      </c>
      <c r="E301" s="102" t="s">
        <v>6297</v>
      </c>
      <c r="F301" s="103" t="s">
        <v>6298</v>
      </c>
      <c r="G301" s="103" t="s">
        <v>6298</v>
      </c>
      <c r="H301" s="104">
        <v>8339</v>
      </c>
      <c r="I301" s="103" t="s">
        <v>16</v>
      </c>
      <c r="J301" s="103" t="s">
        <v>6299</v>
      </c>
      <c r="K301" s="103" t="s">
        <v>6299</v>
      </c>
      <c r="L301" s="104" t="s">
        <v>17</v>
      </c>
      <c r="M301" s="104" t="s">
        <v>17</v>
      </c>
      <c r="N301" s="104" t="s">
        <v>17</v>
      </c>
      <c r="O301" s="104" t="s">
        <v>17</v>
      </c>
      <c r="P301" s="104" t="s">
        <v>6243</v>
      </c>
      <c r="Q301" s="103" t="s">
        <v>7282</v>
      </c>
      <c r="R301" s="100" t="s">
        <v>27</v>
      </c>
    </row>
    <row r="302" spans="1:18" s="6" customFormat="1" ht="24.95" customHeight="1">
      <c r="A302" s="102" t="s">
        <v>638</v>
      </c>
      <c r="B302" s="103" t="s">
        <v>9197</v>
      </c>
      <c r="C302" s="102" t="s">
        <v>3663</v>
      </c>
      <c r="D302" s="102" t="s">
        <v>82</v>
      </c>
      <c r="E302" s="102" t="s">
        <v>639</v>
      </c>
      <c r="F302" s="103" t="s">
        <v>640</v>
      </c>
      <c r="G302" s="103" t="s">
        <v>436</v>
      </c>
      <c r="H302" s="104">
        <v>2519</v>
      </c>
      <c r="I302" s="103" t="s">
        <v>16</v>
      </c>
      <c r="J302" s="103" t="s">
        <v>3773</v>
      </c>
      <c r="K302" s="103" t="s">
        <v>4847</v>
      </c>
      <c r="L302" s="104" t="s">
        <v>17</v>
      </c>
      <c r="M302" s="104" t="s">
        <v>17</v>
      </c>
      <c r="N302" s="104" t="s">
        <v>17</v>
      </c>
      <c r="O302" s="104" t="s">
        <v>17</v>
      </c>
      <c r="P302" s="104" t="s">
        <v>27</v>
      </c>
      <c r="Q302" s="103" t="s">
        <v>7048</v>
      </c>
      <c r="R302" s="100" t="s">
        <v>17</v>
      </c>
    </row>
    <row r="303" spans="1:18" s="6" customFormat="1" ht="24.95" customHeight="1">
      <c r="A303" s="102" t="s">
        <v>644</v>
      </c>
      <c r="B303" s="103" t="s">
        <v>9199</v>
      </c>
      <c r="C303" s="102" t="s">
        <v>3663</v>
      </c>
      <c r="D303" s="102" t="s">
        <v>82</v>
      </c>
      <c r="E303" s="102" t="s">
        <v>645</v>
      </c>
      <c r="F303" s="103" t="s">
        <v>646</v>
      </c>
      <c r="G303" s="103" t="s">
        <v>567</v>
      </c>
      <c r="H303" s="104">
        <v>30702</v>
      </c>
      <c r="I303" s="103" t="s">
        <v>16</v>
      </c>
      <c r="J303" s="103" t="s">
        <v>3836</v>
      </c>
      <c r="K303" s="103" t="s">
        <v>4849</v>
      </c>
      <c r="L303" s="104" t="s">
        <v>17</v>
      </c>
      <c r="M303" s="104" t="s">
        <v>17</v>
      </c>
      <c r="N303" s="104" t="s">
        <v>17</v>
      </c>
      <c r="O303" s="104" t="s">
        <v>17</v>
      </c>
      <c r="P303" s="104" t="s">
        <v>17</v>
      </c>
      <c r="Q303" s="103" t="s">
        <v>7049</v>
      </c>
      <c r="R303" s="100" t="s">
        <v>27</v>
      </c>
    </row>
    <row r="304" spans="1:18" s="6" customFormat="1" ht="24.95" customHeight="1">
      <c r="A304" s="143" t="s">
        <v>22049</v>
      </c>
      <c r="B304" s="145" t="s">
        <v>22057</v>
      </c>
      <c r="C304" s="143" t="s">
        <v>3663</v>
      </c>
      <c r="D304" s="143" t="s">
        <v>82</v>
      </c>
      <c r="E304" s="143" t="s">
        <v>22069</v>
      </c>
      <c r="F304" s="143" t="s">
        <v>21971</v>
      </c>
      <c r="G304" s="143" t="s">
        <v>21971</v>
      </c>
      <c r="H304" s="144">
        <v>112308</v>
      </c>
      <c r="I304" s="143" t="s">
        <v>22070</v>
      </c>
      <c r="J304" s="145" t="s">
        <v>21972</v>
      </c>
      <c r="K304" s="145" t="s">
        <v>21973</v>
      </c>
      <c r="L304" s="112" t="s">
        <v>17</v>
      </c>
      <c r="M304" s="112" t="s">
        <v>27</v>
      </c>
      <c r="N304" s="112" t="s">
        <v>27</v>
      </c>
      <c r="O304" s="112" t="s">
        <v>27</v>
      </c>
      <c r="P304" s="112" t="s">
        <v>27</v>
      </c>
      <c r="Q304" s="145" t="s">
        <v>21974</v>
      </c>
      <c r="R304" s="112" t="s">
        <v>27</v>
      </c>
    </row>
    <row r="305" spans="1:18" s="6" customFormat="1" ht="24.95" customHeight="1">
      <c r="A305" s="102" t="s">
        <v>647</v>
      </c>
      <c r="B305" s="103" t="s">
        <v>9200</v>
      </c>
      <c r="C305" s="102" t="s">
        <v>3663</v>
      </c>
      <c r="D305" s="102" t="s">
        <v>82</v>
      </c>
      <c r="E305" s="102" t="s">
        <v>20988</v>
      </c>
      <c r="F305" s="103" t="s">
        <v>648</v>
      </c>
      <c r="G305" s="103" t="s">
        <v>649</v>
      </c>
      <c r="H305" s="104">
        <v>41766</v>
      </c>
      <c r="I305" s="103" t="s">
        <v>16</v>
      </c>
      <c r="J305" s="103" t="s">
        <v>3837</v>
      </c>
      <c r="K305" s="103" t="s">
        <v>4850</v>
      </c>
      <c r="L305" s="104" t="s">
        <v>17</v>
      </c>
      <c r="M305" s="104" t="s">
        <v>17</v>
      </c>
      <c r="N305" s="104" t="s">
        <v>17</v>
      </c>
      <c r="O305" s="104" t="s">
        <v>17</v>
      </c>
      <c r="P305" s="104" t="s">
        <v>17</v>
      </c>
      <c r="Q305" s="103" t="s">
        <v>7283</v>
      </c>
      <c r="R305" s="100" t="s">
        <v>27</v>
      </c>
    </row>
    <row r="306" spans="1:18" s="6" customFormat="1" ht="24.95" customHeight="1">
      <c r="A306" s="102" t="s">
        <v>650</v>
      </c>
      <c r="B306" s="103" t="s">
        <v>9201</v>
      </c>
      <c r="C306" s="102" t="s">
        <v>3663</v>
      </c>
      <c r="D306" s="102" t="s">
        <v>82</v>
      </c>
      <c r="E306" s="102" t="s">
        <v>20989</v>
      </c>
      <c r="F306" s="103" t="s">
        <v>651</v>
      </c>
      <c r="G306" s="103" t="s">
        <v>376</v>
      </c>
      <c r="H306" s="104">
        <v>133500</v>
      </c>
      <c r="I306" s="103" t="s">
        <v>69</v>
      </c>
      <c r="J306" s="103" t="s">
        <v>3838</v>
      </c>
      <c r="K306" s="103" t="s">
        <v>4851</v>
      </c>
      <c r="L306" s="104" t="s">
        <v>17</v>
      </c>
      <c r="M306" s="104" t="s">
        <v>17</v>
      </c>
      <c r="N306" s="104" t="s">
        <v>17</v>
      </c>
      <c r="O306" s="104" t="s">
        <v>17</v>
      </c>
      <c r="P306" s="104" t="s">
        <v>17</v>
      </c>
      <c r="Q306" s="103" t="s">
        <v>7284</v>
      </c>
      <c r="R306" s="100" t="s">
        <v>27</v>
      </c>
    </row>
    <row r="307" spans="1:18" s="6" customFormat="1" ht="24.95" customHeight="1">
      <c r="A307" s="102" t="s">
        <v>652</v>
      </c>
      <c r="B307" s="103" t="s">
        <v>9202</v>
      </c>
      <c r="C307" s="102" t="s">
        <v>3663</v>
      </c>
      <c r="D307" s="102" t="s">
        <v>82</v>
      </c>
      <c r="E307" s="102" t="s">
        <v>20990</v>
      </c>
      <c r="F307" s="103" t="s">
        <v>653</v>
      </c>
      <c r="G307" s="103" t="s">
        <v>255</v>
      </c>
      <c r="H307" s="104">
        <v>94666</v>
      </c>
      <c r="I307" s="103" t="s">
        <v>16</v>
      </c>
      <c r="J307" s="103" t="s">
        <v>3839</v>
      </c>
      <c r="K307" s="103" t="s">
        <v>4852</v>
      </c>
      <c r="L307" s="104" t="s">
        <v>17</v>
      </c>
      <c r="M307" s="104" t="s">
        <v>17</v>
      </c>
      <c r="N307" s="104" t="s">
        <v>17</v>
      </c>
      <c r="O307" s="104" t="s">
        <v>17</v>
      </c>
      <c r="P307" s="104" t="s">
        <v>17</v>
      </c>
      <c r="Q307" s="103" t="s">
        <v>7050</v>
      </c>
      <c r="R307" s="100" t="s">
        <v>27</v>
      </c>
    </row>
    <row r="308" spans="1:18" s="6" customFormat="1" ht="24.95" customHeight="1">
      <c r="A308" s="102" t="s">
        <v>654</v>
      </c>
      <c r="B308" s="103" t="s">
        <v>9203</v>
      </c>
      <c r="C308" s="102" t="s">
        <v>3663</v>
      </c>
      <c r="D308" s="102" t="s">
        <v>82</v>
      </c>
      <c r="E308" s="102" t="s">
        <v>20991</v>
      </c>
      <c r="F308" s="103" t="s">
        <v>655</v>
      </c>
      <c r="G308" s="103" t="s">
        <v>368</v>
      </c>
      <c r="H308" s="104">
        <v>94666</v>
      </c>
      <c r="I308" s="103" t="s">
        <v>16</v>
      </c>
      <c r="J308" s="103" t="s">
        <v>3840</v>
      </c>
      <c r="K308" s="103" t="s">
        <v>4853</v>
      </c>
      <c r="L308" s="104" t="s">
        <v>17</v>
      </c>
      <c r="M308" s="104" t="s">
        <v>17</v>
      </c>
      <c r="N308" s="104" t="s">
        <v>17</v>
      </c>
      <c r="O308" s="104" t="s">
        <v>17</v>
      </c>
      <c r="P308" s="104" t="s">
        <v>17</v>
      </c>
      <c r="Q308" s="103" t="s">
        <v>7051</v>
      </c>
      <c r="R308" s="100" t="s">
        <v>27</v>
      </c>
    </row>
    <row r="309" spans="1:18" s="6" customFormat="1" ht="24.95" customHeight="1">
      <c r="A309" s="102" t="s">
        <v>656</v>
      </c>
      <c r="B309" s="103" t="s">
        <v>9204</v>
      </c>
      <c r="C309" s="102" t="s">
        <v>3663</v>
      </c>
      <c r="D309" s="102" t="s">
        <v>82</v>
      </c>
      <c r="E309" s="102" t="s">
        <v>657</v>
      </c>
      <c r="F309" s="103" t="s">
        <v>658</v>
      </c>
      <c r="G309" s="103" t="s">
        <v>386</v>
      </c>
      <c r="H309" s="104">
        <v>46583</v>
      </c>
      <c r="I309" s="103" t="s">
        <v>659</v>
      </c>
      <c r="J309" s="103" t="s">
        <v>3841</v>
      </c>
      <c r="K309" s="103" t="s">
        <v>4854</v>
      </c>
      <c r="L309" s="104" t="s">
        <v>17</v>
      </c>
      <c r="M309" s="104" t="s">
        <v>17</v>
      </c>
      <c r="N309" s="104" t="s">
        <v>17</v>
      </c>
      <c r="O309" s="104" t="s">
        <v>27</v>
      </c>
      <c r="P309" s="104" t="s">
        <v>27</v>
      </c>
      <c r="Q309" s="103" t="s">
        <v>7285</v>
      </c>
      <c r="R309" s="100" t="s">
        <v>27</v>
      </c>
    </row>
    <row r="310" spans="1:18" s="6" customFormat="1" ht="24.95" customHeight="1">
      <c r="A310" s="102" t="s">
        <v>660</v>
      </c>
      <c r="B310" s="103" t="s">
        <v>9205</v>
      </c>
      <c r="C310" s="102" t="s">
        <v>3663</v>
      </c>
      <c r="D310" s="102" t="s">
        <v>82</v>
      </c>
      <c r="E310" s="102" t="s">
        <v>661</v>
      </c>
      <c r="F310" s="103" t="s">
        <v>662</v>
      </c>
      <c r="G310" s="103" t="s">
        <v>663</v>
      </c>
      <c r="H310" s="104">
        <v>46583</v>
      </c>
      <c r="I310" s="103" t="s">
        <v>659</v>
      </c>
      <c r="J310" s="103" t="s">
        <v>3842</v>
      </c>
      <c r="K310" s="103" t="s">
        <v>4855</v>
      </c>
      <c r="L310" s="104" t="s">
        <v>17</v>
      </c>
      <c r="M310" s="104" t="s">
        <v>17</v>
      </c>
      <c r="N310" s="104" t="s">
        <v>17</v>
      </c>
      <c r="O310" s="104" t="s">
        <v>27</v>
      </c>
      <c r="P310" s="104" t="s">
        <v>27</v>
      </c>
      <c r="Q310" s="103" t="s">
        <v>7286</v>
      </c>
      <c r="R310" s="100" t="s">
        <v>27</v>
      </c>
    </row>
    <row r="311" spans="1:18" s="6" customFormat="1" ht="24.95" customHeight="1">
      <c r="A311" s="102" t="s">
        <v>6287</v>
      </c>
      <c r="B311" s="103" t="s">
        <v>9206</v>
      </c>
      <c r="C311" s="102" t="s">
        <v>3663</v>
      </c>
      <c r="D311" s="102" t="s">
        <v>82</v>
      </c>
      <c r="E311" s="102" t="s">
        <v>20992</v>
      </c>
      <c r="F311" s="103" t="s">
        <v>6288</v>
      </c>
      <c r="G311" s="103" t="s">
        <v>6289</v>
      </c>
      <c r="H311" s="104">
        <v>40330</v>
      </c>
      <c r="I311" s="103" t="s">
        <v>16</v>
      </c>
      <c r="J311" s="103" t="s">
        <v>6290</v>
      </c>
      <c r="K311" s="103" t="s">
        <v>6291</v>
      </c>
      <c r="L311" s="104" t="s">
        <v>17</v>
      </c>
      <c r="M311" s="104" t="s">
        <v>17</v>
      </c>
      <c r="N311" s="104" t="s">
        <v>17</v>
      </c>
      <c r="O311" s="104" t="s">
        <v>17</v>
      </c>
      <c r="P311" s="104" t="s">
        <v>17</v>
      </c>
      <c r="Q311" s="103" t="s">
        <v>7287</v>
      </c>
      <c r="R311" s="100" t="s">
        <v>27</v>
      </c>
    </row>
    <row r="312" spans="1:18" s="6" customFormat="1" ht="24.95" customHeight="1">
      <c r="A312" s="102" t="s">
        <v>628</v>
      </c>
      <c r="B312" s="103" t="s">
        <v>9207</v>
      </c>
      <c r="C312" s="102" t="s">
        <v>3663</v>
      </c>
      <c r="D312" s="102" t="s">
        <v>82</v>
      </c>
      <c r="E312" s="102" t="s">
        <v>22096</v>
      </c>
      <c r="F312" s="103" t="s">
        <v>629</v>
      </c>
      <c r="G312" s="103" t="s">
        <v>345</v>
      </c>
      <c r="H312" s="104">
        <v>48481</v>
      </c>
      <c r="I312" s="103" t="s">
        <v>16</v>
      </c>
      <c r="J312" s="103" t="s">
        <v>3832</v>
      </c>
      <c r="K312" s="103" t="s">
        <v>4843</v>
      </c>
      <c r="L312" s="104" t="s">
        <v>17</v>
      </c>
      <c r="M312" s="104" t="s">
        <v>17</v>
      </c>
      <c r="N312" s="104" t="s">
        <v>17</v>
      </c>
      <c r="O312" s="104" t="s">
        <v>17</v>
      </c>
      <c r="P312" s="104" t="s">
        <v>27</v>
      </c>
      <c r="Q312" s="103" t="s">
        <v>7278</v>
      </c>
      <c r="R312" s="100" t="s">
        <v>17</v>
      </c>
    </row>
    <row r="313" spans="1:18" s="6" customFormat="1" ht="24.95" customHeight="1">
      <c r="A313" s="102" t="s">
        <v>626</v>
      </c>
      <c r="B313" s="103" t="s">
        <v>9208</v>
      </c>
      <c r="C313" s="102" t="s">
        <v>3663</v>
      </c>
      <c r="D313" s="102" t="s">
        <v>82</v>
      </c>
      <c r="E313" s="102" t="s">
        <v>22097</v>
      </c>
      <c r="F313" s="103" t="s">
        <v>627</v>
      </c>
      <c r="G313" s="103" t="s">
        <v>25</v>
      </c>
      <c r="H313" s="104">
        <v>46713</v>
      </c>
      <c r="I313" s="103" t="s">
        <v>16</v>
      </c>
      <c r="J313" s="103" t="s">
        <v>3831</v>
      </c>
      <c r="K313" s="103" t="s">
        <v>4842</v>
      </c>
      <c r="L313" s="104" t="s">
        <v>17</v>
      </c>
      <c r="M313" s="104" t="s">
        <v>17</v>
      </c>
      <c r="N313" s="104" t="s">
        <v>17</v>
      </c>
      <c r="O313" s="104" t="s">
        <v>17</v>
      </c>
      <c r="P313" s="104" t="s">
        <v>27</v>
      </c>
      <c r="Q313" s="103" t="s">
        <v>7062</v>
      </c>
      <c r="R313" s="100" t="s">
        <v>17</v>
      </c>
    </row>
    <row r="314" spans="1:18" s="6" customFormat="1" ht="24.95" customHeight="1">
      <c r="A314" s="102" t="s">
        <v>8864</v>
      </c>
      <c r="B314" s="103" t="s">
        <v>10388</v>
      </c>
      <c r="C314" s="102" t="s">
        <v>3663</v>
      </c>
      <c r="D314" s="102" t="s">
        <v>82</v>
      </c>
      <c r="E314" s="102" t="s">
        <v>8865</v>
      </c>
      <c r="F314" s="103" t="s">
        <v>8866</v>
      </c>
      <c r="G314" s="103" t="s">
        <v>8867</v>
      </c>
      <c r="H314" s="104">
        <v>2651</v>
      </c>
      <c r="I314" s="103" t="s">
        <v>8868</v>
      </c>
      <c r="J314" s="103" t="s">
        <v>8869</v>
      </c>
      <c r="K314" s="103" t="s">
        <v>8870</v>
      </c>
      <c r="L314" s="104" t="s">
        <v>17</v>
      </c>
      <c r="M314" s="104" t="s">
        <v>27</v>
      </c>
      <c r="N314" s="104" t="s">
        <v>27</v>
      </c>
      <c r="O314" s="104" t="s">
        <v>27</v>
      </c>
      <c r="P314" s="104" t="s">
        <v>27</v>
      </c>
      <c r="Q314" s="103" t="s">
        <v>8871</v>
      </c>
      <c r="R314" s="100" t="s">
        <v>27</v>
      </c>
    </row>
    <row r="315" spans="1:18" s="6" customFormat="1" ht="24.95" customHeight="1">
      <c r="A315" s="102" t="s">
        <v>664</v>
      </c>
      <c r="B315" s="103" t="s">
        <v>9209</v>
      </c>
      <c r="C315" s="102" t="s">
        <v>3663</v>
      </c>
      <c r="D315" s="102" t="s">
        <v>82</v>
      </c>
      <c r="E315" s="102" t="s">
        <v>665</v>
      </c>
      <c r="F315" s="103" t="s">
        <v>666</v>
      </c>
      <c r="G315" s="103" t="s">
        <v>436</v>
      </c>
      <c r="H315" s="104">
        <v>30666</v>
      </c>
      <c r="I315" s="103" t="s">
        <v>16</v>
      </c>
      <c r="J315" s="103" t="s">
        <v>3843</v>
      </c>
      <c r="K315" s="103" t="s">
        <v>4856</v>
      </c>
      <c r="L315" s="104" t="s">
        <v>17</v>
      </c>
      <c r="M315" s="104" t="s">
        <v>17</v>
      </c>
      <c r="N315" s="104" t="s">
        <v>17</v>
      </c>
      <c r="O315" s="104" t="s">
        <v>17</v>
      </c>
      <c r="P315" s="104" t="s">
        <v>17</v>
      </c>
      <c r="Q315" s="103" t="s">
        <v>7054</v>
      </c>
      <c r="R315" s="100" t="s">
        <v>17</v>
      </c>
    </row>
    <row r="316" spans="1:18" s="6" customFormat="1" ht="24.95" customHeight="1">
      <c r="A316" s="102" t="s">
        <v>6459</v>
      </c>
      <c r="B316" s="103" t="s">
        <v>9210</v>
      </c>
      <c r="C316" s="102" t="s">
        <v>3663</v>
      </c>
      <c r="D316" s="102" t="s">
        <v>82</v>
      </c>
      <c r="E316" s="102" t="s">
        <v>6460</v>
      </c>
      <c r="F316" s="103" t="s">
        <v>6461</v>
      </c>
      <c r="G316" s="103" t="s">
        <v>6462</v>
      </c>
      <c r="H316" s="104">
        <v>35233</v>
      </c>
      <c r="I316" s="103" t="s">
        <v>16</v>
      </c>
      <c r="J316" s="103" t="s">
        <v>6463</v>
      </c>
      <c r="K316" s="103" t="s">
        <v>6464</v>
      </c>
      <c r="L316" s="104" t="s">
        <v>17</v>
      </c>
      <c r="M316" s="104" t="s">
        <v>17</v>
      </c>
      <c r="N316" s="104" t="s">
        <v>17</v>
      </c>
      <c r="O316" s="104" t="s">
        <v>17</v>
      </c>
      <c r="P316" s="104" t="s">
        <v>17</v>
      </c>
      <c r="Q316" s="103" t="s">
        <v>7288</v>
      </c>
      <c r="R316" s="100" t="s">
        <v>17</v>
      </c>
    </row>
    <row r="317" spans="1:18" s="6" customFormat="1" ht="24.95" customHeight="1">
      <c r="A317" s="102" t="s">
        <v>635</v>
      </c>
      <c r="B317" s="103" t="s">
        <v>9187</v>
      </c>
      <c r="C317" s="102" t="s">
        <v>3663</v>
      </c>
      <c r="D317" s="102" t="s">
        <v>82</v>
      </c>
      <c r="E317" s="102" t="s">
        <v>19001</v>
      </c>
      <c r="F317" s="103" t="s">
        <v>636</v>
      </c>
      <c r="G317" s="103" t="s">
        <v>637</v>
      </c>
      <c r="H317" s="104">
        <v>36856</v>
      </c>
      <c r="I317" s="103" t="s">
        <v>69</v>
      </c>
      <c r="J317" s="103" t="s">
        <v>3835</v>
      </c>
      <c r="K317" s="103" t="s">
        <v>4846</v>
      </c>
      <c r="L317" s="104" t="s">
        <v>17</v>
      </c>
      <c r="M317" s="104" t="s">
        <v>17</v>
      </c>
      <c r="N317" s="104" t="s">
        <v>17</v>
      </c>
      <c r="O317" s="104" t="s">
        <v>17</v>
      </c>
      <c r="P317" s="104" t="s">
        <v>17</v>
      </c>
      <c r="Q317" s="103" t="s">
        <v>7046</v>
      </c>
      <c r="R317" s="100" t="s">
        <v>17</v>
      </c>
    </row>
    <row r="318" spans="1:18" s="6" customFormat="1" ht="24.95" customHeight="1">
      <c r="A318" s="102" t="s">
        <v>667</v>
      </c>
      <c r="B318" s="103" t="s">
        <v>9211</v>
      </c>
      <c r="C318" s="102" t="s">
        <v>3663</v>
      </c>
      <c r="D318" s="102" t="s">
        <v>82</v>
      </c>
      <c r="E318" s="102" t="s">
        <v>668</v>
      </c>
      <c r="F318" s="103" t="s">
        <v>669</v>
      </c>
      <c r="G318" s="103" t="s">
        <v>255</v>
      </c>
      <c r="H318" s="104">
        <v>6222</v>
      </c>
      <c r="I318" s="103" t="s">
        <v>16</v>
      </c>
      <c r="J318" s="103" t="s">
        <v>3844</v>
      </c>
      <c r="K318" s="103" t="s">
        <v>4857</v>
      </c>
      <c r="L318" s="104" t="s">
        <v>17</v>
      </c>
      <c r="M318" s="104" t="s">
        <v>17</v>
      </c>
      <c r="N318" s="104" t="s">
        <v>17</v>
      </c>
      <c r="O318" s="104" t="s">
        <v>17</v>
      </c>
      <c r="P318" s="104" t="s">
        <v>17</v>
      </c>
      <c r="Q318" s="103" t="s">
        <v>7289</v>
      </c>
      <c r="R318" s="100" t="s">
        <v>17</v>
      </c>
    </row>
    <row r="319" spans="1:18" s="6" customFormat="1" ht="24.95" customHeight="1">
      <c r="A319" s="106" t="s">
        <v>8755</v>
      </c>
      <c r="B319" s="107" t="s">
        <v>9190</v>
      </c>
      <c r="C319" s="106" t="s">
        <v>3663</v>
      </c>
      <c r="D319" s="106" t="s">
        <v>82</v>
      </c>
      <c r="E319" s="106" t="s">
        <v>22809</v>
      </c>
      <c r="F319" s="107" t="s">
        <v>22818</v>
      </c>
      <c r="G319" s="107" t="s">
        <v>293</v>
      </c>
      <c r="H319" s="108">
        <v>2419</v>
      </c>
      <c r="I319" s="107" t="s">
        <v>16</v>
      </c>
      <c r="J319" s="107" t="s">
        <v>8756</v>
      </c>
      <c r="K319" s="107" t="s">
        <v>1157</v>
      </c>
      <c r="L319" s="108" t="s">
        <v>17</v>
      </c>
      <c r="M319" s="108" t="s">
        <v>17</v>
      </c>
      <c r="N319" s="108" t="s">
        <v>17</v>
      </c>
      <c r="O319" s="108" t="s">
        <v>17</v>
      </c>
      <c r="P319" s="108" t="s">
        <v>17</v>
      </c>
      <c r="Q319" s="107" t="s">
        <v>8757</v>
      </c>
      <c r="R319" s="109" t="s">
        <v>27</v>
      </c>
    </row>
    <row r="320" spans="1:18" s="6" customFormat="1" ht="24.95" customHeight="1">
      <c r="A320" s="102" t="s">
        <v>670</v>
      </c>
      <c r="B320" s="103" t="s">
        <v>9212</v>
      </c>
      <c r="C320" s="102" t="s">
        <v>3663</v>
      </c>
      <c r="D320" s="102" t="s">
        <v>82</v>
      </c>
      <c r="E320" s="102" t="s">
        <v>22098</v>
      </c>
      <c r="F320" s="103" t="s">
        <v>671</v>
      </c>
      <c r="G320" s="103" t="s">
        <v>345</v>
      </c>
      <c r="H320" s="104">
        <v>5056</v>
      </c>
      <c r="I320" s="103" t="s">
        <v>16</v>
      </c>
      <c r="J320" s="103" t="s">
        <v>3845</v>
      </c>
      <c r="K320" s="103" t="s">
        <v>4858</v>
      </c>
      <c r="L320" s="104" t="s">
        <v>17</v>
      </c>
      <c r="M320" s="104" t="s">
        <v>17</v>
      </c>
      <c r="N320" s="104" t="s">
        <v>17</v>
      </c>
      <c r="O320" s="104" t="s">
        <v>17</v>
      </c>
      <c r="P320" s="104" t="s">
        <v>17</v>
      </c>
      <c r="Q320" s="103" t="s">
        <v>7056</v>
      </c>
      <c r="R320" s="100" t="s">
        <v>27</v>
      </c>
    </row>
    <row r="321" spans="1:18" s="6" customFormat="1" ht="24.95" customHeight="1">
      <c r="A321" s="102" t="s">
        <v>5880</v>
      </c>
      <c r="B321" s="103" t="s">
        <v>9213</v>
      </c>
      <c r="C321" s="102" t="s">
        <v>3663</v>
      </c>
      <c r="D321" s="102" t="s">
        <v>6122</v>
      </c>
      <c r="E321" s="102" t="s">
        <v>6123</v>
      </c>
      <c r="F321" s="103" t="s">
        <v>6124</v>
      </c>
      <c r="G321" s="103" t="s">
        <v>700</v>
      </c>
      <c r="H321" s="104">
        <v>37384</v>
      </c>
      <c r="I321" s="103" t="s">
        <v>16</v>
      </c>
      <c r="J321" s="103" t="s">
        <v>6125</v>
      </c>
      <c r="K321" s="103" t="s">
        <v>6126</v>
      </c>
      <c r="L321" s="104" t="s">
        <v>17</v>
      </c>
      <c r="M321" s="104" t="s">
        <v>17</v>
      </c>
      <c r="N321" s="104" t="s">
        <v>17</v>
      </c>
      <c r="O321" s="104" t="s">
        <v>17</v>
      </c>
      <c r="P321" s="104" t="s">
        <v>27</v>
      </c>
      <c r="Q321" s="103" t="s">
        <v>7290</v>
      </c>
      <c r="R321" s="100" t="s">
        <v>27</v>
      </c>
    </row>
    <row r="322" spans="1:18" s="6" customFormat="1" ht="24.95" customHeight="1">
      <c r="A322" s="102" t="s">
        <v>10942</v>
      </c>
      <c r="B322" s="103" t="s">
        <v>10943</v>
      </c>
      <c r="C322" s="102" t="s">
        <v>3663</v>
      </c>
      <c r="D322" s="102" t="s">
        <v>6122</v>
      </c>
      <c r="E322" s="102" t="s">
        <v>20993</v>
      </c>
      <c r="F322" s="103" t="s">
        <v>10944</v>
      </c>
      <c r="G322" s="103" t="s">
        <v>10945</v>
      </c>
      <c r="H322" s="104">
        <v>130972</v>
      </c>
      <c r="I322" s="103" t="s">
        <v>16</v>
      </c>
      <c r="J322" s="103" t="s">
        <v>10946</v>
      </c>
      <c r="K322" s="103" t="s">
        <v>10947</v>
      </c>
      <c r="L322" s="104" t="s">
        <v>17</v>
      </c>
      <c r="M322" s="104" t="s">
        <v>17</v>
      </c>
      <c r="N322" s="104" t="s">
        <v>17</v>
      </c>
      <c r="O322" s="104" t="s">
        <v>17</v>
      </c>
      <c r="P322" s="104" t="s">
        <v>27</v>
      </c>
      <c r="Q322" s="103" t="s">
        <v>10948</v>
      </c>
      <c r="R322" s="100" t="s">
        <v>27</v>
      </c>
    </row>
    <row r="323" spans="1:18" s="6" customFormat="1" ht="24.95" customHeight="1">
      <c r="A323" s="102" t="s">
        <v>8764</v>
      </c>
      <c r="B323" s="103" t="s">
        <v>9214</v>
      </c>
      <c r="C323" s="102" t="s">
        <v>3663</v>
      </c>
      <c r="D323" s="102" t="s">
        <v>6122</v>
      </c>
      <c r="E323" s="102" t="s">
        <v>8765</v>
      </c>
      <c r="F323" s="103" t="s">
        <v>8766</v>
      </c>
      <c r="G323" s="103" t="s">
        <v>8767</v>
      </c>
      <c r="H323" s="104">
        <v>34961</v>
      </c>
      <c r="I323" s="103" t="s">
        <v>21728</v>
      </c>
      <c r="J323" s="103" t="s">
        <v>8768</v>
      </c>
      <c r="K323" s="103" t="s">
        <v>8769</v>
      </c>
      <c r="L323" s="104" t="s">
        <v>17</v>
      </c>
      <c r="M323" s="104" t="s">
        <v>17</v>
      </c>
      <c r="N323" s="104" t="s">
        <v>17</v>
      </c>
      <c r="O323" s="104" t="s">
        <v>17</v>
      </c>
      <c r="P323" s="104" t="s">
        <v>17</v>
      </c>
      <c r="Q323" s="103" t="s">
        <v>8770</v>
      </c>
      <c r="R323" s="100" t="s">
        <v>27</v>
      </c>
    </row>
    <row r="324" spans="1:18" s="6" customFormat="1" ht="24.95" customHeight="1">
      <c r="A324" s="102" t="s">
        <v>5724</v>
      </c>
      <c r="B324" s="103" t="s">
        <v>9215</v>
      </c>
      <c r="C324" s="102" t="s">
        <v>3663</v>
      </c>
      <c r="D324" s="102" t="s">
        <v>6122</v>
      </c>
      <c r="E324" s="102" t="s">
        <v>5725</v>
      </c>
      <c r="F324" s="103" t="s">
        <v>5726</v>
      </c>
      <c r="G324" s="103" t="s">
        <v>5634</v>
      </c>
      <c r="H324" s="104">
        <v>47247</v>
      </c>
      <c r="I324" s="103" t="s">
        <v>5727</v>
      </c>
      <c r="J324" s="103" t="s">
        <v>5728</v>
      </c>
      <c r="K324" s="103" t="s">
        <v>5729</v>
      </c>
      <c r="L324" s="104" t="s">
        <v>17</v>
      </c>
      <c r="M324" s="104" t="s">
        <v>17</v>
      </c>
      <c r="N324" s="104" t="s">
        <v>17</v>
      </c>
      <c r="O324" s="104" t="s">
        <v>17</v>
      </c>
      <c r="P324" s="104" t="s">
        <v>27</v>
      </c>
      <c r="Q324" s="103" t="s">
        <v>7291</v>
      </c>
      <c r="R324" s="100" t="s">
        <v>27</v>
      </c>
    </row>
    <row r="325" spans="1:18" s="6" customFormat="1" ht="24.95" customHeight="1">
      <c r="A325" s="102" t="s">
        <v>6450</v>
      </c>
      <c r="B325" s="103" t="s">
        <v>9216</v>
      </c>
      <c r="C325" s="102" t="s">
        <v>3663</v>
      </c>
      <c r="D325" s="102" t="s">
        <v>6122</v>
      </c>
      <c r="E325" s="102" t="s">
        <v>21082</v>
      </c>
      <c r="F325" s="103" t="s">
        <v>6451</v>
      </c>
      <c r="G325" s="103" t="s">
        <v>5644</v>
      </c>
      <c r="H325" s="104">
        <v>60843</v>
      </c>
      <c r="I325" s="103" t="s">
        <v>16</v>
      </c>
      <c r="J325" s="103" t="s">
        <v>6452</v>
      </c>
      <c r="K325" s="103" t="s">
        <v>6453</v>
      </c>
      <c r="L325" s="104" t="s">
        <v>17</v>
      </c>
      <c r="M325" s="104" t="s">
        <v>17</v>
      </c>
      <c r="N325" s="104" t="s">
        <v>17</v>
      </c>
      <c r="O325" s="104" t="s">
        <v>17</v>
      </c>
      <c r="P325" s="104" t="s">
        <v>17</v>
      </c>
      <c r="Q325" s="103" t="s">
        <v>7292</v>
      </c>
      <c r="R325" s="100" t="s">
        <v>27</v>
      </c>
    </row>
    <row r="326" spans="1:18" s="6" customFormat="1" ht="24.95" customHeight="1">
      <c r="A326" s="102" t="s">
        <v>6454</v>
      </c>
      <c r="B326" s="103" t="s">
        <v>9217</v>
      </c>
      <c r="C326" s="102" t="s">
        <v>3663</v>
      </c>
      <c r="D326" s="102" t="s">
        <v>6122</v>
      </c>
      <c r="E326" s="102" t="s">
        <v>20994</v>
      </c>
      <c r="F326" s="103" t="s">
        <v>6455</v>
      </c>
      <c r="G326" s="103" t="s">
        <v>6456</v>
      </c>
      <c r="H326" s="104">
        <v>51523</v>
      </c>
      <c r="I326" s="103" t="s">
        <v>16</v>
      </c>
      <c r="J326" s="103" t="s">
        <v>6457</v>
      </c>
      <c r="K326" s="103" t="s">
        <v>6458</v>
      </c>
      <c r="L326" s="104" t="s">
        <v>17</v>
      </c>
      <c r="M326" s="104" t="s">
        <v>17</v>
      </c>
      <c r="N326" s="104" t="s">
        <v>17</v>
      </c>
      <c r="O326" s="104" t="s">
        <v>17</v>
      </c>
      <c r="P326" s="104" t="s">
        <v>17</v>
      </c>
      <c r="Q326" s="103" t="s">
        <v>7293</v>
      </c>
      <c r="R326" s="100" t="s">
        <v>27</v>
      </c>
    </row>
    <row r="327" spans="1:18" s="6" customFormat="1" ht="24.95" customHeight="1">
      <c r="A327" s="102" t="s">
        <v>591</v>
      </c>
      <c r="B327" s="103" t="s">
        <v>9218</v>
      </c>
      <c r="C327" s="102" t="s">
        <v>3663</v>
      </c>
      <c r="D327" s="102" t="s">
        <v>6122</v>
      </c>
      <c r="E327" s="102" t="s">
        <v>592</v>
      </c>
      <c r="F327" s="103" t="s">
        <v>593</v>
      </c>
      <c r="G327" s="103" t="s">
        <v>594</v>
      </c>
      <c r="H327" s="104">
        <v>52613</v>
      </c>
      <c r="I327" s="103" t="s">
        <v>16</v>
      </c>
      <c r="J327" s="103" t="s">
        <v>3822</v>
      </c>
      <c r="K327" s="103" t="s">
        <v>4833</v>
      </c>
      <c r="L327" s="104" t="s">
        <v>17</v>
      </c>
      <c r="M327" s="104" t="s">
        <v>17</v>
      </c>
      <c r="N327" s="104" t="s">
        <v>17</v>
      </c>
      <c r="O327" s="104" t="s">
        <v>17</v>
      </c>
      <c r="P327" s="104" t="s">
        <v>17</v>
      </c>
      <c r="Q327" s="103" t="s">
        <v>7294</v>
      </c>
      <c r="R327" s="100" t="s">
        <v>17</v>
      </c>
    </row>
    <row r="328" spans="1:18" s="6" customFormat="1" ht="24.95" customHeight="1">
      <c r="A328" s="102" t="s">
        <v>8758</v>
      </c>
      <c r="B328" s="103" t="s">
        <v>9219</v>
      </c>
      <c r="C328" s="102" t="s">
        <v>3663</v>
      </c>
      <c r="D328" s="102" t="s">
        <v>6122</v>
      </c>
      <c r="E328" s="102" t="s">
        <v>8759</v>
      </c>
      <c r="F328" s="103" t="s">
        <v>8760</v>
      </c>
      <c r="G328" s="103" t="s">
        <v>5995</v>
      </c>
      <c r="H328" s="104">
        <v>929</v>
      </c>
      <c r="I328" s="103" t="s">
        <v>1258</v>
      </c>
      <c r="J328" s="103" t="s">
        <v>8761</v>
      </c>
      <c r="K328" s="103" t="s">
        <v>8762</v>
      </c>
      <c r="L328" s="104" t="s">
        <v>17</v>
      </c>
      <c r="M328" s="104" t="s">
        <v>17</v>
      </c>
      <c r="N328" s="104" t="s">
        <v>17</v>
      </c>
      <c r="O328" s="104" t="s">
        <v>17</v>
      </c>
      <c r="P328" s="104" t="s">
        <v>17</v>
      </c>
      <c r="Q328" s="103" t="s">
        <v>8763</v>
      </c>
      <c r="R328" s="100" t="s">
        <v>27</v>
      </c>
    </row>
    <row r="329" spans="1:18" s="6" customFormat="1" ht="24.95" customHeight="1">
      <c r="A329" s="102" t="s">
        <v>672</v>
      </c>
      <c r="B329" s="103" t="s">
        <v>9220</v>
      </c>
      <c r="C329" s="102" t="s">
        <v>3663</v>
      </c>
      <c r="D329" s="102" t="s">
        <v>103</v>
      </c>
      <c r="E329" s="102" t="s">
        <v>673</v>
      </c>
      <c r="F329" s="103" t="s">
        <v>674</v>
      </c>
      <c r="G329" s="103" t="s">
        <v>675</v>
      </c>
      <c r="H329" s="104">
        <v>1940</v>
      </c>
      <c r="I329" s="103" t="s">
        <v>103</v>
      </c>
      <c r="J329" s="103" t="s">
        <v>3846</v>
      </c>
      <c r="K329" s="103" t="s">
        <v>4859</v>
      </c>
      <c r="L329" s="104" t="s">
        <v>17</v>
      </c>
      <c r="M329" s="104" t="s">
        <v>17</v>
      </c>
      <c r="N329" s="104" t="s">
        <v>17</v>
      </c>
      <c r="O329" s="104" t="s">
        <v>17</v>
      </c>
      <c r="P329" s="104" t="s">
        <v>17</v>
      </c>
      <c r="Q329" s="103" t="s">
        <v>7295</v>
      </c>
      <c r="R329" s="100" t="s">
        <v>27</v>
      </c>
    </row>
    <row r="330" spans="1:18" s="6" customFormat="1" ht="24.95" customHeight="1">
      <c r="A330" s="102" t="s">
        <v>679</v>
      </c>
      <c r="B330" s="103" t="s">
        <v>9221</v>
      </c>
      <c r="C330" s="102" t="s">
        <v>3663</v>
      </c>
      <c r="D330" s="102" t="s">
        <v>103</v>
      </c>
      <c r="E330" s="102" t="s">
        <v>104</v>
      </c>
      <c r="F330" s="103" t="s">
        <v>680</v>
      </c>
      <c r="G330" s="103" t="s">
        <v>681</v>
      </c>
      <c r="H330" s="104">
        <v>1940</v>
      </c>
      <c r="I330" s="103" t="s">
        <v>103</v>
      </c>
      <c r="J330" s="103" t="s">
        <v>3848</v>
      </c>
      <c r="K330" s="103" t="s">
        <v>4861</v>
      </c>
      <c r="L330" s="104" t="s">
        <v>17</v>
      </c>
      <c r="M330" s="104" t="s">
        <v>17</v>
      </c>
      <c r="N330" s="104" t="s">
        <v>17</v>
      </c>
      <c r="O330" s="104" t="s">
        <v>17</v>
      </c>
      <c r="P330" s="104" t="s">
        <v>17</v>
      </c>
      <c r="Q330" s="103" t="s">
        <v>7296</v>
      </c>
      <c r="R330" s="100" t="s">
        <v>27</v>
      </c>
    </row>
    <row r="331" spans="1:18" s="6" customFormat="1" ht="24.95" customHeight="1">
      <c r="A331" s="102" t="s">
        <v>676</v>
      </c>
      <c r="B331" s="103" t="s">
        <v>9222</v>
      </c>
      <c r="C331" s="102" t="s">
        <v>3663</v>
      </c>
      <c r="D331" s="102" t="s">
        <v>103</v>
      </c>
      <c r="E331" s="102" t="s">
        <v>104</v>
      </c>
      <c r="F331" s="103" t="s">
        <v>677</v>
      </c>
      <c r="G331" s="103" t="s">
        <v>678</v>
      </c>
      <c r="H331" s="104">
        <v>1940</v>
      </c>
      <c r="I331" s="103" t="s">
        <v>103</v>
      </c>
      <c r="J331" s="103" t="s">
        <v>3847</v>
      </c>
      <c r="K331" s="103" t="s">
        <v>4860</v>
      </c>
      <c r="L331" s="104" t="s">
        <v>17</v>
      </c>
      <c r="M331" s="104" t="s">
        <v>17</v>
      </c>
      <c r="N331" s="104" t="s">
        <v>17</v>
      </c>
      <c r="O331" s="104" t="s">
        <v>17</v>
      </c>
      <c r="P331" s="104" t="s">
        <v>17</v>
      </c>
      <c r="Q331" s="103" t="s">
        <v>7296</v>
      </c>
      <c r="R331" s="100" t="s">
        <v>27</v>
      </c>
    </row>
    <row r="332" spans="1:18" s="6" customFormat="1" ht="24.95" customHeight="1">
      <c r="A332" s="102" t="s">
        <v>6697</v>
      </c>
      <c r="B332" s="103" t="s">
        <v>9223</v>
      </c>
      <c r="C332" s="102" t="s">
        <v>3663</v>
      </c>
      <c r="D332" s="102" t="s">
        <v>103</v>
      </c>
      <c r="E332" s="102" t="s">
        <v>6698</v>
      </c>
      <c r="F332" s="103" t="s">
        <v>6699</v>
      </c>
      <c r="G332" s="103" t="s">
        <v>700</v>
      </c>
      <c r="H332" s="104">
        <v>32123</v>
      </c>
      <c r="I332" s="103" t="s">
        <v>103</v>
      </c>
      <c r="J332" s="103" t="s">
        <v>685</v>
      </c>
      <c r="K332" s="103" t="s">
        <v>1157</v>
      </c>
      <c r="L332" s="104" t="s">
        <v>17</v>
      </c>
      <c r="M332" s="104" t="s">
        <v>17</v>
      </c>
      <c r="N332" s="104" t="s">
        <v>17</v>
      </c>
      <c r="O332" s="104" t="s">
        <v>17</v>
      </c>
      <c r="P332" s="104" t="s">
        <v>27</v>
      </c>
      <c r="Q332" s="103" t="s">
        <v>7297</v>
      </c>
      <c r="R332" s="100" t="s">
        <v>27</v>
      </c>
    </row>
    <row r="333" spans="1:18" s="6" customFormat="1" ht="24.95" customHeight="1">
      <c r="A333" s="102" t="s">
        <v>682</v>
      </c>
      <c r="B333" s="103" t="s">
        <v>9224</v>
      </c>
      <c r="C333" s="102" t="s">
        <v>3663</v>
      </c>
      <c r="D333" s="102" t="s">
        <v>103</v>
      </c>
      <c r="E333" s="102" t="s">
        <v>22030</v>
      </c>
      <c r="F333" s="103" t="s">
        <v>683</v>
      </c>
      <c r="G333" s="103" t="s">
        <v>684</v>
      </c>
      <c r="H333" s="104">
        <v>121</v>
      </c>
      <c r="I333" s="103" t="s">
        <v>103</v>
      </c>
      <c r="J333" s="103" t="s">
        <v>3849</v>
      </c>
      <c r="K333" s="103" t="s">
        <v>1157</v>
      </c>
      <c r="L333" s="104" t="s">
        <v>17</v>
      </c>
      <c r="M333" s="104" t="s">
        <v>17</v>
      </c>
      <c r="N333" s="104" t="s">
        <v>17</v>
      </c>
      <c r="O333" s="104" t="s">
        <v>17</v>
      </c>
      <c r="P333" s="104" t="s">
        <v>27</v>
      </c>
      <c r="Q333" s="103" t="s">
        <v>7298</v>
      </c>
      <c r="R333" s="100" t="s">
        <v>27</v>
      </c>
    </row>
    <row r="334" spans="1:18" s="6" customFormat="1" ht="24.95" customHeight="1">
      <c r="A334" s="102" t="s">
        <v>686</v>
      </c>
      <c r="B334" s="103" t="s">
        <v>9225</v>
      </c>
      <c r="C334" s="102" t="s">
        <v>3663</v>
      </c>
      <c r="D334" s="102" t="s">
        <v>103</v>
      </c>
      <c r="E334" s="102" t="s">
        <v>22031</v>
      </c>
      <c r="F334" s="103" t="s">
        <v>687</v>
      </c>
      <c r="G334" s="103" t="s">
        <v>688</v>
      </c>
      <c r="H334" s="104">
        <v>121</v>
      </c>
      <c r="I334" s="103" t="s">
        <v>103</v>
      </c>
      <c r="J334" s="103" t="s">
        <v>3850</v>
      </c>
      <c r="K334" s="103" t="s">
        <v>1157</v>
      </c>
      <c r="L334" s="104" t="s">
        <v>17</v>
      </c>
      <c r="M334" s="104" t="s">
        <v>17</v>
      </c>
      <c r="N334" s="104" t="s">
        <v>17</v>
      </c>
      <c r="O334" s="104" t="s">
        <v>17</v>
      </c>
      <c r="P334" s="104" t="s">
        <v>27</v>
      </c>
      <c r="Q334" s="103" t="s">
        <v>7299</v>
      </c>
      <c r="R334" s="100" t="s">
        <v>27</v>
      </c>
    </row>
    <row r="335" spans="1:18" s="6" customFormat="1" ht="24.95" customHeight="1">
      <c r="A335" s="102" t="s">
        <v>689</v>
      </c>
      <c r="B335" s="103" t="s">
        <v>9226</v>
      </c>
      <c r="C335" s="102" t="s">
        <v>3663</v>
      </c>
      <c r="D335" s="102" t="s">
        <v>103</v>
      </c>
      <c r="E335" s="102" t="s">
        <v>22032</v>
      </c>
      <c r="F335" s="103" t="s">
        <v>690</v>
      </c>
      <c r="G335" s="103" t="s">
        <v>691</v>
      </c>
      <c r="H335" s="104">
        <v>121</v>
      </c>
      <c r="I335" s="103" t="s">
        <v>103</v>
      </c>
      <c r="J335" s="103" t="s">
        <v>3851</v>
      </c>
      <c r="K335" s="103" t="s">
        <v>1157</v>
      </c>
      <c r="L335" s="104" t="s">
        <v>17</v>
      </c>
      <c r="M335" s="104" t="s">
        <v>17</v>
      </c>
      <c r="N335" s="104" t="s">
        <v>17</v>
      </c>
      <c r="O335" s="104" t="s">
        <v>17</v>
      </c>
      <c r="P335" s="104" t="s">
        <v>27</v>
      </c>
      <c r="Q335" s="103" t="s">
        <v>7300</v>
      </c>
      <c r="R335" s="100" t="s">
        <v>27</v>
      </c>
    </row>
    <row r="336" spans="1:18" s="6" customFormat="1" ht="24.95" customHeight="1">
      <c r="A336" s="102" t="s">
        <v>692</v>
      </c>
      <c r="B336" s="103" t="s">
        <v>9227</v>
      </c>
      <c r="C336" s="102" t="s">
        <v>3663</v>
      </c>
      <c r="D336" s="102" t="s">
        <v>103</v>
      </c>
      <c r="E336" s="102" t="s">
        <v>108</v>
      </c>
      <c r="F336" s="103" t="s">
        <v>693</v>
      </c>
      <c r="G336" s="103" t="s">
        <v>681</v>
      </c>
      <c r="H336" s="104">
        <v>31170</v>
      </c>
      <c r="I336" s="103" t="s">
        <v>103</v>
      </c>
      <c r="J336" s="103" t="s">
        <v>3852</v>
      </c>
      <c r="K336" s="103" t="s">
        <v>4862</v>
      </c>
      <c r="L336" s="104" t="s">
        <v>17</v>
      </c>
      <c r="M336" s="104" t="s">
        <v>17</v>
      </c>
      <c r="N336" s="104" t="s">
        <v>17</v>
      </c>
      <c r="O336" s="104" t="s">
        <v>17</v>
      </c>
      <c r="P336" s="104" t="s">
        <v>27</v>
      </c>
      <c r="Q336" s="103" t="s">
        <v>7301</v>
      </c>
      <c r="R336" s="100" t="s">
        <v>27</v>
      </c>
    </row>
    <row r="337" spans="1:18" s="6" customFormat="1" ht="24.95" customHeight="1">
      <c r="A337" s="102" t="s">
        <v>694</v>
      </c>
      <c r="B337" s="103" t="s">
        <v>9228</v>
      </c>
      <c r="C337" s="102" t="s">
        <v>3663</v>
      </c>
      <c r="D337" s="102" t="s">
        <v>103</v>
      </c>
      <c r="E337" s="102" t="s">
        <v>108</v>
      </c>
      <c r="F337" s="103" t="s">
        <v>695</v>
      </c>
      <c r="G337" s="103" t="s">
        <v>696</v>
      </c>
      <c r="H337" s="104">
        <v>31170</v>
      </c>
      <c r="I337" s="103" t="s">
        <v>103</v>
      </c>
      <c r="J337" s="103" t="s">
        <v>3853</v>
      </c>
      <c r="K337" s="103" t="s">
        <v>4863</v>
      </c>
      <c r="L337" s="104" t="s">
        <v>17</v>
      </c>
      <c r="M337" s="104" t="s">
        <v>17</v>
      </c>
      <c r="N337" s="104" t="s">
        <v>17</v>
      </c>
      <c r="O337" s="104" t="s">
        <v>17</v>
      </c>
      <c r="P337" s="104" t="s">
        <v>27</v>
      </c>
      <c r="Q337" s="103" t="s">
        <v>7301</v>
      </c>
      <c r="R337" s="100" t="s">
        <v>27</v>
      </c>
    </row>
    <row r="338" spans="1:18" s="6" customFormat="1" ht="24.95" customHeight="1">
      <c r="A338" s="110" t="s">
        <v>18435</v>
      </c>
      <c r="B338" s="101" t="s">
        <v>18436</v>
      </c>
      <c r="C338" s="102" t="s">
        <v>3663</v>
      </c>
      <c r="D338" s="95" t="s">
        <v>103</v>
      </c>
      <c r="E338" s="95" t="s">
        <v>18437</v>
      </c>
      <c r="F338" s="101" t="s">
        <v>18438</v>
      </c>
      <c r="G338" s="103" t="s">
        <v>18439</v>
      </c>
      <c r="H338" s="100">
        <v>31170</v>
      </c>
      <c r="I338" s="103" t="s">
        <v>103</v>
      </c>
      <c r="J338" s="101" t="s">
        <v>18440</v>
      </c>
      <c r="K338" s="101" t="s">
        <v>18441</v>
      </c>
      <c r="L338" s="100" t="s">
        <v>17</v>
      </c>
      <c r="M338" s="100" t="s">
        <v>17</v>
      </c>
      <c r="N338" s="100" t="s">
        <v>17</v>
      </c>
      <c r="O338" s="100" t="s">
        <v>17</v>
      </c>
      <c r="P338" s="100" t="s">
        <v>27</v>
      </c>
      <c r="Q338" s="99" t="s">
        <v>18442</v>
      </c>
      <c r="R338" s="100" t="s">
        <v>27</v>
      </c>
    </row>
    <row r="339" spans="1:18" s="6" customFormat="1" ht="24.95" customHeight="1">
      <c r="A339" s="102" t="s">
        <v>19871</v>
      </c>
      <c r="B339" s="96" t="s">
        <v>19900</v>
      </c>
      <c r="C339" s="102" t="s">
        <v>3663</v>
      </c>
      <c r="D339" s="95" t="s">
        <v>103</v>
      </c>
      <c r="E339" s="254" t="s">
        <v>22657</v>
      </c>
      <c r="F339" s="101" t="s">
        <v>19778</v>
      </c>
      <c r="G339" s="101" t="s">
        <v>19779</v>
      </c>
      <c r="H339" s="100">
        <v>31170</v>
      </c>
      <c r="I339" s="101" t="s">
        <v>103</v>
      </c>
      <c r="J339" s="101" t="s">
        <v>19780</v>
      </c>
      <c r="K339" s="101" t="s">
        <v>19781</v>
      </c>
      <c r="L339" s="100" t="s">
        <v>17</v>
      </c>
      <c r="M339" s="100" t="s">
        <v>17</v>
      </c>
      <c r="N339" s="100" t="s">
        <v>17</v>
      </c>
      <c r="O339" s="100" t="s">
        <v>17</v>
      </c>
      <c r="P339" s="100" t="s">
        <v>27</v>
      </c>
      <c r="Q339" s="101" t="s">
        <v>1157</v>
      </c>
      <c r="R339" s="100" t="s">
        <v>27</v>
      </c>
    </row>
    <row r="340" spans="1:18" s="6" customFormat="1" ht="24.95" customHeight="1">
      <c r="A340" s="110" t="s">
        <v>18451</v>
      </c>
      <c r="B340" s="101" t="s">
        <v>18452</v>
      </c>
      <c r="C340" s="102" t="s">
        <v>3663</v>
      </c>
      <c r="D340" s="95" t="s">
        <v>103</v>
      </c>
      <c r="E340" s="95" t="s">
        <v>18453</v>
      </c>
      <c r="F340" s="101" t="s">
        <v>18454</v>
      </c>
      <c r="G340" s="103" t="s">
        <v>5751</v>
      </c>
      <c r="H340" s="100">
        <v>31170</v>
      </c>
      <c r="I340" s="103" t="s">
        <v>103</v>
      </c>
      <c r="J340" s="101" t="s">
        <v>18455</v>
      </c>
      <c r="K340" s="101" t="s">
        <v>18456</v>
      </c>
      <c r="L340" s="100" t="s">
        <v>17</v>
      </c>
      <c r="M340" s="100" t="s">
        <v>17</v>
      </c>
      <c r="N340" s="100" t="s">
        <v>17</v>
      </c>
      <c r="O340" s="100" t="s">
        <v>17</v>
      </c>
      <c r="P340" s="100" t="s">
        <v>27</v>
      </c>
      <c r="Q340" s="99" t="s">
        <v>18457</v>
      </c>
      <c r="R340" s="100" t="s">
        <v>27</v>
      </c>
    </row>
    <row r="341" spans="1:18" s="6" customFormat="1" ht="24.95" customHeight="1">
      <c r="A341" s="110" t="s">
        <v>18443</v>
      </c>
      <c r="B341" s="101" t="s">
        <v>18444</v>
      </c>
      <c r="C341" s="102" t="s">
        <v>3663</v>
      </c>
      <c r="D341" s="95" t="s">
        <v>103</v>
      </c>
      <c r="E341" s="95" t="s">
        <v>18445</v>
      </c>
      <c r="F341" s="101" t="s">
        <v>18446</v>
      </c>
      <c r="G341" s="103" t="s">
        <v>18447</v>
      </c>
      <c r="H341" s="100">
        <v>31170</v>
      </c>
      <c r="I341" s="103" t="s">
        <v>103</v>
      </c>
      <c r="J341" s="101" t="s">
        <v>18448</v>
      </c>
      <c r="K341" s="101" t="s">
        <v>18449</v>
      </c>
      <c r="L341" s="100" t="s">
        <v>17</v>
      </c>
      <c r="M341" s="100" t="s">
        <v>17</v>
      </c>
      <c r="N341" s="100" t="s">
        <v>17</v>
      </c>
      <c r="O341" s="100" t="s">
        <v>17</v>
      </c>
      <c r="P341" s="100" t="s">
        <v>27</v>
      </c>
      <c r="Q341" s="99" t="s">
        <v>18450</v>
      </c>
      <c r="R341" s="100" t="s">
        <v>27</v>
      </c>
    </row>
    <row r="342" spans="1:18" s="6" customFormat="1" ht="24.95" customHeight="1">
      <c r="A342" s="110" t="s">
        <v>18458</v>
      </c>
      <c r="B342" s="101" t="s">
        <v>18459</v>
      </c>
      <c r="C342" s="102" t="s">
        <v>3663</v>
      </c>
      <c r="D342" s="95" t="s">
        <v>103</v>
      </c>
      <c r="E342" s="254" t="s">
        <v>22658</v>
      </c>
      <c r="F342" s="101" t="s">
        <v>18460</v>
      </c>
      <c r="G342" s="103" t="s">
        <v>6416</v>
      </c>
      <c r="H342" s="100">
        <v>31170</v>
      </c>
      <c r="I342" s="103" t="s">
        <v>103</v>
      </c>
      <c r="J342" s="101" t="s">
        <v>18461</v>
      </c>
      <c r="K342" s="101" t="s">
        <v>188</v>
      </c>
      <c r="L342" s="100" t="s">
        <v>17</v>
      </c>
      <c r="M342" s="100" t="s">
        <v>17</v>
      </c>
      <c r="N342" s="100" t="s">
        <v>17</v>
      </c>
      <c r="O342" s="100" t="s">
        <v>17</v>
      </c>
      <c r="P342" s="100" t="s">
        <v>27</v>
      </c>
      <c r="Q342" s="99" t="s">
        <v>18462</v>
      </c>
      <c r="R342" s="100" t="s">
        <v>27</v>
      </c>
    </row>
    <row r="343" spans="1:18" s="6" customFormat="1" ht="24.95" customHeight="1">
      <c r="A343" s="110" t="s">
        <v>18463</v>
      </c>
      <c r="B343" s="101" t="s">
        <v>18464</v>
      </c>
      <c r="C343" s="102" t="s">
        <v>3663</v>
      </c>
      <c r="D343" s="95" t="s">
        <v>103</v>
      </c>
      <c r="E343" s="95" t="s">
        <v>18465</v>
      </c>
      <c r="F343" s="101" t="s">
        <v>18466</v>
      </c>
      <c r="G343" s="103" t="s">
        <v>18467</v>
      </c>
      <c r="H343" s="100">
        <v>31170</v>
      </c>
      <c r="I343" s="103" t="s">
        <v>103</v>
      </c>
      <c r="J343" s="101" t="s">
        <v>18468</v>
      </c>
      <c r="K343" s="101" t="s">
        <v>188</v>
      </c>
      <c r="L343" s="100" t="s">
        <v>17</v>
      </c>
      <c r="M343" s="100" t="s">
        <v>17</v>
      </c>
      <c r="N343" s="100" t="s">
        <v>17</v>
      </c>
      <c r="O343" s="100" t="s">
        <v>17</v>
      </c>
      <c r="P343" s="100" t="s">
        <v>27</v>
      </c>
      <c r="Q343" s="99" t="s">
        <v>18469</v>
      </c>
      <c r="R343" s="100" t="s">
        <v>27</v>
      </c>
    </row>
    <row r="344" spans="1:18" s="6" customFormat="1" ht="24.95" customHeight="1">
      <c r="A344" s="110" t="s">
        <v>18427</v>
      </c>
      <c r="B344" s="101" t="s">
        <v>18428</v>
      </c>
      <c r="C344" s="102" t="s">
        <v>3663</v>
      </c>
      <c r="D344" s="95" t="s">
        <v>103</v>
      </c>
      <c r="E344" s="95" t="s">
        <v>18429</v>
      </c>
      <c r="F344" s="101" t="s">
        <v>18430</v>
      </c>
      <c r="G344" s="103" t="s">
        <v>18431</v>
      </c>
      <c r="H344" s="100">
        <v>31170</v>
      </c>
      <c r="I344" s="103" t="s">
        <v>103</v>
      </c>
      <c r="J344" s="101" t="s">
        <v>18432</v>
      </c>
      <c r="K344" s="101" t="s">
        <v>18433</v>
      </c>
      <c r="L344" s="100" t="s">
        <v>17</v>
      </c>
      <c r="M344" s="100" t="s">
        <v>17</v>
      </c>
      <c r="N344" s="100" t="s">
        <v>17</v>
      </c>
      <c r="O344" s="100" t="s">
        <v>17</v>
      </c>
      <c r="P344" s="100" t="s">
        <v>27</v>
      </c>
      <c r="Q344" s="99" t="s">
        <v>18434</v>
      </c>
      <c r="R344" s="100" t="s">
        <v>27</v>
      </c>
    </row>
    <row r="345" spans="1:18" s="6" customFormat="1" ht="24.95" customHeight="1">
      <c r="A345" s="110" t="s">
        <v>18421</v>
      </c>
      <c r="B345" s="101" t="s">
        <v>18422</v>
      </c>
      <c r="C345" s="102" t="s">
        <v>3663</v>
      </c>
      <c r="D345" s="95" t="s">
        <v>103</v>
      </c>
      <c r="E345" s="95" t="s">
        <v>18423</v>
      </c>
      <c r="F345" s="101" t="s">
        <v>18424</v>
      </c>
      <c r="G345" s="103" t="s">
        <v>302</v>
      </c>
      <c r="H345" s="100">
        <v>31170</v>
      </c>
      <c r="I345" s="103" t="s">
        <v>103</v>
      </c>
      <c r="J345" s="101" t="s">
        <v>18425</v>
      </c>
      <c r="K345" s="101" t="s">
        <v>188</v>
      </c>
      <c r="L345" s="100" t="s">
        <v>17</v>
      </c>
      <c r="M345" s="100" t="s">
        <v>17</v>
      </c>
      <c r="N345" s="100" t="s">
        <v>17</v>
      </c>
      <c r="O345" s="100" t="s">
        <v>17</v>
      </c>
      <c r="P345" s="100" t="s">
        <v>27</v>
      </c>
      <c r="Q345" s="99" t="s">
        <v>18426</v>
      </c>
      <c r="R345" s="100" t="s">
        <v>27</v>
      </c>
    </row>
    <row r="346" spans="1:18" s="6" customFormat="1" ht="37.5" customHeight="1">
      <c r="A346" s="102" t="s">
        <v>697</v>
      </c>
      <c r="B346" s="103" t="s">
        <v>1157</v>
      </c>
      <c r="C346" s="102" t="s">
        <v>3663</v>
      </c>
      <c r="D346" s="102" t="s">
        <v>103</v>
      </c>
      <c r="E346" s="102" t="s">
        <v>698</v>
      </c>
      <c r="F346" s="103" t="s">
        <v>699</v>
      </c>
      <c r="G346" s="103" t="s">
        <v>700</v>
      </c>
      <c r="H346" s="104">
        <v>929</v>
      </c>
      <c r="I346" s="103" t="s">
        <v>103</v>
      </c>
      <c r="J346" s="103" t="s">
        <v>3854</v>
      </c>
      <c r="K346" s="103" t="s">
        <v>4864</v>
      </c>
      <c r="L346" s="104" t="s">
        <v>17</v>
      </c>
      <c r="M346" s="104" t="s">
        <v>17</v>
      </c>
      <c r="N346" s="104" t="s">
        <v>17</v>
      </c>
      <c r="O346" s="104" t="s">
        <v>27</v>
      </c>
      <c r="P346" s="104" t="s">
        <v>27</v>
      </c>
      <c r="Q346" s="103" t="s">
        <v>7302</v>
      </c>
      <c r="R346" s="100" t="s">
        <v>27</v>
      </c>
    </row>
    <row r="347" spans="1:18" s="6" customFormat="1" ht="24.95" customHeight="1">
      <c r="A347" s="102" t="s">
        <v>701</v>
      </c>
      <c r="B347" s="103" t="s">
        <v>9229</v>
      </c>
      <c r="C347" s="102" t="s">
        <v>3663</v>
      </c>
      <c r="D347" s="102" t="s">
        <v>103</v>
      </c>
      <c r="E347" s="102" t="s">
        <v>22033</v>
      </c>
      <c r="F347" s="103" t="s">
        <v>702</v>
      </c>
      <c r="G347" s="103" t="s">
        <v>703</v>
      </c>
      <c r="H347" s="104">
        <v>121</v>
      </c>
      <c r="I347" s="103" t="s">
        <v>103</v>
      </c>
      <c r="J347" s="103" t="s">
        <v>3855</v>
      </c>
      <c r="K347" s="103" t="s">
        <v>1157</v>
      </c>
      <c r="L347" s="104" t="s">
        <v>17</v>
      </c>
      <c r="M347" s="104" t="s">
        <v>17</v>
      </c>
      <c r="N347" s="104" t="s">
        <v>17</v>
      </c>
      <c r="O347" s="104" t="s">
        <v>17</v>
      </c>
      <c r="P347" s="104" t="s">
        <v>27</v>
      </c>
      <c r="Q347" s="103" t="s">
        <v>7303</v>
      </c>
      <c r="R347" s="100" t="s">
        <v>27</v>
      </c>
    </row>
    <row r="348" spans="1:18" s="6" customFormat="1" ht="24.95" customHeight="1">
      <c r="A348" s="102" t="s">
        <v>5897</v>
      </c>
      <c r="B348" s="103" t="s">
        <v>9230</v>
      </c>
      <c r="C348" s="102" t="s">
        <v>3663</v>
      </c>
      <c r="D348" s="102" t="s">
        <v>103</v>
      </c>
      <c r="E348" s="102" t="s">
        <v>6191</v>
      </c>
      <c r="F348" s="103" t="s">
        <v>6192</v>
      </c>
      <c r="G348" s="103" t="s">
        <v>384</v>
      </c>
      <c r="H348" s="104">
        <v>929</v>
      </c>
      <c r="I348" s="103" t="s">
        <v>103</v>
      </c>
      <c r="J348" s="103" t="s">
        <v>6193</v>
      </c>
      <c r="K348" s="103" t="s">
        <v>6194</v>
      </c>
      <c r="L348" s="104" t="s">
        <v>17</v>
      </c>
      <c r="M348" s="104" t="s">
        <v>17</v>
      </c>
      <c r="N348" s="104" t="s">
        <v>17</v>
      </c>
      <c r="O348" s="104" t="s">
        <v>17</v>
      </c>
      <c r="P348" s="104" t="s">
        <v>27</v>
      </c>
      <c r="Q348" s="103" t="s">
        <v>7304</v>
      </c>
      <c r="R348" s="100" t="s">
        <v>27</v>
      </c>
    </row>
    <row r="349" spans="1:18" s="6" customFormat="1" ht="39" customHeight="1">
      <c r="A349" s="102" t="s">
        <v>704</v>
      </c>
      <c r="B349" s="103" t="s">
        <v>9231</v>
      </c>
      <c r="C349" s="102" t="s">
        <v>3663</v>
      </c>
      <c r="D349" s="102" t="s">
        <v>103</v>
      </c>
      <c r="E349" s="102" t="s">
        <v>705</v>
      </c>
      <c r="F349" s="103" t="s">
        <v>706</v>
      </c>
      <c r="G349" s="103" t="s">
        <v>707</v>
      </c>
      <c r="H349" s="104">
        <v>929</v>
      </c>
      <c r="I349" s="103" t="s">
        <v>103</v>
      </c>
      <c r="J349" s="103" t="s">
        <v>3856</v>
      </c>
      <c r="K349" s="103" t="s">
        <v>4864</v>
      </c>
      <c r="L349" s="104" t="s">
        <v>17</v>
      </c>
      <c r="M349" s="104" t="s">
        <v>17</v>
      </c>
      <c r="N349" s="104" t="s">
        <v>17</v>
      </c>
      <c r="O349" s="104" t="s">
        <v>27</v>
      </c>
      <c r="P349" s="104" t="s">
        <v>27</v>
      </c>
      <c r="Q349" s="103" t="s">
        <v>7305</v>
      </c>
      <c r="R349" s="100" t="s">
        <v>27</v>
      </c>
    </row>
    <row r="350" spans="1:18" s="6" customFormat="1" ht="24.95" customHeight="1">
      <c r="A350" s="102" t="s">
        <v>5894</v>
      </c>
      <c r="B350" s="103" t="s">
        <v>9232</v>
      </c>
      <c r="C350" s="102" t="s">
        <v>3663</v>
      </c>
      <c r="D350" s="102" t="s">
        <v>103</v>
      </c>
      <c r="E350" s="102" t="s">
        <v>6180</v>
      </c>
      <c r="F350" s="103" t="s">
        <v>6181</v>
      </c>
      <c r="G350" s="103" t="s">
        <v>6182</v>
      </c>
      <c r="H350" s="104">
        <v>929</v>
      </c>
      <c r="I350" s="103" t="s">
        <v>103</v>
      </c>
      <c r="J350" s="103" t="s">
        <v>3857</v>
      </c>
      <c r="K350" s="103" t="s">
        <v>6183</v>
      </c>
      <c r="L350" s="104" t="s">
        <v>17</v>
      </c>
      <c r="M350" s="104" t="s">
        <v>17</v>
      </c>
      <c r="N350" s="104" t="s">
        <v>17</v>
      </c>
      <c r="O350" s="104" t="s">
        <v>17</v>
      </c>
      <c r="P350" s="104" t="s">
        <v>27</v>
      </c>
      <c r="Q350" s="103" t="s">
        <v>7306</v>
      </c>
      <c r="R350" s="100" t="s">
        <v>27</v>
      </c>
    </row>
    <row r="351" spans="1:18" s="6" customFormat="1" ht="24.95" customHeight="1">
      <c r="A351" s="102" t="s">
        <v>5899</v>
      </c>
      <c r="B351" s="103" t="s">
        <v>9233</v>
      </c>
      <c r="C351" s="102" t="s">
        <v>3663</v>
      </c>
      <c r="D351" s="102" t="s">
        <v>103</v>
      </c>
      <c r="E351" s="102" t="s">
        <v>6200</v>
      </c>
      <c r="F351" s="103" t="s">
        <v>6201</v>
      </c>
      <c r="G351" s="103" t="s">
        <v>6202</v>
      </c>
      <c r="H351" s="104">
        <v>929</v>
      </c>
      <c r="I351" s="103" t="s">
        <v>103</v>
      </c>
      <c r="J351" s="103" t="s">
        <v>6203</v>
      </c>
      <c r="K351" s="103" t="s">
        <v>6183</v>
      </c>
      <c r="L351" s="104" t="s">
        <v>17</v>
      </c>
      <c r="M351" s="104" t="s">
        <v>17</v>
      </c>
      <c r="N351" s="104" t="s">
        <v>17</v>
      </c>
      <c r="O351" s="104" t="s">
        <v>17</v>
      </c>
      <c r="P351" s="104" t="s">
        <v>27</v>
      </c>
      <c r="Q351" s="103" t="s">
        <v>7307</v>
      </c>
      <c r="R351" s="100" t="s">
        <v>27</v>
      </c>
    </row>
    <row r="352" spans="1:18" s="6" customFormat="1" ht="24.95" customHeight="1">
      <c r="A352" s="102" t="s">
        <v>5896</v>
      </c>
      <c r="B352" s="103" t="s">
        <v>9234</v>
      </c>
      <c r="C352" s="102" t="s">
        <v>3663</v>
      </c>
      <c r="D352" s="102" t="s">
        <v>103</v>
      </c>
      <c r="E352" s="102" t="s">
        <v>6187</v>
      </c>
      <c r="F352" s="103" t="s">
        <v>6188</v>
      </c>
      <c r="G352" s="103" t="s">
        <v>6189</v>
      </c>
      <c r="H352" s="104">
        <v>929</v>
      </c>
      <c r="I352" s="103" t="s">
        <v>103</v>
      </c>
      <c r="J352" s="103" t="s">
        <v>6190</v>
      </c>
      <c r="K352" s="103" t="s">
        <v>6183</v>
      </c>
      <c r="L352" s="104" t="s">
        <v>17</v>
      </c>
      <c r="M352" s="104" t="s">
        <v>17</v>
      </c>
      <c r="N352" s="104" t="s">
        <v>17</v>
      </c>
      <c r="O352" s="104" t="s">
        <v>17</v>
      </c>
      <c r="P352" s="104" t="s">
        <v>27</v>
      </c>
      <c r="Q352" s="103" t="s">
        <v>7308</v>
      </c>
      <c r="R352" s="100" t="s">
        <v>27</v>
      </c>
    </row>
    <row r="353" spans="1:18" s="6" customFormat="1" ht="24.95" customHeight="1">
      <c r="A353" s="102" t="s">
        <v>5895</v>
      </c>
      <c r="B353" s="103" t="s">
        <v>9235</v>
      </c>
      <c r="C353" s="102" t="s">
        <v>3663</v>
      </c>
      <c r="D353" s="102" t="s">
        <v>103</v>
      </c>
      <c r="E353" s="102" t="s">
        <v>6184</v>
      </c>
      <c r="F353" s="103" t="s">
        <v>6185</v>
      </c>
      <c r="G353" s="103" t="s">
        <v>302</v>
      </c>
      <c r="H353" s="104">
        <v>929</v>
      </c>
      <c r="I353" s="103" t="s">
        <v>103</v>
      </c>
      <c r="J353" s="103" t="s">
        <v>6186</v>
      </c>
      <c r="K353" s="103" t="s">
        <v>6183</v>
      </c>
      <c r="L353" s="104" t="s">
        <v>17</v>
      </c>
      <c r="M353" s="104" t="s">
        <v>17</v>
      </c>
      <c r="N353" s="104" t="s">
        <v>17</v>
      </c>
      <c r="O353" s="104" t="s">
        <v>17</v>
      </c>
      <c r="P353" s="104" t="s">
        <v>27</v>
      </c>
      <c r="Q353" s="103" t="s">
        <v>7309</v>
      </c>
      <c r="R353" s="100" t="s">
        <v>27</v>
      </c>
    </row>
    <row r="354" spans="1:18" s="6" customFormat="1" ht="24.95" customHeight="1">
      <c r="A354" s="102" t="s">
        <v>5898</v>
      </c>
      <c r="B354" s="103" t="s">
        <v>9236</v>
      </c>
      <c r="C354" s="102" t="s">
        <v>3663</v>
      </c>
      <c r="D354" s="102" t="s">
        <v>103</v>
      </c>
      <c r="E354" s="102" t="s">
        <v>6195</v>
      </c>
      <c r="F354" s="103" t="s">
        <v>6196</v>
      </c>
      <c r="G354" s="103" t="s">
        <v>6197</v>
      </c>
      <c r="H354" s="104">
        <v>929</v>
      </c>
      <c r="I354" s="103" t="s">
        <v>103</v>
      </c>
      <c r="J354" s="103" t="s">
        <v>6198</v>
      </c>
      <c r="K354" s="103" t="s">
        <v>6199</v>
      </c>
      <c r="L354" s="104" t="s">
        <v>17</v>
      </c>
      <c r="M354" s="104" t="s">
        <v>17</v>
      </c>
      <c r="N354" s="104" t="s">
        <v>17</v>
      </c>
      <c r="O354" s="104" t="s">
        <v>17</v>
      </c>
      <c r="P354" s="104" t="s">
        <v>27</v>
      </c>
      <c r="Q354" s="103" t="s">
        <v>7310</v>
      </c>
      <c r="R354" s="100" t="s">
        <v>27</v>
      </c>
    </row>
    <row r="355" spans="1:18" s="6" customFormat="1" ht="24.95" customHeight="1">
      <c r="A355" s="102" t="s">
        <v>708</v>
      </c>
      <c r="B355" s="103" t="s">
        <v>9237</v>
      </c>
      <c r="C355" s="102" t="s">
        <v>3663</v>
      </c>
      <c r="D355" s="102" t="s">
        <v>103</v>
      </c>
      <c r="E355" s="102" t="s">
        <v>709</v>
      </c>
      <c r="F355" s="103" t="s">
        <v>710</v>
      </c>
      <c r="G355" s="103" t="s">
        <v>711</v>
      </c>
      <c r="H355" s="104">
        <v>929</v>
      </c>
      <c r="I355" s="103" t="s">
        <v>103</v>
      </c>
      <c r="J355" s="103" t="s">
        <v>3858</v>
      </c>
      <c r="K355" s="103" t="s">
        <v>4864</v>
      </c>
      <c r="L355" s="104" t="s">
        <v>17</v>
      </c>
      <c r="M355" s="104" t="s">
        <v>17</v>
      </c>
      <c r="N355" s="104" t="s">
        <v>17</v>
      </c>
      <c r="O355" s="104" t="s">
        <v>27</v>
      </c>
      <c r="P355" s="104" t="s">
        <v>27</v>
      </c>
      <c r="Q355" s="103" t="s">
        <v>7311</v>
      </c>
      <c r="R355" s="100" t="s">
        <v>27</v>
      </c>
    </row>
    <row r="356" spans="1:18" s="6" customFormat="1" ht="24.95" customHeight="1">
      <c r="A356" s="102" t="s">
        <v>712</v>
      </c>
      <c r="B356" s="103" t="s">
        <v>9238</v>
      </c>
      <c r="C356" s="102" t="s">
        <v>3663</v>
      </c>
      <c r="D356" s="102" t="s">
        <v>103</v>
      </c>
      <c r="E356" s="102" t="s">
        <v>713</v>
      </c>
      <c r="F356" s="103" t="s">
        <v>714</v>
      </c>
      <c r="G356" s="103" t="s">
        <v>715</v>
      </c>
      <c r="H356" s="104">
        <v>929</v>
      </c>
      <c r="I356" s="103" t="s">
        <v>103</v>
      </c>
      <c r="J356" s="103" t="s">
        <v>3859</v>
      </c>
      <c r="K356" s="103" t="s">
        <v>4864</v>
      </c>
      <c r="L356" s="104" t="s">
        <v>17</v>
      </c>
      <c r="M356" s="104" t="s">
        <v>17</v>
      </c>
      <c r="N356" s="104" t="s">
        <v>17</v>
      </c>
      <c r="O356" s="104" t="s">
        <v>27</v>
      </c>
      <c r="P356" s="104" t="s">
        <v>27</v>
      </c>
      <c r="Q356" s="103" t="s">
        <v>7312</v>
      </c>
      <c r="R356" s="100" t="s">
        <v>27</v>
      </c>
    </row>
    <row r="357" spans="1:18" s="6" customFormat="1" ht="24.95" customHeight="1">
      <c r="A357" s="102" t="s">
        <v>716</v>
      </c>
      <c r="B357" s="103" t="s">
        <v>9239</v>
      </c>
      <c r="C357" s="102" t="s">
        <v>3663</v>
      </c>
      <c r="D357" s="102" t="s">
        <v>103</v>
      </c>
      <c r="E357" s="102" t="s">
        <v>717</v>
      </c>
      <c r="F357" s="103" t="s">
        <v>718</v>
      </c>
      <c r="G357" s="103" t="s">
        <v>719</v>
      </c>
      <c r="H357" s="104">
        <v>929</v>
      </c>
      <c r="I357" s="103" t="s">
        <v>103</v>
      </c>
      <c r="J357" s="103" t="s">
        <v>3860</v>
      </c>
      <c r="K357" s="103" t="s">
        <v>4864</v>
      </c>
      <c r="L357" s="104" t="s">
        <v>17</v>
      </c>
      <c r="M357" s="104" t="s">
        <v>17</v>
      </c>
      <c r="N357" s="104" t="s">
        <v>17</v>
      </c>
      <c r="O357" s="104" t="s">
        <v>27</v>
      </c>
      <c r="P357" s="104" t="s">
        <v>27</v>
      </c>
      <c r="Q357" s="103" t="s">
        <v>7313</v>
      </c>
      <c r="R357" s="100" t="s">
        <v>27</v>
      </c>
    </row>
    <row r="358" spans="1:18" s="6" customFormat="1" ht="24.95" customHeight="1">
      <c r="A358" s="102" t="s">
        <v>720</v>
      </c>
      <c r="B358" s="103" t="s">
        <v>9240</v>
      </c>
      <c r="C358" s="102" t="s">
        <v>3663</v>
      </c>
      <c r="D358" s="102" t="s">
        <v>103</v>
      </c>
      <c r="E358" s="102" t="s">
        <v>721</v>
      </c>
      <c r="F358" s="103" t="s">
        <v>722</v>
      </c>
      <c r="G358" s="103" t="s">
        <v>723</v>
      </c>
      <c r="H358" s="104">
        <v>929</v>
      </c>
      <c r="I358" s="103" t="s">
        <v>103</v>
      </c>
      <c r="J358" s="103" t="s">
        <v>3861</v>
      </c>
      <c r="K358" s="103" t="s">
        <v>4864</v>
      </c>
      <c r="L358" s="104" t="s">
        <v>17</v>
      </c>
      <c r="M358" s="104" t="s">
        <v>17</v>
      </c>
      <c r="N358" s="104" t="s">
        <v>17</v>
      </c>
      <c r="O358" s="104" t="s">
        <v>27</v>
      </c>
      <c r="P358" s="104" t="s">
        <v>27</v>
      </c>
      <c r="Q358" s="103" t="s">
        <v>7314</v>
      </c>
      <c r="R358" s="100" t="s">
        <v>27</v>
      </c>
    </row>
    <row r="359" spans="1:18" s="6" customFormat="1" ht="24.95" customHeight="1">
      <c r="A359" s="102" t="s">
        <v>724</v>
      </c>
      <c r="B359" s="103" t="s">
        <v>9241</v>
      </c>
      <c r="C359" s="102" t="s">
        <v>3663</v>
      </c>
      <c r="D359" s="102" t="s">
        <v>103</v>
      </c>
      <c r="E359" s="102" t="s">
        <v>725</v>
      </c>
      <c r="F359" s="103" t="s">
        <v>726</v>
      </c>
      <c r="G359" s="103" t="s">
        <v>727</v>
      </c>
      <c r="H359" s="104">
        <v>929</v>
      </c>
      <c r="I359" s="103" t="s">
        <v>103</v>
      </c>
      <c r="J359" s="103" t="s">
        <v>3862</v>
      </c>
      <c r="K359" s="103" t="s">
        <v>4864</v>
      </c>
      <c r="L359" s="104" t="s">
        <v>17</v>
      </c>
      <c r="M359" s="104" t="s">
        <v>17</v>
      </c>
      <c r="N359" s="104" t="s">
        <v>17</v>
      </c>
      <c r="O359" s="104" t="s">
        <v>27</v>
      </c>
      <c r="P359" s="104" t="s">
        <v>27</v>
      </c>
      <c r="Q359" s="103" t="s">
        <v>7315</v>
      </c>
      <c r="R359" s="100" t="s">
        <v>27</v>
      </c>
    </row>
    <row r="360" spans="1:18" s="6" customFormat="1" ht="24.95" customHeight="1">
      <c r="A360" s="102" t="s">
        <v>5900</v>
      </c>
      <c r="B360" s="103" t="s">
        <v>9242</v>
      </c>
      <c r="C360" s="102" t="s">
        <v>3663</v>
      </c>
      <c r="D360" s="102" t="s">
        <v>103</v>
      </c>
      <c r="E360" s="102" t="s">
        <v>6204</v>
      </c>
      <c r="F360" s="103" t="s">
        <v>6205</v>
      </c>
      <c r="G360" s="103" t="s">
        <v>6206</v>
      </c>
      <c r="H360" s="104">
        <v>929</v>
      </c>
      <c r="I360" s="103" t="s">
        <v>103</v>
      </c>
      <c r="J360" s="103" t="s">
        <v>6207</v>
      </c>
      <c r="K360" s="103" t="s">
        <v>6183</v>
      </c>
      <c r="L360" s="104" t="s">
        <v>17</v>
      </c>
      <c r="M360" s="104" t="s">
        <v>17</v>
      </c>
      <c r="N360" s="104" t="s">
        <v>17</v>
      </c>
      <c r="O360" s="104" t="s">
        <v>17</v>
      </c>
      <c r="P360" s="104" t="s">
        <v>27</v>
      </c>
      <c r="Q360" s="103" t="s">
        <v>7316</v>
      </c>
      <c r="R360" s="100" t="s">
        <v>27</v>
      </c>
    </row>
    <row r="361" spans="1:18" s="6" customFormat="1" ht="24.95" customHeight="1">
      <c r="A361" s="95" t="s">
        <v>19201</v>
      </c>
      <c r="B361" s="101" t="s">
        <v>19211</v>
      </c>
      <c r="C361" s="95" t="s">
        <v>133</v>
      </c>
      <c r="D361" s="95" t="s">
        <v>13</v>
      </c>
      <c r="E361" s="95" t="s">
        <v>19185</v>
      </c>
      <c r="F361" s="101" t="s">
        <v>19186</v>
      </c>
      <c r="G361" s="101" t="s">
        <v>19187</v>
      </c>
      <c r="H361" s="100">
        <v>6224</v>
      </c>
      <c r="I361" s="101" t="s">
        <v>19188</v>
      </c>
      <c r="J361" s="101" t="s">
        <v>19189</v>
      </c>
      <c r="K361" s="101" t="s">
        <v>1157</v>
      </c>
      <c r="L361" s="100" t="s">
        <v>17</v>
      </c>
      <c r="M361" s="100" t="s">
        <v>17</v>
      </c>
      <c r="N361" s="100" t="s">
        <v>17</v>
      </c>
      <c r="O361" s="100" t="s">
        <v>17</v>
      </c>
      <c r="P361" s="100" t="s">
        <v>17</v>
      </c>
      <c r="Q361" s="101" t="s">
        <v>19220</v>
      </c>
      <c r="R361" s="100" t="s">
        <v>17</v>
      </c>
    </row>
    <row r="362" spans="1:18" s="6" customFormat="1" ht="24.95" customHeight="1">
      <c r="A362" s="102" t="s">
        <v>119</v>
      </c>
      <c r="B362" s="103" t="s">
        <v>9243</v>
      </c>
      <c r="C362" s="95" t="s">
        <v>133</v>
      </c>
      <c r="D362" s="102" t="s">
        <v>13</v>
      </c>
      <c r="E362" s="102" t="s">
        <v>20223</v>
      </c>
      <c r="F362" s="103" t="s">
        <v>120</v>
      </c>
      <c r="G362" s="103" t="s">
        <v>121</v>
      </c>
      <c r="H362" s="104">
        <v>4749</v>
      </c>
      <c r="I362" s="103" t="s">
        <v>16</v>
      </c>
      <c r="J362" s="103" t="s">
        <v>3693</v>
      </c>
      <c r="K362" s="103" t="s">
        <v>4714</v>
      </c>
      <c r="L362" s="104" t="s">
        <v>17</v>
      </c>
      <c r="M362" s="104" t="s">
        <v>17</v>
      </c>
      <c r="N362" s="104" t="s">
        <v>17</v>
      </c>
      <c r="O362" s="104" t="s">
        <v>17</v>
      </c>
      <c r="P362" s="104" t="s">
        <v>17</v>
      </c>
      <c r="Q362" s="103" t="s">
        <v>7317</v>
      </c>
      <c r="R362" s="100" t="s">
        <v>17</v>
      </c>
    </row>
    <row r="363" spans="1:18" s="6" customFormat="1" ht="24.95" customHeight="1">
      <c r="A363" s="102" t="s">
        <v>122</v>
      </c>
      <c r="B363" s="103" t="s">
        <v>9244</v>
      </c>
      <c r="C363" s="95" t="s">
        <v>133</v>
      </c>
      <c r="D363" s="102" t="s">
        <v>13</v>
      </c>
      <c r="E363" s="102" t="s">
        <v>123</v>
      </c>
      <c r="F363" s="103" t="s">
        <v>124</v>
      </c>
      <c r="G363" s="103" t="s">
        <v>125</v>
      </c>
      <c r="H363" s="104">
        <v>8703</v>
      </c>
      <c r="I363" s="103" t="s">
        <v>69</v>
      </c>
      <c r="J363" s="103" t="s">
        <v>3694</v>
      </c>
      <c r="K363" s="103" t="s">
        <v>4715</v>
      </c>
      <c r="L363" s="104" t="s">
        <v>17</v>
      </c>
      <c r="M363" s="104" t="s">
        <v>17</v>
      </c>
      <c r="N363" s="104" t="s">
        <v>17</v>
      </c>
      <c r="O363" s="104" t="s">
        <v>17</v>
      </c>
      <c r="P363" s="104" t="s">
        <v>17</v>
      </c>
      <c r="Q363" s="103" t="s">
        <v>7318</v>
      </c>
      <c r="R363" s="100" t="s">
        <v>17</v>
      </c>
    </row>
    <row r="364" spans="1:18" s="6" customFormat="1" ht="24.95" customHeight="1">
      <c r="A364" s="102" t="s">
        <v>126</v>
      </c>
      <c r="B364" s="103" t="s">
        <v>9245</v>
      </c>
      <c r="C364" s="95" t="s">
        <v>133</v>
      </c>
      <c r="D364" s="102" t="s">
        <v>13</v>
      </c>
      <c r="E364" s="102" t="s">
        <v>127</v>
      </c>
      <c r="F364" s="103" t="s">
        <v>128</v>
      </c>
      <c r="G364" s="103" t="s">
        <v>129</v>
      </c>
      <c r="H364" s="104">
        <v>3272</v>
      </c>
      <c r="I364" s="103" t="s">
        <v>16</v>
      </c>
      <c r="J364" s="103" t="s">
        <v>3695</v>
      </c>
      <c r="K364" s="103" t="s">
        <v>4716</v>
      </c>
      <c r="L364" s="104" t="s">
        <v>17</v>
      </c>
      <c r="M364" s="104" t="s">
        <v>17</v>
      </c>
      <c r="N364" s="104" t="s">
        <v>17</v>
      </c>
      <c r="O364" s="104" t="s">
        <v>17</v>
      </c>
      <c r="P364" s="104" t="s">
        <v>17</v>
      </c>
      <c r="Q364" s="103" t="s">
        <v>7319</v>
      </c>
      <c r="R364" s="100" t="s">
        <v>17</v>
      </c>
    </row>
    <row r="365" spans="1:18" s="6" customFormat="1" ht="24.95" customHeight="1">
      <c r="A365" s="95" t="s">
        <v>20177</v>
      </c>
      <c r="B365" s="101" t="s">
        <v>20197</v>
      </c>
      <c r="C365" s="95" t="s">
        <v>133</v>
      </c>
      <c r="D365" s="95" t="s">
        <v>13</v>
      </c>
      <c r="E365" s="95" t="s">
        <v>20127</v>
      </c>
      <c r="F365" s="101" t="s">
        <v>19990</v>
      </c>
      <c r="G365" s="101" t="s">
        <v>207</v>
      </c>
      <c r="H365" s="112">
        <v>79257</v>
      </c>
      <c r="I365" s="101" t="s">
        <v>16</v>
      </c>
      <c r="J365" s="101" t="s">
        <v>20121</v>
      </c>
      <c r="K365" s="101" t="s">
        <v>10823</v>
      </c>
      <c r="L365" s="100" t="s">
        <v>17</v>
      </c>
      <c r="M365" s="100" t="s">
        <v>17</v>
      </c>
      <c r="N365" s="100" t="s">
        <v>17</v>
      </c>
      <c r="O365" s="100" t="s">
        <v>17</v>
      </c>
      <c r="P365" s="100" t="s">
        <v>17</v>
      </c>
      <c r="Q365" s="101" t="s">
        <v>20161</v>
      </c>
      <c r="R365" s="100" t="s">
        <v>17</v>
      </c>
    </row>
    <row r="366" spans="1:18" s="6" customFormat="1" ht="24.95" customHeight="1">
      <c r="A366" s="95" t="s">
        <v>20245</v>
      </c>
      <c r="B366" s="101" t="s">
        <v>20250</v>
      </c>
      <c r="C366" s="95" t="s">
        <v>133</v>
      </c>
      <c r="D366" s="95" t="s">
        <v>13</v>
      </c>
      <c r="E366" s="95" t="s">
        <v>20254</v>
      </c>
      <c r="F366" s="101" t="s">
        <v>20258</v>
      </c>
      <c r="G366" s="101" t="s">
        <v>20263</v>
      </c>
      <c r="H366" s="100">
        <v>22399</v>
      </c>
      <c r="I366" s="101" t="s">
        <v>20268</v>
      </c>
      <c r="J366" s="101" t="s">
        <v>20269</v>
      </c>
      <c r="K366" s="101" t="s">
        <v>20270</v>
      </c>
      <c r="L366" s="104" t="s">
        <v>17</v>
      </c>
      <c r="M366" s="104" t="s">
        <v>17</v>
      </c>
      <c r="N366" s="104" t="s">
        <v>17</v>
      </c>
      <c r="O366" s="104" t="s">
        <v>17</v>
      </c>
      <c r="P366" s="104" t="s">
        <v>17</v>
      </c>
      <c r="Q366" s="103" t="s">
        <v>20276</v>
      </c>
      <c r="R366" s="100" t="s">
        <v>17</v>
      </c>
    </row>
    <row r="367" spans="1:18" s="6" customFormat="1" ht="24.95" customHeight="1">
      <c r="A367" s="102" t="s">
        <v>19890</v>
      </c>
      <c r="B367" s="101" t="s">
        <v>19919</v>
      </c>
      <c r="C367" s="95" t="s">
        <v>133</v>
      </c>
      <c r="D367" s="95" t="s">
        <v>13</v>
      </c>
      <c r="E367" s="102" t="s">
        <v>3076</v>
      </c>
      <c r="F367" s="101" t="s">
        <v>19848</v>
      </c>
      <c r="G367" s="101" t="s">
        <v>19849</v>
      </c>
      <c r="H367" s="100" t="s">
        <v>19850</v>
      </c>
      <c r="I367" s="101" t="s">
        <v>814</v>
      </c>
      <c r="J367" s="101" t="s">
        <v>19851</v>
      </c>
      <c r="K367" s="101" t="s">
        <v>19852</v>
      </c>
      <c r="L367" s="100" t="s">
        <v>17</v>
      </c>
      <c r="M367" s="100" t="s">
        <v>17</v>
      </c>
      <c r="N367" s="100" t="s">
        <v>17</v>
      </c>
      <c r="O367" s="100" t="s">
        <v>17</v>
      </c>
      <c r="P367" s="100" t="s">
        <v>17</v>
      </c>
      <c r="Q367" s="101" t="s">
        <v>1157</v>
      </c>
      <c r="R367" s="100" t="s">
        <v>17</v>
      </c>
    </row>
    <row r="368" spans="1:18" s="6" customFormat="1" ht="24.95" customHeight="1">
      <c r="A368" s="102" t="s">
        <v>130</v>
      </c>
      <c r="B368" s="103" t="s">
        <v>9247</v>
      </c>
      <c r="C368" s="95" t="s">
        <v>133</v>
      </c>
      <c r="D368" s="102" t="s">
        <v>13</v>
      </c>
      <c r="E368" s="102" t="s">
        <v>131</v>
      </c>
      <c r="F368" s="103" t="s">
        <v>132</v>
      </c>
      <c r="G368" s="103" t="s">
        <v>133</v>
      </c>
      <c r="H368" s="104">
        <v>31349</v>
      </c>
      <c r="I368" s="103" t="s">
        <v>134</v>
      </c>
      <c r="J368" s="103" t="s">
        <v>3696</v>
      </c>
      <c r="K368" s="103" t="s">
        <v>4717</v>
      </c>
      <c r="L368" s="104" t="s">
        <v>17</v>
      </c>
      <c r="M368" s="104" t="s">
        <v>17</v>
      </c>
      <c r="N368" s="104" t="s">
        <v>17</v>
      </c>
      <c r="O368" s="104" t="s">
        <v>17</v>
      </c>
      <c r="P368" s="104" t="s">
        <v>17</v>
      </c>
      <c r="Q368" s="103" t="s">
        <v>7320</v>
      </c>
      <c r="R368" s="100" t="s">
        <v>17</v>
      </c>
    </row>
    <row r="369" spans="1:18" s="6" customFormat="1" ht="24.95" customHeight="1">
      <c r="A369" s="102" t="s">
        <v>135</v>
      </c>
      <c r="B369" s="103" t="s">
        <v>9248</v>
      </c>
      <c r="C369" s="95" t="s">
        <v>133</v>
      </c>
      <c r="D369" s="102" t="s">
        <v>13</v>
      </c>
      <c r="E369" s="102" t="s">
        <v>136</v>
      </c>
      <c r="F369" s="103" t="s">
        <v>137</v>
      </c>
      <c r="G369" s="103" t="s">
        <v>138</v>
      </c>
      <c r="H369" s="104">
        <v>1840</v>
      </c>
      <c r="I369" s="103" t="s">
        <v>16</v>
      </c>
      <c r="J369" s="103" t="s">
        <v>3697</v>
      </c>
      <c r="K369" s="103" t="s">
        <v>4718</v>
      </c>
      <c r="L369" s="104" t="s">
        <v>17</v>
      </c>
      <c r="M369" s="104" t="s">
        <v>17</v>
      </c>
      <c r="N369" s="104" t="s">
        <v>17</v>
      </c>
      <c r="O369" s="104" t="s">
        <v>17</v>
      </c>
      <c r="P369" s="104" t="s">
        <v>17</v>
      </c>
      <c r="Q369" s="103" t="s">
        <v>7321</v>
      </c>
      <c r="R369" s="100" t="s">
        <v>17</v>
      </c>
    </row>
    <row r="370" spans="1:18" s="6" customFormat="1" ht="24.95" customHeight="1">
      <c r="A370" s="102" t="s">
        <v>139</v>
      </c>
      <c r="B370" s="103" t="s">
        <v>9249</v>
      </c>
      <c r="C370" s="95" t="s">
        <v>133</v>
      </c>
      <c r="D370" s="102" t="s">
        <v>13</v>
      </c>
      <c r="E370" s="102" t="s">
        <v>140</v>
      </c>
      <c r="F370" s="103" t="s">
        <v>141</v>
      </c>
      <c r="G370" s="103" t="s">
        <v>142</v>
      </c>
      <c r="H370" s="104">
        <v>2265</v>
      </c>
      <c r="I370" s="103" t="s">
        <v>143</v>
      </c>
      <c r="J370" s="103" t="s">
        <v>3698</v>
      </c>
      <c r="K370" s="103" t="s">
        <v>4719</v>
      </c>
      <c r="L370" s="104" t="s">
        <v>17</v>
      </c>
      <c r="M370" s="104" t="s">
        <v>17</v>
      </c>
      <c r="N370" s="104" t="s">
        <v>17</v>
      </c>
      <c r="O370" s="104" t="s">
        <v>17</v>
      </c>
      <c r="P370" s="104" t="s">
        <v>17</v>
      </c>
      <c r="Q370" s="103" t="s">
        <v>7322</v>
      </c>
      <c r="R370" s="100" t="s">
        <v>27</v>
      </c>
    </row>
    <row r="371" spans="1:18" s="6" customFormat="1" ht="24.95" customHeight="1">
      <c r="A371" s="102" t="s">
        <v>144</v>
      </c>
      <c r="B371" s="103" t="s">
        <v>9250</v>
      </c>
      <c r="C371" s="95" t="s">
        <v>133</v>
      </c>
      <c r="D371" s="102" t="s">
        <v>13</v>
      </c>
      <c r="E371" s="102" t="s">
        <v>32</v>
      </c>
      <c r="F371" s="103" t="s">
        <v>145</v>
      </c>
      <c r="G371" s="103" t="s">
        <v>25</v>
      </c>
      <c r="H371" s="104">
        <v>15028</v>
      </c>
      <c r="I371" s="103" t="s">
        <v>146</v>
      </c>
      <c r="J371" s="103" t="s">
        <v>3699</v>
      </c>
      <c r="K371" s="103" t="s">
        <v>4720</v>
      </c>
      <c r="L371" s="104" t="s">
        <v>17</v>
      </c>
      <c r="M371" s="104" t="s">
        <v>17</v>
      </c>
      <c r="N371" s="104" t="s">
        <v>17</v>
      </c>
      <c r="O371" s="104" t="s">
        <v>17</v>
      </c>
      <c r="P371" s="104" t="s">
        <v>17</v>
      </c>
      <c r="Q371" s="103" t="s">
        <v>7058</v>
      </c>
      <c r="R371" s="100" t="s">
        <v>17</v>
      </c>
    </row>
    <row r="372" spans="1:18" s="6" customFormat="1" ht="24.95" customHeight="1">
      <c r="A372" s="102" t="s">
        <v>6230</v>
      </c>
      <c r="B372" s="103" t="s">
        <v>9251</v>
      </c>
      <c r="C372" s="95" t="s">
        <v>133</v>
      </c>
      <c r="D372" s="102" t="s">
        <v>13</v>
      </c>
      <c r="E372" s="102" t="s">
        <v>5816</v>
      </c>
      <c r="F372" s="103" t="s">
        <v>5786</v>
      </c>
      <c r="G372" s="103" t="s">
        <v>5787</v>
      </c>
      <c r="H372" s="104">
        <v>45304</v>
      </c>
      <c r="I372" s="103" t="s">
        <v>16</v>
      </c>
      <c r="J372" s="103" t="s">
        <v>5817</v>
      </c>
      <c r="K372" s="103" t="s">
        <v>5818</v>
      </c>
      <c r="L372" s="104" t="s">
        <v>17</v>
      </c>
      <c r="M372" s="104" t="s">
        <v>17</v>
      </c>
      <c r="N372" s="104" t="s">
        <v>17</v>
      </c>
      <c r="O372" s="104" t="s">
        <v>17</v>
      </c>
      <c r="P372" s="104" t="s">
        <v>27</v>
      </c>
      <c r="Q372" s="103" t="s">
        <v>7323</v>
      </c>
      <c r="R372" s="100" t="s">
        <v>17</v>
      </c>
    </row>
    <row r="373" spans="1:18" s="6" customFormat="1" ht="24.95" customHeight="1">
      <c r="A373" s="102" t="s">
        <v>147</v>
      </c>
      <c r="B373" s="103" t="s">
        <v>19337</v>
      </c>
      <c r="C373" s="95" t="s">
        <v>133</v>
      </c>
      <c r="D373" s="102" t="s">
        <v>13</v>
      </c>
      <c r="E373" s="102" t="s">
        <v>148</v>
      </c>
      <c r="F373" s="103" t="s">
        <v>149</v>
      </c>
      <c r="G373" s="103" t="s">
        <v>150</v>
      </c>
      <c r="H373" s="104">
        <v>5356</v>
      </c>
      <c r="I373" s="103" t="s">
        <v>151</v>
      </c>
      <c r="J373" s="103" t="s">
        <v>3700</v>
      </c>
      <c r="K373" s="103" t="s">
        <v>4721</v>
      </c>
      <c r="L373" s="104" t="s">
        <v>17</v>
      </c>
      <c r="M373" s="104" t="s">
        <v>17</v>
      </c>
      <c r="N373" s="104" t="s">
        <v>17</v>
      </c>
      <c r="O373" s="104" t="s">
        <v>17</v>
      </c>
      <c r="P373" s="104" t="s">
        <v>17</v>
      </c>
      <c r="Q373" s="103" t="s">
        <v>7324</v>
      </c>
      <c r="R373" s="100" t="s">
        <v>27</v>
      </c>
    </row>
    <row r="374" spans="1:18" s="6" customFormat="1" ht="24.95" customHeight="1">
      <c r="A374" s="102" t="s">
        <v>152</v>
      </c>
      <c r="B374" s="103" t="s">
        <v>9252</v>
      </c>
      <c r="C374" s="95" t="s">
        <v>133</v>
      </c>
      <c r="D374" s="102" t="s">
        <v>13</v>
      </c>
      <c r="E374" s="102" t="s">
        <v>153</v>
      </c>
      <c r="F374" s="103" t="s">
        <v>154</v>
      </c>
      <c r="G374" s="103" t="s">
        <v>155</v>
      </c>
      <c r="H374" s="104">
        <v>22742</v>
      </c>
      <c r="I374" s="103" t="s">
        <v>16</v>
      </c>
      <c r="J374" s="103" t="s">
        <v>3701</v>
      </c>
      <c r="K374" s="103" t="s">
        <v>3701</v>
      </c>
      <c r="L374" s="104" t="s">
        <v>17</v>
      </c>
      <c r="M374" s="104" t="s">
        <v>17</v>
      </c>
      <c r="N374" s="104" t="s">
        <v>17</v>
      </c>
      <c r="O374" s="104" t="s">
        <v>17</v>
      </c>
      <c r="P374" s="104" t="s">
        <v>17</v>
      </c>
      <c r="Q374" s="103" t="s">
        <v>7325</v>
      </c>
      <c r="R374" s="100" t="s">
        <v>17</v>
      </c>
    </row>
    <row r="375" spans="1:18" s="6" customFormat="1" ht="24.95" customHeight="1">
      <c r="A375" s="102" t="s">
        <v>156</v>
      </c>
      <c r="B375" s="103" t="s">
        <v>9253</v>
      </c>
      <c r="C375" s="95" t="s">
        <v>133</v>
      </c>
      <c r="D375" s="102" t="s">
        <v>13</v>
      </c>
      <c r="E375" s="102" t="s">
        <v>157</v>
      </c>
      <c r="F375" s="103" t="s">
        <v>158</v>
      </c>
      <c r="G375" s="103" t="s">
        <v>159</v>
      </c>
      <c r="H375" s="104">
        <v>3484</v>
      </c>
      <c r="I375" s="103" t="s">
        <v>16</v>
      </c>
      <c r="J375" s="103" t="s">
        <v>3702</v>
      </c>
      <c r="K375" s="103" t="s">
        <v>4722</v>
      </c>
      <c r="L375" s="104" t="s">
        <v>17</v>
      </c>
      <c r="M375" s="104" t="s">
        <v>17</v>
      </c>
      <c r="N375" s="104" t="s">
        <v>17</v>
      </c>
      <c r="O375" s="104" t="s">
        <v>17</v>
      </c>
      <c r="P375" s="104" t="s">
        <v>17</v>
      </c>
      <c r="Q375" s="103" t="s">
        <v>7326</v>
      </c>
      <c r="R375" s="100" t="s">
        <v>17</v>
      </c>
    </row>
    <row r="376" spans="1:18" s="6" customFormat="1" ht="24.95" customHeight="1">
      <c r="A376" s="102" t="s">
        <v>160</v>
      </c>
      <c r="B376" s="103" t="s">
        <v>9254</v>
      </c>
      <c r="C376" s="95" t="s">
        <v>133</v>
      </c>
      <c r="D376" s="102" t="s">
        <v>13</v>
      </c>
      <c r="E376" s="102" t="s">
        <v>161</v>
      </c>
      <c r="F376" s="103" t="s">
        <v>162</v>
      </c>
      <c r="G376" s="103" t="s">
        <v>163</v>
      </c>
      <c r="H376" s="104">
        <v>3454</v>
      </c>
      <c r="I376" s="103" t="s">
        <v>164</v>
      </c>
      <c r="J376" s="103" t="s">
        <v>3703</v>
      </c>
      <c r="K376" s="103" t="s">
        <v>4723</v>
      </c>
      <c r="L376" s="104" t="s">
        <v>17</v>
      </c>
      <c r="M376" s="104" t="s">
        <v>17</v>
      </c>
      <c r="N376" s="104" t="s">
        <v>17</v>
      </c>
      <c r="O376" s="104" t="s">
        <v>17</v>
      </c>
      <c r="P376" s="104" t="s">
        <v>17</v>
      </c>
      <c r="Q376" s="103" t="s">
        <v>7327</v>
      </c>
      <c r="R376" s="100" t="s">
        <v>17</v>
      </c>
    </row>
    <row r="377" spans="1:18" s="6" customFormat="1" ht="24.95" customHeight="1">
      <c r="A377" s="102" t="s">
        <v>6890</v>
      </c>
      <c r="B377" s="103" t="s">
        <v>9255</v>
      </c>
      <c r="C377" s="95" t="s">
        <v>133</v>
      </c>
      <c r="D377" s="102" t="s">
        <v>13</v>
      </c>
      <c r="E377" s="102" t="s">
        <v>6891</v>
      </c>
      <c r="F377" s="103" t="s">
        <v>6892</v>
      </c>
      <c r="G377" s="103" t="s">
        <v>6893</v>
      </c>
      <c r="H377" s="104">
        <v>39633</v>
      </c>
      <c r="I377" s="103" t="s">
        <v>6758</v>
      </c>
      <c r="J377" s="103" t="s">
        <v>6894</v>
      </c>
      <c r="K377" s="103" t="s">
        <v>6895</v>
      </c>
      <c r="L377" s="104" t="s">
        <v>17</v>
      </c>
      <c r="M377" s="104" t="s">
        <v>17</v>
      </c>
      <c r="N377" s="104" t="s">
        <v>17</v>
      </c>
      <c r="O377" s="104" t="s">
        <v>17</v>
      </c>
      <c r="P377" s="104" t="s">
        <v>17</v>
      </c>
      <c r="Q377" s="103" t="s">
        <v>7328</v>
      </c>
      <c r="R377" s="100" t="s">
        <v>17</v>
      </c>
    </row>
    <row r="378" spans="1:18" s="6" customFormat="1" ht="24.95" customHeight="1">
      <c r="A378" s="102" t="s">
        <v>10853</v>
      </c>
      <c r="B378" s="103" t="s">
        <v>10854</v>
      </c>
      <c r="C378" s="95" t="s">
        <v>133</v>
      </c>
      <c r="D378" s="102" t="s">
        <v>13</v>
      </c>
      <c r="E378" s="102" t="s">
        <v>10855</v>
      </c>
      <c r="F378" s="103" t="s">
        <v>10856</v>
      </c>
      <c r="G378" s="103" t="s">
        <v>10857</v>
      </c>
      <c r="H378" s="104">
        <v>7565</v>
      </c>
      <c r="I378" s="103" t="s">
        <v>10858</v>
      </c>
      <c r="J378" s="103" t="s">
        <v>10859</v>
      </c>
      <c r="K378" s="103" t="s">
        <v>10860</v>
      </c>
      <c r="L378" s="104" t="s">
        <v>17</v>
      </c>
      <c r="M378" s="104" t="s">
        <v>17</v>
      </c>
      <c r="N378" s="104" t="s">
        <v>17</v>
      </c>
      <c r="O378" s="104" t="s">
        <v>17</v>
      </c>
      <c r="P378" s="104" t="s">
        <v>17</v>
      </c>
      <c r="Q378" s="103" t="s">
        <v>10861</v>
      </c>
      <c r="R378" s="100" t="s">
        <v>17</v>
      </c>
    </row>
    <row r="379" spans="1:18" s="6" customFormat="1" ht="24.95" customHeight="1">
      <c r="A379" s="95" t="s">
        <v>20173</v>
      </c>
      <c r="B379" s="101" t="s">
        <v>20193</v>
      </c>
      <c r="C379" s="95" t="s">
        <v>133</v>
      </c>
      <c r="D379" s="95" t="s">
        <v>13</v>
      </c>
      <c r="E379" s="102" t="s">
        <v>20229</v>
      </c>
      <c r="F379" s="101" t="s">
        <v>20114</v>
      </c>
      <c r="G379" s="101" t="s">
        <v>19986</v>
      </c>
      <c r="H379" s="97">
        <v>4749</v>
      </c>
      <c r="I379" s="101" t="s">
        <v>16</v>
      </c>
      <c r="J379" s="101" t="s">
        <v>19987</v>
      </c>
      <c r="K379" s="101" t="s">
        <v>4741</v>
      </c>
      <c r="L379" s="100" t="s">
        <v>17</v>
      </c>
      <c r="M379" s="100" t="s">
        <v>17</v>
      </c>
      <c r="N379" s="100" t="s">
        <v>17</v>
      </c>
      <c r="O379" s="100" t="s">
        <v>17</v>
      </c>
      <c r="P379" s="100" t="s">
        <v>17</v>
      </c>
      <c r="Q379" s="101" t="s">
        <v>20159</v>
      </c>
      <c r="R379" s="100" t="s">
        <v>17</v>
      </c>
    </row>
    <row r="380" spans="1:18" s="6" customFormat="1" ht="24.95" customHeight="1">
      <c r="A380" s="102" t="s">
        <v>165</v>
      </c>
      <c r="B380" s="103" t="s">
        <v>9256</v>
      </c>
      <c r="C380" s="95" t="s">
        <v>133</v>
      </c>
      <c r="D380" s="102" t="s">
        <v>13</v>
      </c>
      <c r="E380" s="102" t="s">
        <v>166</v>
      </c>
      <c r="F380" s="103" t="s">
        <v>167</v>
      </c>
      <c r="G380" s="103" t="s">
        <v>168</v>
      </c>
      <c r="H380" s="104">
        <v>41121</v>
      </c>
      <c r="I380" s="103" t="s">
        <v>16</v>
      </c>
      <c r="J380" s="103" t="s">
        <v>3704</v>
      </c>
      <c r="K380" s="103" t="s">
        <v>4724</v>
      </c>
      <c r="L380" s="104" t="s">
        <v>17</v>
      </c>
      <c r="M380" s="104" t="s">
        <v>17</v>
      </c>
      <c r="N380" s="104" t="s">
        <v>17</v>
      </c>
      <c r="O380" s="104" t="s">
        <v>17</v>
      </c>
      <c r="P380" s="104" t="s">
        <v>27</v>
      </c>
      <c r="Q380" s="103" t="s">
        <v>7329</v>
      </c>
      <c r="R380" s="100" t="s">
        <v>27</v>
      </c>
    </row>
    <row r="381" spans="1:18" s="6" customFormat="1" ht="24.95" customHeight="1">
      <c r="A381" s="102" t="s">
        <v>169</v>
      </c>
      <c r="B381" s="103" t="s">
        <v>9257</v>
      </c>
      <c r="C381" s="95" t="s">
        <v>133</v>
      </c>
      <c r="D381" s="102" t="s">
        <v>13</v>
      </c>
      <c r="E381" s="102" t="s">
        <v>170</v>
      </c>
      <c r="F381" s="103" t="s">
        <v>171</v>
      </c>
      <c r="G381" s="103" t="s">
        <v>172</v>
      </c>
      <c r="H381" s="104">
        <v>17801</v>
      </c>
      <c r="I381" s="103" t="s">
        <v>16</v>
      </c>
      <c r="J381" s="103" t="s">
        <v>3705</v>
      </c>
      <c r="K381" s="103" t="s">
        <v>4725</v>
      </c>
      <c r="L381" s="104" t="s">
        <v>17</v>
      </c>
      <c r="M381" s="104" t="s">
        <v>17</v>
      </c>
      <c r="N381" s="104" t="s">
        <v>17</v>
      </c>
      <c r="O381" s="104" t="s">
        <v>17</v>
      </c>
      <c r="P381" s="104" t="s">
        <v>17</v>
      </c>
      <c r="Q381" s="103" t="s">
        <v>7330</v>
      </c>
      <c r="R381" s="100" t="s">
        <v>17</v>
      </c>
    </row>
    <row r="382" spans="1:18" s="6" customFormat="1" ht="24.95" customHeight="1">
      <c r="A382" s="145" t="s">
        <v>22451</v>
      </c>
      <c r="B382" s="250" t="s">
        <v>22461</v>
      </c>
      <c r="C382" s="145" t="s">
        <v>133</v>
      </c>
      <c r="D382" s="145" t="s">
        <v>13</v>
      </c>
      <c r="E382" s="145" t="s">
        <v>22413</v>
      </c>
      <c r="F382" s="145" t="s">
        <v>22151</v>
      </c>
      <c r="G382" s="145" t="s">
        <v>22414</v>
      </c>
      <c r="H382" s="145">
        <v>8703</v>
      </c>
      <c r="I382" s="145" t="s">
        <v>22415</v>
      </c>
      <c r="J382" s="145" t="s">
        <v>22416</v>
      </c>
      <c r="K382" s="145"/>
      <c r="L382" s="251" t="s">
        <v>17</v>
      </c>
      <c r="M382" s="251" t="s">
        <v>17</v>
      </c>
      <c r="N382" s="251" t="s">
        <v>17</v>
      </c>
      <c r="O382" s="251" t="s">
        <v>17</v>
      </c>
      <c r="P382" s="251" t="s">
        <v>27</v>
      </c>
      <c r="Q382" s="250" t="str">
        <f>VLOOKUP(E382,'[1]NEW PROVIDER  (2)'!$H$2:$I$22,2,FALSE)</f>
        <v>25.398178,55.432858</v>
      </c>
      <c r="R382" s="251" t="s">
        <v>27</v>
      </c>
    </row>
    <row r="383" spans="1:18" s="6" customFormat="1" ht="24.95" customHeight="1">
      <c r="A383" s="102" t="s">
        <v>10721</v>
      </c>
      <c r="B383" s="103" t="s">
        <v>10722</v>
      </c>
      <c r="C383" s="95" t="s">
        <v>133</v>
      </c>
      <c r="D383" s="102" t="s">
        <v>13</v>
      </c>
      <c r="E383" s="102" t="s">
        <v>10723</v>
      </c>
      <c r="F383" s="103" t="s">
        <v>10724</v>
      </c>
      <c r="G383" s="103" t="s">
        <v>10725</v>
      </c>
      <c r="H383" s="104" t="s">
        <v>1157</v>
      </c>
      <c r="I383" s="103" t="s">
        <v>10702</v>
      </c>
      <c r="J383" s="103" t="s">
        <v>10726</v>
      </c>
      <c r="K383" s="103" t="s">
        <v>1157</v>
      </c>
      <c r="L383" s="104" t="s">
        <v>17</v>
      </c>
      <c r="M383" s="104" t="s">
        <v>17</v>
      </c>
      <c r="N383" s="104" t="s">
        <v>17</v>
      </c>
      <c r="O383" s="104" t="s">
        <v>17</v>
      </c>
      <c r="P383" s="104" t="s">
        <v>10551</v>
      </c>
      <c r="Q383" s="103" t="s">
        <v>10727</v>
      </c>
      <c r="R383" s="100" t="s">
        <v>17</v>
      </c>
    </row>
    <row r="384" spans="1:18" s="6" customFormat="1" ht="24.95" customHeight="1">
      <c r="A384" s="102" t="s">
        <v>8666</v>
      </c>
      <c r="B384" s="103" t="s">
        <v>9246</v>
      </c>
      <c r="C384" s="95" t="s">
        <v>133</v>
      </c>
      <c r="D384" s="95" t="s">
        <v>13</v>
      </c>
      <c r="E384" s="102" t="s">
        <v>18278</v>
      </c>
      <c r="F384" s="101" t="s">
        <v>8667</v>
      </c>
      <c r="G384" s="101" t="s">
        <v>8668</v>
      </c>
      <c r="H384" s="100">
        <v>31619</v>
      </c>
      <c r="I384" s="101" t="s">
        <v>8669</v>
      </c>
      <c r="J384" s="126" t="s">
        <v>8670</v>
      </c>
      <c r="K384" s="101" t="s">
        <v>8671</v>
      </c>
      <c r="L384" s="100" t="s">
        <v>17</v>
      </c>
      <c r="M384" s="100" t="s">
        <v>17</v>
      </c>
      <c r="N384" s="100" t="s">
        <v>17</v>
      </c>
      <c r="O384" s="100" t="s">
        <v>17</v>
      </c>
      <c r="P384" s="100" t="s">
        <v>17</v>
      </c>
      <c r="Q384" s="103" t="s">
        <v>8672</v>
      </c>
      <c r="R384" s="100" t="s">
        <v>17</v>
      </c>
    </row>
    <row r="385" spans="1:18" s="6" customFormat="1" ht="24.95" customHeight="1">
      <c r="A385" s="102" t="s">
        <v>173</v>
      </c>
      <c r="B385" s="103" t="s">
        <v>9258</v>
      </c>
      <c r="C385" s="95" t="s">
        <v>133</v>
      </c>
      <c r="D385" s="102" t="s">
        <v>13</v>
      </c>
      <c r="E385" s="102" t="s">
        <v>174</v>
      </c>
      <c r="F385" s="103" t="s">
        <v>175</v>
      </c>
      <c r="G385" s="103" t="s">
        <v>176</v>
      </c>
      <c r="H385" s="104">
        <v>2678</v>
      </c>
      <c r="I385" s="103" t="s">
        <v>177</v>
      </c>
      <c r="J385" s="103" t="s">
        <v>3706</v>
      </c>
      <c r="K385" s="103" t="s">
        <v>4726</v>
      </c>
      <c r="L385" s="104" t="s">
        <v>17</v>
      </c>
      <c r="M385" s="104" t="s">
        <v>17</v>
      </c>
      <c r="N385" s="104" t="s">
        <v>17</v>
      </c>
      <c r="O385" s="104" t="s">
        <v>17</v>
      </c>
      <c r="P385" s="104" t="s">
        <v>17</v>
      </c>
      <c r="Q385" s="103" t="s">
        <v>7331</v>
      </c>
      <c r="R385" s="100" t="s">
        <v>27</v>
      </c>
    </row>
    <row r="386" spans="1:18" s="6" customFormat="1" ht="24.95" customHeight="1">
      <c r="A386" s="95" t="s">
        <v>20440</v>
      </c>
      <c r="B386" s="101" t="s">
        <v>20449</v>
      </c>
      <c r="C386" s="95" t="s">
        <v>133</v>
      </c>
      <c r="D386" s="110" t="s">
        <v>13</v>
      </c>
      <c r="E386" s="111" t="s">
        <v>20484</v>
      </c>
      <c r="F386" s="96" t="s">
        <v>20485</v>
      </c>
      <c r="G386" s="96" t="s">
        <v>207</v>
      </c>
      <c r="H386" s="97" t="s">
        <v>188</v>
      </c>
      <c r="I386" s="96" t="s">
        <v>20486</v>
      </c>
      <c r="J386" s="96" t="s">
        <v>20487</v>
      </c>
      <c r="K386" s="96" t="s">
        <v>188</v>
      </c>
      <c r="L386" s="104" t="s">
        <v>17</v>
      </c>
      <c r="M386" s="104" t="s">
        <v>17</v>
      </c>
      <c r="N386" s="104" t="s">
        <v>17</v>
      </c>
      <c r="O386" s="104" t="s">
        <v>17</v>
      </c>
      <c r="P386" s="104" t="s">
        <v>27</v>
      </c>
      <c r="Q386" s="103" t="s">
        <v>20510</v>
      </c>
      <c r="R386" s="100" t="s">
        <v>17</v>
      </c>
    </row>
    <row r="387" spans="1:18" s="6" customFormat="1" ht="24.95" customHeight="1">
      <c r="A387" s="102" t="s">
        <v>5647</v>
      </c>
      <c r="B387" s="103" t="s">
        <v>9259</v>
      </c>
      <c r="C387" s="95" t="s">
        <v>133</v>
      </c>
      <c r="D387" s="102" t="s">
        <v>13</v>
      </c>
      <c r="E387" s="254" t="s">
        <v>5648</v>
      </c>
      <c r="F387" s="103" t="s">
        <v>22630</v>
      </c>
      <c r="G387" s="103" t="s">
        <v>22028</v>
      </c>
      <c r="H387" s="104">
        <v>5595</v>
      </c>
      <c r="I387" s="103" t="s">
        <v>5649</v>
      </c>
      <c r="J387" s="103" t="s">
        <v>5639</v>
      </c>
      <c r="K387" s="103" t="s">
        <v>5640</v>
      </c>
      <c r="L387" s="104" t="s">
        <v>17</v>
      </c>
      <c r="M387" s="104" t="s">
        <v>17</v>
      </c>
      <c r="N387" s="104" t="s">
        <v>17</v>
      </c>
      <c r="O387" s="104" t="s">
        <v>17</v>
      </c>
      <c r="P387" s="104" t="s">
        <v>17</v>
      </c>
      <c r="Q387" s="103" t="s">
        <v>7332</v>
      </c>
      <c r="R387" s="100" t="s">
        <v>17</v>
      </c>
    </row>
    <row r="388" spans="1:18" s="6" customFormat="1" ht="24.95" customHeight="1">
      <c r="A388" s="102" t="s">
        <v>178</v>
      </c>
      <c r="B388" s="103" t="s">
        <v>9260</v>
      </c>
      <c r="C388" s="95" t="s">
        <v>133</v>
      </c>
      <c r="D388" s="102" t="s">
        <v>13</v>
      </c>
      <c r="E388" s="102" t="s">
        <v>179</v>
      </c>
      <c r="F388" s="103" t="s">
        <v>180</v>
      </c>
      <c r="G388" s="103" t="s">
        <v>181</v>
      </c>
      <c r="H388" s="104">
        <v>9343</v>
      </c>
      <c r="I388" s="103" t="s">
        <v>42</v>
      </c>
      <c r="J388" s="103" t="s">
        <v>3707</v>
      </c>
      <c r="K388" s="103" t="s">
        <v>3707</v>
      </c>
      <c r="L388" s="104" t="s">
        <v>17</v>
      </c>
      <c r="M388" s="104" t="s">
        <v>17</v>
      </c>
      <c r="N388" s="104" t="s">
        <v>17</v>
      </c>
      <c r="O388" s="104" t="s">
        <v>17</v>
      </c>
      <c r="P388" s="104" t="s">
        <v>17</v>
      </c>
      <c r="Q388" s="103" t="s">
        <v>7333</v>
      </c>
      <c r="R388" s="100" t="s">
        <v>17</v>
      </c>
    </row>
    <row r="389" spans="1:18" s="6" customFormat="1" ht="24.95" customHeight="1">
      <c r="A389" s="102" t="s">
        <v>182</v>
      </c>
      <c r="B389" s="103" t="s">
        <v>9261</v>
      </c>
      <c r="C389" s="95" t="s">
        <v>133</v>
      </c>
      <c r="D389" s="102" t="s">
        <v>13</v>
      </c>
      <c r="E389" s="102" t="s">
        <v>183</v>
      </c>
      <c r="F389" s="103" t="s">
        <v>184</v>
      </c>
      <c r="G389" s="103" t="s">
        <v>185</v>
      </c>
      <c r="H389" s="104">
        <v>2164</v>
      </c>
      <c r="I389" s="103" t="s">
        <v>16</v>
      </c>
      <c r="J389" s="103" t="s">
        <v>3708</v>
      </c>
      <c r="K389" s="103" t="s">
        <v>4727</v>
      </c>
      <c r="L389" s="104" t="s">
        <v>17</v>
      </c>
      <c r="M389" s="104" t="s">
        <v>17</v>
      </c>
      <c r="N389" s="104" t="s">
        <v>17</v>
      </c>
      <c r="O389" s="104" t="s">
        <v>17</v>
      </c>
      <c r="P389" s="104" t="s">
        <v>17</v>
      </c>
      <c r="Q389" s="103" t="s">
        <v>7334</v>
      </c>
      <c r="R389" s="100" t="s">
        <v>17</v>
      </c>
    </row>
    <row r="390" spans="1:18" s="6" customFormat="1" ht="24.95" customHeight="1">
      <c r="A390" s="102" t="s">
        <v>186</v>
      </c>
      <c r="B390" s="103" t="s">
        <v>9262</v>
      </c>
      <c r="C390" s="95" t="s">
        <v>133</v>
      </c>
      <c r="D390" s="102" t="s">
        <v>13</v>
      </c>
      <c r="E390" s="102" t="s">
        <v>20224</v>
      </c>
      <c r="F390" s="103" t="s">
        <v>187</v>
      </c>
      <c r="G390" s="103" t="s">
        <v>188</v>
      </c>
      <c r="H390" s="104">
        <v>4749</v>
      </c>
      <c r="I390" s="103" t="s">
        <v>16</v>
      </c>
      <c r="J390" s="103" t="s">
        <v>3709</v>
      </c>
      <c r="K390" s="103" t="s">
        <v>4728</v>
      </c>
      <c r="L390" s="104" t="s">
        <v>17</v>
      </c>
      <c r="M390" s="104" t="s">
        <v>17</v>
      </c>
      <c r="N390" s="104" t="s">
        <v>17</v>
      </c>
      <c r="O390" s="104" t="s">
        <v>17</v>
      </c>
      <c r="P390" s="104" t="s">
        <v>17</v>
      </c>
      <c r="Q390" s="103" t="s">
        <v>7335</v>
      </c>
      <c r="R390" s="100" t="s">
        <v>17</v>
      </c>
    </row>
    <row r="391" spans="1:18" s="6" customFormat="1" ht="24.95" customHeight="1">
      <c r="A391" s="102" t="s">
        <v>3328</v>
      </c>
      <c r="B391" s="103" t="s">
        <v>10248</v>
      </c>
      <c r="C391" s="95" t="s">
        <v>133</v>
      </c>
      <c r="D391" s="102" t="s">
        <v>13</v>
      </c>
      <c r="E391" s="102" t="s">
        <v>3329</v>
      </c>
      <c r="F391" s="142" t="s">
        <v>22027</v>
      </c>
      <c r="G391" s="142" t="s">
        <v>22028</v>
      </c>
      <c r="H391" s="142">
        <v>2410</v>
      </c>
      <c r="I391" s="142" t="s">
        <v>3330</v>
      </c>
      <c r="J391" s="142" t="s">
        <v>22029</v>
      </c>
      <c r="K391" s="103" t="s">
        <v>5541</v>
      </c>
      <c r="L391" s="104" t="s">
        <v>17</v>
      </c>
      <c r="M391" s="104" t="s">
        <v>17</v>
      </c>
      <c r="N391" s="104" t="s">
        <v>17</v>
      </c>
      <c r="O391" s="104" t="s">
        <v>17</v>
      </c>
      <c r="P391" s="104" t="s">
        <v>17</v>
      </c>
      <c r="Q391" s="103" t="s">
        <v>8133</v>
      </c>
      <c r="R391" s="100" t="s">
        <v>27</v>
      </c>
    </row>
    <row r="392" spans="1:18" s="6" customFormat="1" ht="24.95" customHeight="1">
      <c r="A392" s="102" t="s">
        <v>189</v>
      </c>
      <c r="B392" s="103" t="s">
        <v>9263</v>
      </c>
      <c r="C392" s="95" t="s">
        <v>133</v>
      </c>
      <c r="D392" s="102" t="s">
        <v>13</v>
      </c>
      <c r="E392" s="102" t="s">
        <v>20225</v>
      </c>
      <c r="F392" s="103" t="s">
        <v>190</v>
      </c>
      <c r="G392" s="103" t="s">
        <v>191</v>
      </c>
      <c r="H392" s="104">
        <v>4749</v>
      </c>
      <c r="I392" s="103" t="s">
        <v>16</v>
      </c>
      <c r="J392" s="103" t="s">
        <v>3710</v>
      </c>
      <c r="K392" s="103" t="s">
        <v>4729</v>
      </c>
      <c r="L392" s="104" t="s">
        <v>17</v>
      </c>
      <c r="M392" s="104" t="s">
        <v>17</v>
      </c>
      <c r="N392" s="104" t="s">
        <v>17</v>
      </c>
      <c r="O392" s="104" t="s">
        <v>17</v>
      </c>
      <c r="P392" s="104" t="s">
        <v>17</v>
      </c>
      <c r="Q392" s="103" t="s">
        <v>7336</v>
      </c>
      <c r="R392" s="100" t="s">
        <v>17</v>
      </c>
    </row>
    <row r="393" spans="1:18" s="6" customFormat="1" ht="24.95" customHeight="1">
      <c r="A393" s="102" t="s">
        <v>192</v>
      </c>
      <c r="B393" s="103" t="s">
        <v>9264</v>
      </c>
      <c r="C393" s="95" t="s">
        <v>133</v>
      </c>
      <c r="D393" s="102" t="s">
        <v>13</v>
      </c>
      <c r="E393" s="102" t="s">
        <v>193</v>
      </c>
      <c r="F393" s="103" t="s">
        <v>194</v>
      </c>
      <c r="G393" s="103" t="s">
        <v>195</v>
      </c>
      <c r="H393" s="104">
        <v>18518</v>
      </c>
      <c r="I393" s="103" t="s">
        <v>16</v>
      </c>
      <c r="J393" s="103" t="s">
        <v>3711</v>
      </c>
      <c r="K393" s="103" t="s">
        <v>4730</v>
      </c>
      <c r="L393" s="104" t="s">
        <v>17</v>
      </c>
      <c r="M393" s="104" t="s">
        <v>17</v>
      </c>
      <c r="N393" s="104" t="s">
        <v>17</v>
      </c>
      <c r="O393" s="104" t="s">
        <v>17</v>
      </c>
      <c r="P393" s="104" t="s">
        <v>17</v>
      </c>
      <c r="Q393" s="103" t="s">
        <v>7337</v>
      </c>
      <c r="R393" s="100" t="s">
        <v>17</v>
      </c>
    </row>
    <row r="394" spans="1:18" s="6" customFormat="1" ht="24.95" customHeight="1">
      <c r="A394" s="102" t="s">
        <v>196</v>
      </c>
      <c r="B394" s="103" t="s">
        <v>9265</v>
      </c>
      <c r="C394" s="95" t="s">
        <v>133</v>
      </c>
      <c r="D394" s="102" t="s">
        <v>13</v>
      </c>
      <c r="E394" s="102" t="s">
        <v>197</v>
      </c>
      <c r="F394" s="59" t="s">
        <v>198</v>
      </c>
      <c r="G394" s="103" t="s">
        <v>199</v>
      </c>
      <c r="H394" s="104">
        <v>2164</v>
      </c>
      <c r="I394" s="103" t="s">
        <v>16</v>
      </c>
      <c r="J394" s="103" t="s">
        <v>3712</v>
      </c>
      <c r="K394" s="103" t="s">
        <v>4731</v>
      </c>
      <c r="L394" s="104" t="s">
        <v>17</v>
      </c>
      <c r="M394" s="104" t="s">
        <v>17</v>
      </c>
      <c r="N394" s="104" t="s">
        <v>17</v>
      </c>
      <c r="O394" s="104" t="s">
        <v>17</v>
      </c>
      <c r="P394" s="104" t="s">
        <v>17</v>
      </c>
      <c r="Q394" s="103" t="s">
        <v>7323</v>
      </c>
      <c r="R394" s="100" t="s">
        <v>17</v>
      </c>
    </row>
    <row r="395" spans="1:18" s="6" customFormat="1" ht="24.95" customHeight="1">
      <c r="A395" s="95" t="s">
        <v>10469</v>
      </c>
      <c r="B395" s="101" t="s">
        <v>10470</v>
      </c>
      <c r="C395" s="95" t="s">
        <v>133</v>
      </c>
      <c r="D395" s="95" t="s">
        <v>13</v>
      </c>
      <c r="E395" s="102" t="s">
        <v>20995</v>
      </c>
      <c r="F395" s="103" t="s">
        <v>10471</v>
      </c>
      <c r="G395" s="103" t="s">
        <v>10472</v>
      </c>
      <c r="H395" s="97">
        <v>30535</v>
      </c>
      <c r="I395" s="101" t="s">
        <v>10473</v>
      </c>
      <c r="J395" s="96" t="s">
        <v>10474</v>
      </c>
      <c r="K395" s="103" t="s">
        <v>1157</v>
      </c>
      <c r="L395" s="104" t="s">
        <v>17</v>
      </c>
      <c r="M395" s="104" t="s">
        <v>17</v>
      </c>
      <c r="N395" s="104" t="s">
        <v>17</v>
      </c>
      <c r="O395" s="104" t="s">
        <v>17</v>
      </c>
      <c r="P395" s="104" t="s">
        <v>17</v>
      </c>
      <c r="Q395" s="103" t="s">
        <v>10475</v>
      </c>
      <c r="R395" s="100" t="s">
        <v>17</v>
      </c>
    </row>
    <row r="396" spans="1:18" s="6" customFormat="1" ht="24.95" customHeight="1">
      <c r="A396" s="102" t="s">
        <v>200</v>
      </c>
      <c r="B396" s="103" t="s">
        <v>9266</v>
      </c>
      <c r="C396" s="95" t="s">
        <v>133</v>
      </c>
      <c r="D396" s="102" t="s">
        <v>13</v>
      </c>
      <c r="E396" s="102" t="s">
        <v>201</v>
      </c>
      <c r="F396" s="103" t="s">
        <v>202</v>
      </c>
      <c r="G396" s="103" t="s">
        <v>203</v>
      </c>
      <c r="H396" s="104">
        <v>16168</v>
      </c>
      <c r="I396" s="103" t="s">
        <v>16</v>
      </c>
      <c r="J396" s="103" t="s">
        <v>3713</v>
      </c>
      <c r="K396" s="103" t="s">
        <v>4732</v>
      </c>
      <c r="L396" s="104" t="s">
        <v>17</v>
      </c>
      <c r="M396" s="104" t="s">
        <v>17</v>
      </c>
      <c r="N396" s="104" t="s">
        <v>17</v>
      </c>
      <c r="O396" s="104" t="s">
        <v>17</v>
      </c>
      <c r="P396" s="104" t="s">
        <v>17</v>
      </c>
      <c r="Q396" s="103" t="s">
        <v>7059</v>
      </c>
      <c r="R396" s="100" t="s">
        <v>17</v>
      </c>
    </row>
    <row r="397" spans="1:18" s="6" customFormat="1" ht="24.95" customHeight="1">
      <c r="A397" s="102" t="s">
        <v>19880</v>
      </c>
      <c r="B397" s="101" t="s">
        <v>19909</v>
      </c>
      <c r="C397" s="95" t="s">
        <v>133</v>
      </c>
      <c r="D397" s="95" t="s">
        <v>13</v>
      </c>
      <c r="E397" s="102" t="s">
        <v>20226</v>
      </c>
      <c r="F397" s="101" t="s">
        <v>19815</v>
      </c>
      <c r="G397" s="101" t="s">
        <v>19816</v>
      </c>
      <c r="H397" s="100">
        <v>16168</v>
      </c>
      <c r="I397" s="101" t="s">
        <v>19817</v>
      </c>
      <c r="J397" s="101" t="s">
        <v>19818</v>
      </c>
      <c r="K397" s="101" t="s">
        <v>19819</v>
      </c>
      <c r="L397" s="100" t="s">
        <v>17</v>
      </c>
      <c r="M397" s="100" t="s">
        <v>17</v>
      </c>
      <c r="N397" s="100" t="s">
        <v>17</v>
      </c>
      <c r="O397" s="100" t="s">
        <v>17</v>
      </c>
      <c r="P397" s="100" t="s">
        <v>17</v>
      </c>
      <c r="Q397" s="101" t="s">
        <v>19936</v>
      </c>
      <c r="R397" s="100" t="s">
        <v>17</v>
      </c>
    </row>
    <row r="398" spans="1:18" s="6" customFormat="1" ht="24.95" customHeight="1">
      <c r="A398" s="102" t="s">
        <v>204</v>
      </c>
      <c r="B398" s="103" t="s">
        <v>9267</v>
      </c>
      <c r="C398" s="95" t="s">
        <v>133</v>
      </c>
      <c r="D398" s="102" t="s">
        <v>13</v>
      </c>
      <c r="E398" s="102" t="s">
        <v>205</v>
      </c>
      <c r="F398" s="103" t="s">
        <v>206</v>
      </c>
      <c r="G398" s="103" t="s">
        <v>207</v>
      </c>
      <c r="H398" s="104">
        <v>3996</v>
      </c>
      <c r="I398" s="103" t="s">
        <v>208</v>
      </c>
      <c r="J398" s="103" t="s">
        <v>3714</v>
      </c>
      <c r="K398" s="103" t="s">
        <v>4733</v>
      </c>
      <c r="L398" s="104" t="s">
        <v>17</v>
      </c>
      <c r="M398" s="104" t="s">
        <v>17</v>
      </c>
      <c r="N398" s="104" t="s">
        <v>17</v>
      </c>
      <c r="O398" s="104" t="s">
        <v>17</v>
      </c>
      <c r="P398" s="104" t="s">
        <v>27</v>
      </c>
      <c r="Q398" s="103" t="s">
        <v>7338</v>
      </c>
      <c r="R398" s="100" t="s">
        <v>17</v>
      </c>
    </row>
    <row r="399" spans="1:18" s="6" customFormat="1" ht="24.95" customHeight="1">
      <c r="A399" s="102" t="s">
        <v>209</v>
      </c>
      <c r="B399" s="103" t="s">
        <v>9268</v>
      </c>
      <c r="C399" s="95" t="s">
        <v>133</v>
      </c>
      <c r="D399" s="102" t="s">
        <v>13</v>
      </c>
      <c r="E399" s="102" t="s">
        <v>210</v>
      </c>
      <c r="F399" s="103" t="s">
        <v>211</v>
      </c>
      <c r="G399" s="103" t="s">
        <v>212</v>
      </c>
      <c r="H399" s="104">
        <v>3484</v>
      </c>
      <c r="I399" s="103" t="s">
        <v>16</v>
      </c>
      <c r="J399" s="103" t="s">
        <v>3715</v>
      </c>
      <c r="K399" s="103" t="s">
        <v>4722</v>
      </c>
      <c r="L399" s="104" t="s">
        <v>17</v>
      </c>
      <c r="M399" s="104" t="s">
        <v>17</v>
      </c>
      <c r="N399" s="104" t="s">
        <v>17</v>
      </c>
      <c r="O399" s="104" t="s">
        <v>17</v>
      </c>
      <c r="P399" s="104" t="s">
        <v>17</v>
      </c>
      <c r="Q399" s="103" t="s">
        <v>7339</v>
      </c>
      <c r="R399" s="100" t="s">
        <v>17</v>
      </c>
    </row>
    <row r="400" spans="1:18" s="6" customFormat="1" ht="24.95" customHeight="1">
      <c r="A400" s="102" t="s">
        <v>213</v>
      </c>
      <c r="B400" s="103" t="s">
        <v>9269</v>
      </c>
      <c r="C400" s="95" t="s">
        <v>133</v>
      </c>
      <c r="D400" s="102" t="s">
        <v>13</v>
      </c>
      <c r="E400" s="102" t="s">
        <v>20227</v>
      </c>
      <c r="F400" s="103" t="s">
        <v>214</v>
      </c>
      <c r="G400" s="103" t="s">
        <v>215</v>
      </c>
      <c r="H400" s="104">
        <v>4749</v>
      </c>
      <c r="I400" s="103" t="s">
        <v>16</v>
      </c>
      <c r="J400" s="103" t="s">
        <v>3716</v>
      </c>
      <c r="K400" s="103" t="s">
        <v>4734</v>
      </c>
      <c r="L400" s="104" t="s">
        <v>17</v>
      </c>
      <c r="M400" s="104" t="s">
        <v>17</v>
      </c>
      <c r="N400" s="104" t="s">
        <v>17</v>
      </c>
      <c r="O400" s="104" t="s">
        <v>17</v>
      </c>
      <c r="P400" s="104" t="s">
        <v>17</v>
      </c>
      <c r="Q400" s="103" t="s">
        <v>7340</v>
      </c>
      <c r="R400" s="100" t="s">
        <v>17</v>
      </c>
    </row>
    <row r="401" spans="1:18" s="6" customFormat="1" ht="24.95" customHeight="1">
      <c r="A401" s="102" t="s">
        <v>5864</v>
      </c>
      <c r="B401" s="103" t="s">
        <v>9270</v>
      </c>
      <c r="C401" s="95" t="s">
        <v>133</v>
      </c>
      <c r="D401" s="102" t="s">
        <v>13</v>
      </c>
      <c r="E401" s="102" t="s">
        <v>6049</v>
      </c>
      <c r="F401" s="103" t="s">
        <v>6050</v>
      </c>
      <c r="G401" s="103" t="s">
        <v>6051</v>
      </c>
      <c r="H401" s="104">
        <v>30183</v>
      </c>
      <c r="I401" s="103" t="s">
        <v>16</v>
      </c>
      <c r="J401" s="103" t="s">
        <v>6052</v>
      </c>
      <c r="K401" s="103" t="s">
        <v>5940</v>
      </c>
      <c r="L401" s="104" t="s">
        <v>17</v>
      </c>
      <c r="M401" s="104" t="s">
        <v>17</v>
      </c>
      <c r="N401" s="104" t="s">
        <v>17</v>
      </c>
      <c r="O401" s="104" t="s">
        <v>17</v>
      </c>
      <c r="P401" s="104" t="s">
        <v>17</v>
      </c>
      <c r="Q401" s="103" t="s">
        <v>7341</v>
      </c>
      <c r="R401" s="100" t="s">
        <v>17</v>
      </c>
    </row>
    <row r="402" spans="1:18" s="6" customFormat="1" ht="24.95" customHeight="1">
      <c r="A402" s="102" t="s">
        <v>18687</v>
      </c>
      <c r="B402" s="99" t="s">
        <v>18699</v>
      </c>
      <c r="C402" s="95" t="s">
        <v>133</v>
      </c>
      <c r="D402" s="110" t="s">
        <v>13</v>
      </c>
      <c r="E402" s="110" t="s">
        <v>19325</v>
      </c>
      <c r="F402" s="99" t="s">
        <v>18655</v>
      </c>
      <c r="G402" s="99" t="s">
        <v>19333</v>
      </c>
      <c r="H402" s="112">
        <v>64684</v>
      </c>
      <c r="I402" s="99" t="s">
        <v>18656</v>
      </c>
      <c r="J402" s="99" t="s">
        <v>18657</v>
      </c>
      <c r="K402" s="99" t="s">
        <v>18658</v>
      </c>
      <c r="L402" s="97" t="s">
        <v>10551</v>
      </c>
      <c r="M402" s="97" t="s">
        <v>17</v>
      </c>
      <c r="N402" s="97" t="s">
        <v>17</v>
      </c>
      <c r="O402" s="97" t="s">
        <v>17</v>
      </c>
      <c r="P402" s="97" t="s">
        <v>17</v>
      </c>
      <c r="Q402" s="103" t="s">
        <v>18675</v>
      </c>
      <c r="R402" s="100" t="s">
        <v>17</v>
      </c>
    </row>
    <row r="403" spans="1:18" s="6" customFormat="1" ht="24.95" customHeight="1">
      <c r="A403" s="102" t="s">
        <v>6959</v>
      </c>
      <c r="B403" s="103" t="s">
        <v>9271</v>
      </c>
      <c r="C403" s="95" t="s">
        <v>133</v>
      </c>
      <c r="D403" s="102" t="s">
        <v>13</v>
      </c>
      <c r="E403" s="102" t="s">
        <v>6960</v>
      </c>
      <c r="F403" s="103" t="s">
        <v>6961</v>
      </c>
      <c r="G403" s="103" t="s">
        <v>6962</v>
      </c>
      <c r="H403" s="104" t="s">
        <v>1157</v>
      </c>
      <c r="I403" s="103" t="s">
        <v>69</v>
      </c>
      <c r="J403" s="103" t="s">
        <v>6963</v>
      </c>
      <c r="K403" s="103" t="s">
        <v>6964</v>
      </c>
      <c r="L403" s="104" t="s">
        <v>17</v>
      </c>
      <c r="M403" s="104" t="s">
        <v>17</v>
      </c>
      <c r="N403" s="104" t="s">
        <v>17</v>
      </c>
      <c r="O403" s="104" t="s">
        <v>17</v>
      </c>
      <c r="P403" s="104" t="s">
        <v>17</v>
      </c>
      <c r="Q403" s="103" t="s">
        <v>7099</v>
      </c>
      <c r="R403" s="100" t="s">
        <v>17</v>
      </c>
    </row>
    <row r="404" spans="1:18" s="6" customFormat="1" ht="24.95" customHeight="1">
      <c r="A404" s="95" t="s">
        <v>10399</v>
      </c>
      <c r="B404" s="101" t="s">
        <v>10400</v>
      </c>
      <c r="C404" s="95" t="s">
        <v>133</v>
      </c>
      <c r="D404" s="95" t="s">
        <v>13</v>
      </c>
      <c r="E404" s="102" t="s">
        <v>10401</v>
      </c>
      <c r="F404" s="103" t="s">
        <v>10402</v>
      </c>
      <c r="G404" s="103" t="s">
        <v>10403</v>
      </c>
      <c r="H404" s="104">
        <v>70667</v>
      </c>
      <c r="I404" s="101" t="s">
        <v>10404</v>
      </c>
      <c r="J404" s="103" t="s">
        <v>6809</v>
      </c>
      <c r="K404" s="103" t="s">
        <v>10405</v>
      </c>
      <c r="L404" s="104" t="s">
        <v>17</v>
      </c>
      <c r="M404" s="104" t="s">
        <v>17</v>
      </c>
      <c r="N404" s="104" t="s">
        <v>17</v>
      </c>
      <c r="O404" s="104" t="s">
        <v>17</v>
      </c>
      <c r="P404" s="104" t="s">
        <v>17</v>
      </c>
      <c r="Q404" s="103" t="s">
        <v>10406</v>
      </c>
      <c r="R404" s="100" t="s">
        <v>17</v>
      </c>
    </row>
    <row r="405" spans="1:18" s="6" customFormat="1" ht="24.95" customHeight="1">
      <c r="A405" s="102" t="s">
        <v>19886</v>
      </c>
      <c r="B405" s="101" t="s">
        <v>19915</v>
      </c>
      <c r="C405" s="95" t="s">
        <v>133</v>
      </c>
      <c r="D405" s="105" t="s">
        <v>13</v>
      </c>
      <c r="E405" s="102" t="s">
        <v>19836</v>
      </c>
      <c r="F405" s="101" t="s">
        <v>19700</v>
      </c>
      <c r="G405" s="101" t="s">
        <v>133</v>
      </c>
      <c r="H405" s="100" t="s">
        <v>19694</v>
      </c>
      <c r="I405" s="98" t="s">
        <v>814</v>
      </c>
      <c r="J405" s="101" t="s">
        <v>19699</v>
      </c>
      <c r="K405" s="101" t="s">
        <v>188</v>
      </c>
      <c r="L405" s="100" t="s">
        <v>17</v>
      </c>
      <c r="M405" s="100" t="s">
        <v>17</v>
      </c>
      <c r="N405" s="100" t="s">
        <v>17</v>
      </c>
      <c r="O405" s="100" t="s">
        <v>17</v>
      </c>
      <c r="P405" s="100" t="s">
        <v>17</v>
      </c>
      <c r="Q405" s="101" t="s">
        <v>19698</v>
      </c>
      <c r="R405" s="100" t="s">
        <v>17</v>
      </c>
    </row>
    <row r="406" spans="1:18" s="6" customFormat="1" ht="24.95" customHeight="1">
      <c r="A406" s="102" t="s">
        <v>19885</v>
      </c>
      <c r="B406" s="101" t="s">
        <v>19914</v>
      </c>
      <c r="C406" s="95" t="s">
        <v>133</v>
      </c>
      <c r="D406" s="105" t="s">
        <v>13</v>
      </c>
      <c r="E406" s="102" t="s">
        <v>19835</v>
      </c>
      <c r="F406" s="101" t="s">
        <v>19695</v>
      </c>
      <c r="G406" s="101" t="s">
        <v>133</v>
      </c>
      <c r="H406" s="100" t="s">
        <v>19694</v>
      </c>
      <c r="I406" s="98" t="s">
        <v>814</v>
      </c>
      <c r="J406" s="101" t="s">
        <v>19693</v>
      </c>
      <c r="K406" s="101" t="s">
        <v>188</v>
      </c>
      <c r="L406" s="100" t="s">
        <v>17</v>
      </c>
      <c r="M406" s="100" t="s">
        <v>17</v>
      </c>
      <c r="N406" s="100" t="s">
        <v>17</v>
      </c>
      <c r="O406" s="100" t="s">
        <v>17</v>
      </c>
      <c r="P406" s="100" t="s">
        <v>17</v>
      </c>
      <c r="Q406" s="101" t="s">
        <v>19939</v>
      </c>
      <c r="R406" s="100" t="s">
        <v>17</v>
      </c>
    </row>
    <row r="407" spans="1:18" s="6" customFormat="1" ht="24.95" customHeight="1">
      <c r="A407" s="102" t="s">
        <v>216</v>
      </c>
      <c r="B407" s="103" t="s">
        <v>9272</v>
      </c>
      <c r="C407" s="95" t="s">
        <v>133</v>
      </c>
      <c r="D407" s="102" t="s">
        <v>13</v>
      </c>
      <c r="E407" s="102" t="s">
        <v>6474</v>
      </c>
      <c r="F407" s="103" t="s">
        <v>217</v>
      </c>
      <c r="G407" s="103" t="s">
        <v>218</v>
      </c>
      <c r="H407" s="104">
        <v>3066</v>
      </c>
      <c r="I407" s="103" t="s">
        <v>219</v>
      </c>
      <c r="J407" s="103" t="s">
        <v>3717</v>
      </c>
      <c r="K407" s="103" t="s">
        <v>4735</v>
      </c>
      <c r="L407" s="104" t="s">
        <v>17</v>
      </c>
      <c r="M407" s="104" t="s">
        <v>17</v>
      </c>
      <c r="N407" s="104" t="s">
        <v>17</v>
      </c>
      <c r="O407" s="104" t="s">
        <v>17</v>
      </c>
      <c r="P407" s="104" t="s">
        <v>17</v>
      </c>
      <c r="Q407" s="103" t="s">
        <v>7342</v>
      </c>
      <c r="R407" s="100" t="s">
        <v>27</v>
      </c>
    </row>
    <row r="408" spans="1:18" s="6" customFormat="1" ht="24.95" customHeight="1">
      <c r="A408" s="102" t="s">
        <v>8976</v>
      </c>
      <c r="B408" s="103" t="s">
        <v>9273</v>
      </c>
      <c r="C408" s="95" t="s">
        <v>133</v>
      </c>
      <c r="D408" s="102" t="s">
        <v>13</v>
      </c>
      <c r="E408" s="102" t="s">
        <v>220</v>
      </c>
      <c r="F408" s="103" t="s">
        <v>221</v>
      </c>
      <c r="G408" s="103" t="s">
        <v>222</v>
      </c>
      <c r="H408" s="104">
        <v>12457</v>
      </c>
      <c r="I408" s="103" t="s">
        <v>16</v>
      </c>
      <c r="J408" s="103" t="s">
        <v>3718</v>
      </c>
      <c r="K408" s="103" t="s">
        <v>4736</v>
      </c>
      <c r="L408" s="104" t="s">
        <v>17</v>
      </c>
      <c r="M408" s="104" t="s">
        <v>17</v>
      </c>
      <c r="N408" s="104" t="s">
        <v>17</v>
      </c>
      <c r="O408" s="104" t="s">
        <v>17</v>
      </c>
      <c r="P408" s="104" t="s">
        <v>17</v>
      </c>
      <c r="Q408" s="103" t="s">
        <v>7343</v>
      </c>
      <c r="R408" s="100" t="s">
        <v>17</v>
      </c>
    </row>
    <row r="409" spans="1:18" s="6" customFormat="1" ht="24.95" customHeight="1">
      <c r="A409" s="102" t="s">
        <v>223</v>
      </c>
      <c r="B409" s="103" t="s">
        <v>9274</v>
      </c>
      <c r="C409" s="95" t="s">
        <v>133</v>
      </c>
      <c r="D409" s="102" t="s">
        <v>13</v>
      </c>
      <c r="E409" s="102" t="s">
        <v>224</v>
      </c>
      <c r="F409" s="103" t="s">
        <v>225</v>
      </c>
      <c r="G409" s="103" t="s">
        <v>207</v>
      </c>
      <c r="H409" s="104">
        <v>4120</v>
      </c>
      <c r="I409" s="103" t="s">
        <v>226</v>
      </c>
      <c r="J409" s="103" t="s">
        <v>3719</v>
      </c>
      <c r="K409" s="103" t="s">
        <v>4733</v>
      </c>
      <c r="L409" s="104" t="s">
        <v>17</v>
      </c>
      <c r="M409" s="104" t="s">
        <v>17</v>
      </c>
      <c r="N409" s="104" t="s">
        <v>17</v>
      </c>
      <c r="O409" s="104" t="s">
        <v>17</v>
      </c>
      <c r="P409" s="104" t="s">
        <v>27</v>
      </c>
      <c r="Q409" s="103" t="s">
        <v>7338</v>
      </c>
      <c r="R409" s="100" t="s">
        <v>17</v>
      </c>
    </row>
    <row r="410" spans="1:18" s="6" customFormat="1" ht="24.95" customHeight="1">
      <c r="A410" s="102" t="s">
        <v>227</v>
      </c>
      <c r="B410" s="103" t="s">
        <v>9275</v>
      </c>
      <c r="C410" s="95" t="s">
        <v>133</v>
      </c>
      <c r="D410" s="102" t="s">
        <v>13</v>
      </c>
      <c r="E410" s="102" t="s">
        <v>8621</v>
      </c>
      <c r="F410" s="103" t="s">
        <v>228</v>
      </c>
      <c r="G410" s="103" t="s">
        <v>133</v>
      </c>
      <c r="H410" s="104">
        <v>4184</v>
      </c>
      <c r="I410" s="103" t="s">
        <v>16</v>
      </c>
      <c r="J410" s="103" t="s">
        <v>3720</v>
      </c>
      <c r="K410" s="103" t="s">
        <v>4737</v>
      </c>
      <c r="L410" s="104" t="s">
        <v>17</v>
      </c>
      <c r="M410" s="104" t="s">
        <v>17</v>
      </c>
      <c r="N410" s="104" t="s">
        <v>17</v>
      </c>
      <c r="O410" s="104" t="s">
        <v>17</v>
      </c>
      <c r="P410" s="104" t="s">
        <v>17</v>
      </c>
      <c r="Q410" s="103" t="s">
        <v>7344</v>
      </c>
      <c r="R410" s="100" t="s">
        <v>17</v>
      </c>
    </row>
    <row r="411" spans="1:18" s="6" customFormat="1" ht="24.95" customHeight="1">
      <c r="A411" s="102" t="s">
        <v>10753</v>
      </c>
      <c r="B411" s="103" t="s">
        <v>10754</v>
      </c>
      <c r="C411" s="95" t="s">
        <v>133</v>
      </c>
      <c r="D411" s="102" t="s">
        <v>13</v>
      </c>
      <c r="E411" s="102" t="s">
        <v>10755</v>
      </c>
      <c r="F411" s="103" t="s">
        <v>10756</v>
      </c>
      <c r="G411" s="103" t="s">
        <v>10757</v>
      </c>
      <c r="H411" s="104" t="s">
        <v>1157</v>
      </c>
      <c r="I411" s="103" t="s">
        <v>16</v>
      </c>
      <c r="J411" s="103" t="s">
        <v>10758</v>
      </c>
      <c r="K411" s="103" t="s">
        <v>10759</v>
      </c>
      <c r="L411" s="104" t="s">
        <v>17</v>
      </c>
      <c r="M411" s="104" t="s">
        <v>17</v>
      </c>
      <c r="N411" s="104" t="s">
        <v>17</v>
      </c>
      <c r="O411" s="104" t="s">
        <v>6243</v>
      </c>
      <c r="P411" s="104" t="s">
        <v>6243</v>
      </c>
      <c r="Q411" s="103" t="s">
        <v>10760</v>
      </c>
      <c r="R411" s="100" t="s">
        <v>27</v>
      </c>
    </row>
    <row r="412" spans="1:18" s="6" customFormat="1" ht="24.95" customHeight="1">
      <c r="A412" s="102" t="s">
        <v>229</v>
      </c>
      <c r="B412" s="103" t="s">
        <v>9276</v>
      </c>
      <c r="C412" s="95" t="s">
        <v>133</v>
      </c>
      <c r="D412" s="102" t="s">
        <v>13</v>
      </c>
      <c r="E412" s="102" t="s">
        <v>230</v>
      </c>
      <c r="F412" s="103" t="s">
        <v>231</v>
      </c>
      <c r="G412" s="103" t="s">
        <v>232</v>
      </c>
      <c r="H412" s="104">
        <v>16461</v>
      </c>
      <c r="I412" s="103" t="s">
        <v>233</v>
      </c>
      <c r="J412" s="103" t="s">
        <v>3721</v>
      </c>
      <c r="K412" s="103" t="s">
        <v>4738</v>
      </c>
      <c r="L412" s="104" t="s">
        <v>17</v>
      </c>
      <c r="M412" s="104" t="s">
        <v>17</v>
      </c>
      <c r="N412" s="104" t="s">
        <v>17</v>
      </c>
      <c r="O412" s="104" t="s">
        <v>17</v>
      </c>
      <c r="P412" s="104" t="s">
        <v>17</v>
      </c>
      <c r="Q412" s="103" t="s">
        <v>7345</v>
      </c>
      <c r="R412" s="100" t="s">
        <v>27</v>
      </c>
    </row>
    <row r="413" spans="1:18" s="6" customFormat="1" ht="24.95" customHeight="1">
      <c r="A413" s="102" t="s">
        <v>8316</v>
      </c>
      <c r="B413" s="103" t="s">
        <v>9277</v>
      </c>
      <c r="C413" s="95" t="s">
        <v>133</v>
      </c>
      <c r="D413" s="102" t="s">
        <v>596</v>
      </c>
      <c r="E413" s="102" t="s">
        <v>8317</v>
      </c>
      <c r="F413" s="103" t="s">
        <v>8318</v>
      </c>
      <c r="G413" s="103" t="s">
        <v>8319</v>
      </c>
      <c r="H413" s="104">
        <v>5770</v>
      </c>
      <c r="I413" s="103" t="s">
        <v>2992</v>
      </c>
      <c r="J413" s="103" t="s">
        <v>8320</v>
      </c>
      <c r="K413" s="103" t="s">
        <v>8321</v>
      </c>
      <c r="L413" s="104" t="s">
        <v>17</v>
      </c>
      <c r="M413" s="104" t="s">
        <v>17</v>
      </c>
      <c r="N413" s="104" t="s">
        <v>17</v>
      </c>
      <c r="O413" s="104" t="s">
        <v>17</v>
      </c>
      <c r="P413" s="104" t="s">
        <v>17</v>
      </c>
      <c r="Q413" s="103" t="s">
        <v>8322</v>
      </c>
      <c r="R413" s="100" t="s">
        <v>17</v>
      </c>
    </row>
    <row r="414" spans="1:18" s="6" customFormat="1" ht="24.95" customHeight="1">
      <c r="A414" s="102" t="s">
        <v>10779</v>
      </c>
      <c r="B414" s="103" t="s">
        <v>10780</v>
      </c>
      <c r="C414" s="95" t="s">
        <v>133</v>
      </c>
      <c r="D414" s="102" t="s">
        <v>596</v>
      </c>
      <c r="E414" s="102" t="s">
        <v>10781</v>
      </c>
      <c r="F414" s="103" t="s">
        <v>10782</v>
      </c>
      <c r="G414" s="103" t="s">
        <v>10783</v>
      </c>
      <c r="H414" s="104" t="s">
        <v>1157</v>
      </c>
      <c r="I414" s="103" t="s">
        <v>10784</v>
      </c>
      <c r="J414" s="103" t="s">
        <v>10785</v>
      </c>
      <c r="K414" s="103" t="s">
        <v>1157</v>
      </c>
      <c r="L414" s="104" t="s">
        <v>17</v>
      </c>
      <c r="M414" s="104" t="s">
        <v>17</v>
      </c>
      <c r="N414" s="104" t="s">
        <v>17</v>
      </c>
      <c r="O414" s="104" t="s">
        <v>17</v>
      </c>
      <c r="P414" s="104" t="s">
        <v>10551</v>
      </c>
      <c r="Q414" s="103" t="s">
        <v>10786</v>
      </c>
      <c r="R414" s="100" t="s">
        <v>17</v>
      </c>
    </row>
    <row r="415" spans="1:18" s="6" customFormat="1" ht="24.95" customHeight="1">
      <c r="A415" s="102" t="s">
        <v>5892</v>
      </c>
      <c r="B415" s="103" t="s">
        <v>9278</v>
      </c>
      <c r="C415" s="95" t="s">
        <v>133</v>
      </c>
      <c r="D415" s="102" t="s">
        <v>596</v>
      </c>
      <c r="E415" s="102" t="s">
        <v>6172</v>
      </c>
      <c r="F415" s="103" t="s">
        <v>6173</v>
      </c>
      <c r="G415" s="103" t="s">
        <v>6174</v>
      </c>
      <c r="H415" s="104">
        <v>346</v>
      </c>
      <c r="I415" s="103" t="s">
        <v>1633</v>
      </c>
      <c r="J415" s="103" t="s">
        <v>6175</v>
      </c>
      <c r="K415" s="103" t="s">
        <v>5940</v>
      </c>
      <c r="L415" s="104" t="s">
        <v>17</v>
      </c>
      <c r="M415" s="104" t="s">
        <v>17</v>
      </c>
      <c r="N415" s="104" t="s">
        <v>17</v>
      </c>
      <c r="O415" s="104" t="s">
        <v>27</v>
      </c>
      <c r="P415" s="104" t="s">
        <v>27</v>
      </c>
      <c r="Q415" s="103" t="s">
        <v>7346</v>
      </c>
      <c r="R415" s="100" t="s">
        <v>17</v>
      </c>
    </row>
    <row r="416" spans="1:18" s="6" customFormat="1" ht="24.95" customHeight="1">
      <c r="A416" s="102" t="s">
        <v>234</v>
      </c>
      <c r="B416" s="103" t="s">
        <v>9279</v>
      </c>
      <c r="C416" s="95" t="s">
        <v>133</v>
      </c>
      <c r="D416" s="102" t="s">
        <v>235</v>
      </c>
      <c r="E416" s="102" t="s">
        <v>236</v>
      </c>
      <c r="F416" s="103" t="s">
        <v>237</v>
      </c>
      <c r="G416" s="103" t="s">
        <v>207</v>
      </c>
      <c r="H416" s="104">
        <v>3996</v>
      </c>
      <c r="I416" s="103" t="s">
        <v>238</v>
      </c>
      <c r="J416" s="103" t="s">
        <v>3722</v>
      </c>
      <c r="K416" s="103" t="s">
        <v>4739</v>
      </c>
      <c r="L416" s="104" t="s">
        <v>17</v>
      </c>
      <c r="M416" s="104" t="s">
        <v>17</v>
      </c>
      <c r="N416" s="104" t="s">
        <v>17</v>
      </c>
      <c r="O416" s="104" t="s">
        <v>17</v>
      </c>
      <c r="P416" s="104" t="s">
        <v>27</v>
      </c>
      <c r="Q416" s="103" t="s">
        <v>7347</v>
      </c>
      <c r="R416" s="100" t="s">
        <v>17</v>
      </c>
    </row>
    <row r="417" spans="1:18" s="6" customFormat="1" ht="24.95" customHeight="1">
      <c r="A417" s="102" t="s">
        <v>239</v>
      </c>
      <c r="B417" s="103" t="s">
        <v>19335</v>
      </c>
      <c r="C417" s="95" t="s">
        <v>133</v>
      </c>
      <c r="D417" s="102" t="s">
        <v>82</v>
      </c>
      <c r="E417" s="105" t="s">
        <v>8692</v>
      </c>
      <c r="F417" s="103" t="s">
        <v>240</v>
      </c>
      <c r="G417" s="103" t="s">
        <v>241</v>
      </c>
      <c r="H417" s="104">
        <v>18333</v>
      </c>
      <c r="I417" s="103" t="s">
        <v>16</v>
      </c>
      <c r="J417" s="103" t="s">
        <v>3723</v>
      </c>
      <c r="K417" s="103" t="s">
        <v>4740</v>
      </c>
      <c r="L417" s="104" t="s">
        <v>17</v>
      </c>
      <c r="M417" s="104" t="s">
        <v>17</v>
      </c>
      <c r="N417" s="104" t="s">
        <v>17</v>
      </c>
      <c r="O417" s="104" t="s">
        <v>27</v>
      </c>
      <c r="P417" s="104" t="s">
        <v>27</v>
      </c>
      <c r="Q417" s="103" t="s">
        <v>7348</v>
      </c>
      <c r="R417" s="100" t="s">
        <v>17</v>
      </c>
    </row>
    <row r="418" spans="1:18" s="6" customFormat="1" ht="24.95" customHeight="1">
      <c r="A418" s="102" t="s">
        <v>242</v>
      </c>
      <c r="B418" s="103" t="s">
        <v>9280</v>
      </c>
      <c r="C418" s="95" t="s">
        <v>133</v>
      </c>
      <c r="D418" s="102" t="s">
        <v>82</v>
      </c>
      <c r="E418" s="102" t="s">
        <v>20228</v>
      </c>
      <c r="F418" s="103" t="s">
        <v>243</v>
      </c>
      <c r="G418" s="103" t="s">
        <v>244</v>
      </c>
      <c r="H418" s="104">
        <v>5625</v>
      </c>
      <c r="I418" s="103" t="s">
        <v>16</v>
      </c>
      <c r="J418" s="103" t="s">
        <v>3724</v>
      </c>
      <c r="K418" s="103" t="s">
        <v>4741</v>
      </c>
      <c r="L418" s="104" t="s">
        <v>17</v>
      </c>
      <c r="M418" s="104" t="s">
        <v>17</v>
      </c>
      <c r="N418" s="104" t="s">
        <v>17</v>
      </c>
      <c r="O418" s="104" t="s">
        <v>17</v>
      </c>
      <c r="P418" s="104" t="s">
        <v>17</v>
      </c>
      <c r="Q418" s="103" t="s">
        <v>7349</v>
      </c>
      <c r="R418" s="100" t="s">
        <v>17</v>
      </c>
    </row>
    <row r="419" spans="1:18" s="6" customFormat="1" ht="24.95" customHeight="1">
      <c r="A419" s="101" t="s">
        <v>21057</v>
      </c>
      <c r="B419" s="101" t="s">
        <v>21074</v>
      </c>
      <c r="C419" s="101" t="s">
        <v>133</v>
      </c>
      <c r="D419" s="98" t="s">
        <v>82</v>
      </c>
      <c r="E419" s="101" t="s">
        <v>21063</v>
      </c>
      <c r="F419" s="101" t="s">
        <v>21021</v>
      </c>
      <c r="G419" s="101" t="s">
        <v>21022</v>
      </c>
      <c r="H419" s="100">
        <v>25448</v>
      </c>
      <c r="I419" s="98" t="s">
        <v>16</v>
      </c>
      <c r="J419" s="96">
        <v>800744823</v>
      </c>
      <c r="K419" s="101" t="s">
        <v>5354</v>
      </c>
      <c r="L419" s="100" t="s">
        <v>17</v>
      </c>
      <c r="M419" s="100" t="s">
        <v>17</v>
      </c>
      <c r="N419" s="100" t="s">
        <v>17</v>
      </c>
      <c r="O419" s="100" t="s">
        <v>17</v>
      </c>
      <c r="P419" s="100" t="s">
        <v>17</v>
      </c>
      <c r="Q419" s="114" t="s">
        <v>21023</v>
      </c>
      <c r="R419" s="100" t="s">
        <v>17</v>
      </c>
    </row>
    <row r="420" spans="1:18" s="6" customFormat="1" ht="24.95" customHeight="1">
      <c r="A420" s="102" t="s">
        <v>245</v>
      </c>
      <c r="B420" s="103" t="s">
        <v>9281</v>
      </c>
      <c r="C420" s="95" t="s">
        <v>133</v>
      </c>
      <c r="D420" s="102" t="s">
        <v>82</v>
      </c>
      <c r="E420" s="102" t="s">
        <v>22099</v>
      </c>
      <c r="F420" s="103" t="s">
        <v>246</v>
      </c>
      <c r="G420" s="103" t="s">
        <v>247</v>
      </c>
      <c r="H420" s="104">
        <v>4184</v>
      </c>
      <c r="I420" s="103" t="s">
        <v>16</v>
      </c>
      <c r="J420" s="103" t="s">
        <v>3725</v>
      </c>
      <c r="K420" s="103" t="s">
        <v>4742</v>
      </c>
      <c r="L420" s="104" t="s">
        <v>17</v>
      </c>
      <c r="M420" s="104" t="s">
        <v>17</v>
      </c>
      <c r="N420" s="104" t="s">
        <v>17</v>
      </c>
      <c r="O420" s="104" t="s">
        <v>17</v>
      </c>
      <c r="P420" s="104" t="s">
        <v>17</v>
      </c>
      <c r="Q420" s="103" t="s">
        <v>7350</v>
      </c>
      <c r="R420" s="100" t="s">
        <v>17</v>
      </c>
    </row>
    <row r="421" spans="1:18" s="6" customFormat="1" ht="24.95" customHeight="1">
      <c r="A421" s="145" t="s">
        <v>22254</v>
      </c>
      <c r="B421" s="145" t="s">
        <v>22260</v>
      </c>
      <c r="C421" s="143" t="s">
        <v>133</v>
      </c>
      <c r="D421" s="148" t="s">
        <v>82</v>
      </c>
      <c r="E421" s="101" t="s">
        <v>22293</v>
      </c>
      <c r="F421" s="145" t="s">
        <v>22273</v>
      </c>
      <c r="G421" s="145" t="s">
        <v>22274</v>
      </c>
      <c r="H421" s="145">
        <v>4184</v>
      </c>
      <c r="I421" s="101" t="s">
        <v>22275</v>
      </c>
      <c r="J421" s="145" t="s">
        <v>22276</v>
      </c>
      <c r="K421" s="145" t="s">
        <v>22277</v>
      </c>
      <c r="L421" s="149" t="s">
        <v>17</v>
      </c>
      <c r="M421" s="149" t="s">
        <v>17</v>
      </c>
      <c r="N421" s="149" t="s">
        <v>17</v>
      </c>
      <c r="O421" s="149" t="s">
        <v>27</v>
      </c>
      <c r="P421" s="149" t="s">
        <v>27</v>
      </c>
      <c r="Q421" s="85" t="s">
        <v>22296</v>
      </c>
      <c r="R421" s="149" t="s">
        <v>27</v>
      </c>
    </row>
    <row r="422" spans="1:18" s="6" customFormat="1" ht="24.95" customHeight="1">
      <c r="A422" s="95" t="s">
        <v>20182</v>
      </c>
      <c r="B422" s="101" t="s">
        <v>20202</v>
      </c>
      <c r="C422" s="95" t="s">
        <v>133</v>
      </c>
      <c r="D422" s="95" t="s">
        <v>103</v>
      </c>
      <c r="E422" s="95" t="s">
        <v>20144</v>
      </c>
      <c r="F422" s="101" t="s">
        <v>20145</v>
      </c>
      <c r="G422" s="101" t="s">
        <v>20146</v>
      </c>
      <c r="H422" s="112">
        <v>1940</v>
      </c>
      <c r="I422" s="101" t="s">
        <v>103</v>
      </c>
      <c r="J422" s="101" t="s">
        <v>20147</v>
      </c>
      <c r="K422" s="101" t="s">
        <v>20080</v>
      </c>
      <c r="L422" s="100" t="s">
        <v>17</v>
      </c>
      <c r="M422" s="100" t="s">
        <v>17</v>
      </c>
      <c r="N422" s="100" t="s">
        <v>17</v>
      </c>
      <c r="O422" s="100" t="s">
        <v>17</v>
      </c>
      <c r="P422" s="100" t="s">
        <v>27</v>
      </c>
      <c r="Q422" s="101" t="s">
        <v>20166</v>
      </c>
      <c r="R422" s="100" t="s">
        <v>27</v>
      </c>
    </row>
    <row r="423" spans="1:18" s="6" customFormat="1" ht="24.95" customHeight="1">
      <c r="A423" s="102" t="s">
        <v>5774</v>
      </c>
      <c r="B423" s="103" t="s">
        <v>9282</v>
      </c>
      <c r="C423" s="95" t="s">
        <v>133</v>
      </c>
      <c r="D423" s="102" t="s">
        <v>103</v>
      </c>
      <c r="E423" s="102" t="s">
        <v>5775</v>
      </c>
      <c r="F423" s="103" t="s">
        <v>5776</v>
      </c>
      <c r="G423" s="103" t="s">
        <v>5777</v>
      </c>
      <c r="H423" s="104" t="s">
        <v>5778</v>
      </c>
      <c r="I423" s="103" t="s">
        <v>103</v>
      </c>
      <c r="J423" s="103" t="s">
        <v>5779</v>
      </c>
      <c r="K423" s="103" t="s">
        <v>685</v>
      </c>
      <c r="L423" s="104" t="s">
        <v>17</v>
      </c>
      <c r="M423" s="104" t="s">
        <v>17</v>
      </c>
      <c r="N423" s="104" t="s">
        <v>17</v>
      </c>
      <c r="O423" s="104" t="s">
        <v>17</v>
      </c>
      <c r="P423" s="104" t="s">
        <v>27</v>
      </c>
      <c r="Q423" s="103" t="s">
        <v>7351</v>
      </c>
      <c r="R423" s="100" t="s">
        <v>27</v>
      </c>
    </row>
    <row r="424" spans="1:18" s="6" customFormat="1" ht="24.95" customHeight="1">
      <c r="A424" s="102" t="s">
        <v>248</v>
      </c>
      <c r="B424" s="103" t="s">
        <v>9283</v>
      </c>
      <c r="C424" s="95" t="s">
        <v>133</v>
      </c>
      <c r="D424" s="102" t="s">
        <v>103</v>
      </c>
      <c r="E424" s="102" t="s">
        <v>249</v>
      </c>
      <c r="F424" s="103" t="s">
        <v>250</v>
      </c>
      <c r="G424" s="103" t="s">
        <v>133</v>
      </c>
      <c r="H424" s="104">
        <v>50571</v>
      </c>
      <c r="I424" s="103" t="s">
        <v>103</v>
      </c>
      <c r="J424" s="103" t="s">
        <v>3726</v>
      </c>
      <c r="K424" s="103" t="s">
        <v>4743</v>
      </c>
      <c r="L424" s="104" t="s">
        <v>17</v>
      </c>
      <c r="M424" s="104" t="s">
        <v>17</v>
      </c>
      <c r="N424" s="104" t="s">
        <v>17</v>
      </c>
      <c r="O424" s="104" t="s">
        <v>27</v>
      </c>
      <c r="P424" s="104" t="s">
        <v>27</v>
      </c>
      <c r="Q424" s="103" t="s">
        <v>7352</v>
      </c>
      <c r="R424" s="100" t="s">
        <v>27</v>
      </c>
    </row>
    <row r="425" spans="1:18" s="6" customFormat="1" ht="24.95" customHeight="1">
      <c r="A425" s="102" t="s">
        <v>251</v>
      </c>
      <c r="B425" s="103" t="s">
        <v>9284</v>
      </c>
      <c r="C425" s="95" t="s">
        <v>133</v>
      </c>
      <c r="D425" s="102" t="s">
        <v>103</v>
      </c>
      <c r="E425" s="102" t="s">
        <v>8628</v>
      </c>
      <c r="F425" s="103" t="s">
        <v>252</v>
      </c>
      <c r="G425" s="103" t="s">
        <v>253</v>
      </c>
      <c r="H425" s="104">
        <v>4184</v>
      </c>
      <c r="I425" s="103" t="s">
        <v>254</v>
      </c>
      <c r="J425" s="103" t="s">
        <v>3727</v>
      </c>
      <c r="K425" s="103" t="s">
        <v>4744</v>
      </c>
      <c r="L425" s="104" t="s">
        <v>17</v>
      </c>
      <c r="M425" s="104" t="s">
        <v>17</v>
      </c>
      <c r="N425" s="104" t="s">
        <v>17</v>
      </c>
      <c r="O425" s="104" t="s">
        <v>27</v>
      </c>
      <c r="P425" s="104" t="s">
        <v>27</v>
      </c>
      <c r="Q425" s="103" t="s">
        <v>7353</v>
      </c>
      <c r="R425" s="100" t="s">
        <v>27</v>
      </c>
    </row>
    <row r="426" spans="1:18" s="6" customFormat="1" ht="24.95" customHeight="1">
      <c r="A426" s="113" t="s">
        <v>22052</v>
      </c>
      <c r="B426" s="113" t="s">
        <v>22053</v>
      </c>
      <c r="C426" s="113" t="s">
        <v>36</v>
      </c>
      <c r="D426" s="113" t="s">
        <v>13</v>
      </c>
      <c r="E426" s="103" t="s">
        <v>22078</v>
      </c>
      <c r="F426" s="103" t="s">
        <v>22079</v>
      </c>
      <c r="G426" s="103" t="s">
        <v>22080</v>
      </c>
      <c r="H426" s="118">
        <v>222224</v>
      </c>
      <c r="I426" s="103" t="s">
        <v>22081</v>
      </c>
      <c r="J426" s="113" t="s">
        <v>22082</v>
      </c>
      <c r="K426" s="113" t="s">
        <v>22083</v>
      </c>
      <c r="L426" s="112" t="s">
        <v>17</v>
      </c>
      <c r="M426" s="112" t="s">
        <v>17</v>
      </c>
      <c r="N426" s="112" t="s">
        <v>17</v>
      </c>
      <c r="O426" s="112" t="s">
        <v>17</v>
      </c>
      <c r="P426" s="112" t="s">
        <v>17</v>
      </c>
      <c r="Q426" s="101" t="s">
        <v>1157</v>
      </c>
      <c r="R426" s="112" t="s">
        <v>17</v>
      </c>
    </row>
    <row r="427" spans="1:18" s="6" customFormat="1" ht="24.95" customHeight="1">
      <c r="A427" s="102" t="s">
        <v>5846</v>
      </c>
      <c r="B427" s="103" t="s">
        <v>9285</v>
      </c>
      <c r="C427" s="102" t="s">
        <v>36</v>
      </c>
      <c r="D427" s="102" t="s">
        <v>13</v>
      </c>
      <c r="E427" s="102" t="s">
        <v>5969</v>
      </c>
      <c r="F427" s="103" t="s">
        <v>5970</v>
      </c>
      <c r="G427" s="103" t="s">
        <v>21</v>
      </c>
      <c r="H427" s="104">
        <v>13771</v>
      </c>
      <c r="I427" s="103" t="s">
        <v>16</v>
      </c>
      <c r="J427" s="103" t="s">
        <v>5971</v>
      </c>
      <c r="K427" s="103" t="s">
        <v>5972</v>
      </c>
      <c r="L427" s="104" t="s">
        <v>17</v>
      </c>
      <c r="M427" s="104" t="s">
        <v>17</v>
      </c>
      <c r="N427" s="104" t="s">
        <v>17</v>
      </c>
      <c r="O427" s="104" t="s">
        <v>17</v>
      </c>
      <c r="P427" s="104" t="s">
        <v>17</v>
      </c>
      <c r="Q427" s="103" t="s">
        <v>7354</v>
      </c>
      <c r="R427" s="100" t="s">
        <v>27</v>
      </c>
    </row>
    <row r="428" spans="1:18" s="6" customFormat="1" ht="24.95" customHeight="1">
      <c r="A428" s="102" t="s">
        <v>12</v>
      </c>
      <c r="B428" s="103" t="s">
        <v>9286</v>
      </c>
      <c r="C428" s="102" t="s">
        <v>36</v>
      </c>
      <c r="D428" s="102" t="s">
        <v>13</v>
      </c>
      <c r="E428" s="102" t="s">
        <v>10811</v>
      </c>
      <c r="F428" s="103" t="s">
        <v>14</v>
      </c>
      <c r="G428" s="103" t="s">
        <v>15</v>
      </c>
      <c r="H428" s="104">
        <v>2419</v>
      </c>
      <c r="I428" s="103" t="s">
        <v>16</v>
      </c>
      <c r="J428" s="103" t="s">
        <v>3667</v>
      </c>
      <c r="K428" s="103" t="s">
        <v>4688</v>
      </c>
      <c r="L428" s="104" t="s">
        <v>17</v>
      </c>
      <c r="M428" s="104" t="s">
        <v>17</v>
      </c>
      <c r="N428" s="104" t="s">
        <v>17</v>
      </c>
      <c r="O428" s="104" t="s">
        <v>17</v>
      </c>
      <c r="P428" s="104" t="s">
        <v>17</v>
      </c>
      <c r="Q428" s="103" t="s">
        <v>7355</v>
      </c>
      <c r="R428" s="100" t="s">
        <v>27</v>
      </c>
    </row>
    <row r="429" spans="1:18" s="6" customFormat="1" ht="24.95" customHeight="1">
      <c r="A429" s="102" t="s">
        <v>6647</v>
      </c>
      <c r="B429" s="103" t="s">
        <v>9288</v>
      </c>
      <c r="C429" s="102" t="s">
        <v>36</v>
      </c>
      <c r="D429" s="102" t="s">
        <v>13</v>
      </c>
      <c r="E429" s="102" t="s">
        <v>22100</v>
      </c>
      <c r="F429" s="103" t="s">
        <v>6648</v>
      </c>
      <c r="G429" s="103" t="s">
        <v>6649</v>
      </c>
      <c r="H429" s="104">
        <v>222088</v>
      </c>
      <c r="I429" s="103" t="s">
        <v>16</v>
      </c>
      <c r="J429" s="103" t="s">
        <v>6650</v>
      </c>
      <c r="K429" s="103" t="s">
        <v>6642</v>
      </c>
      <c r="L429" s="104" t="s">
        <v>17</v>
      </c>
      <c r="M429" s="104" t="s">
        <v>17</v>
      </c>
      <c r="N429" s="104" t="s">
        <v>17</v>
      </c>
      <c r="O429" s="104" t="s">
        <v>17</v>
      </c>
      <c r="P429" s="104" t="s">
        <v>17</v>
      </c>
      <c r="Q429" s="103" t="s">
        <v>7357</v>
      </c>
      <c r="R429" s="100" t="s">
        <v>27</v>
      </c>
    </row>
    <row r="430" spans="1:18" s="6" customFormat="1" ht="24.95" customHeight="1">
      <c r="A430" s="102" t="s">
        <v>6638</v>
      </c>
      <c r="B430" s="103" t="s">
        <v>9289</v>
      </c>
      <c r="C430" s="102" t="s">
        <v>36</v>
      </c>
      <c r="D430" s="102" t="s">
        <v>13</v>
      </c>
      <c r="E430" s="102" t="s">
        <v>22101</v>
      </c>
      <c r="F430" s="103" t="s">
        <v>6639</v>
      </c>
      <c r="G430" s="103" t="s">
        <v>6640</v>
      </c>
      <c r="H430" s="104">
        <v>222088</v>
      </c>
      <c r="I430" s="103" t="s">
        <v>16</v>
      </c>
      <c r="J430" s="103" t="s">
        <v>6641</v>
      </c>
      <c r="K430" s="103" t="s">
        <v>6642</v>
      </c>
      <c r="L430" s="104" t="s">
        <v>17</v>
      </c>
      <c r="M430" s="104" t="s">
        <v>17</v>
      </c>
      <c r="N430" s="104" t="s">
        <v>17</v>
      </c>
      <c r="O430" s="104" t="s">
        <v>17</v>
      </c>
      <c r="P430" s="104" t="s">
        <v>17</v>
      </c>
      <c r="Q430" s="103" t="s">
        <v>7358</v>
      </c>
      <c r="R430" s="100" t="s">
        <v>27</v>
      </c>
    </row>
    <row r="431" spans="1:18" s="6" customFormat="1" ht="24.95" customHeight="1">
      <c r="A431" s="102" t="s">
        <v>6643</v>
      </c>
      <c r="B431" s="103" t="s">
        <v>9287</v>
      </c>
      <c r="C431" s="102" t="s">
        <v>36</v>
      </c>
      <c r="D431" s="102" t="s">
        <v>13</v>
      </c>
      <c r="E431" s="102" t="s">
        <v>22102</v>
      </c>
      <c r="F431" s="103" t="s">
        <v>6644</v>
      </c>
      <c r="G431" s="103" t="s">
        <v>6645</v>
      </c>
      <c r="H431" s="104">
        <v>222088</v>
      </c>
      <c r="I431" s="103" t="s">
        <v>16</v>
      </c>
      <c r="J431" s="103" t="s">
        <v>6646</v>
      </c>
      <c r="K431" s="103" t="s">
        <v>6642</v>
      </c>
      <c r="L431" s="104" t="s">
        <v>17</v>
      </c>
      <c r="M431" s="104" t="s">
        <v>17</v>
      </c>
      <c r="N431" s="104" t="s">
        <v>17</v>
      </c>
      <c r="O431" s="104" t="s">
        <v>17</v>
      </c>
      <c r="P431" s="104" t="s">
        <v>17</v>
      </c>
      <c r="Q431" s="103" t="s">
        <v>7356</v>
      </c>
      <c r="R431" s="100" t="s">
        <v>27</v>
      </c>
    </row>
    <row r="432" spans="1:18" s="6" customFormat="1" ht="24.95" customHeight="1">
      <c r="A432" s="102" t="s">
        <v>18929</v>
      </c>
      <c r="B432" s="99" t="s">
        <v>18941</v>
      </c>
      <c r="C432" s="102" t="s">
        <v>36</v>
      </c>
      <c r="D432" s="110" t="s">
        <v>13</v>
      </c>
      <c r="E432" s="110" t="s">
        <v>18877</v>
      </c>
      <c r="F432" s="99" t="s">
        <v>18878</v>
      </c>
      <c r="G432" s="99" t="s">
        <v>18879</v>
      </c>
      <c r="H432" s="112">
        <v>1582</v>
      </c>
      <c r="I432" s="99" t="s">
        <v>18399</v>
      </c>
      <c r="J432" s="99" t="s">
        <v>18880</v>
      </c>
      <c r="K432" s="99" t="s">
        <v>18881</v>
      </c>
      <c r="L432" s="112" t="s">
        <v>17</v>
      </c>
      <c r="M432" s="112" t="s">
        <v>17</v>
      </c>
      <c r="N432" s="112" t="s">
        <v>17</v>
      </c>
      <c r="O432" s="112" t="s">
        <v>17</v>
      </c>
      <c r="P432" s="112" t="s">
        <v>17</v>
      </c>
      <c r="Q432" s="99" t="s">
        <v>18917</v>
      </c>
      <c r="R432" s="100" t="s">
        <v>27</v>
      </c>
    </row>
    <row r="433" spans="1:18" s="6" customFormat="1" ht="24.95" customHeight="1">
      <c r="A433" s="102" t="s">
        <v>18</v>
      </c>
      <c r="B433" s="103" t="s">
        <v>9290</v>
      </c>
      <c r="C433" s="102" t="s">
        <v>36</v>
      </c>
      <c r="D433" s="102" t="s">
        <v>13</v>
      </c>
      <c r="E433" s="102" t="s">
        <v>19</v>
      </c>
      <c r="F433" s="103" t="s">
        <v>20</v>
      </c>
      <c r="G433" s="103" t="s">
        <v>21</v>
      </c>
      <c r="H433" s="104">
        <v>15299</v>
      </c>
      <c r="I433" s="103" t="s">
        <v>22</v>
      </c>
      <c r="J433" s="103" t="s">
        <v>3668</v>
      </c>
      <c r="K433" s="103" t="s">
        <v>4689</v>
      </c>
      <c r="L433" s="104" t="s">
        <v>17</v>
      </c>
      <c r="M433" s="104" t="s">
        <v>17</v>
      </c>
      <c r="N433" s="104" t="s">
        <v>17</v>
      </c>
      <c r="O433" s="104" t="s">
        <v>17</v>
      </c>
      <c r="P433" s="104" t="s">
        <v>17</v>
      </c>
      <c r="Q433" s="103" t="s">
        <v>7359</v>
      </c>
      <c r="R433" s="100" t="s">
        <v>27</v>
      </c>
    </row>
    <row r="434" spans="1:18" s="6" customFormat="1" ht="24.95" customHeight="1">
      <c r="A434" s="102" t="s">
        <v>23</v>
      </c>
      <c r="B434" s="103" t="s">
        <v>9291</v>
      </c>
      <c r="C434" s="102" t="s">
        <v>36</v>
      </c>
      <c r="D434" s="102" t="s">
        <v>13</v>
      </c>
      <c r="E434" s="102" t="s">
        <v>18183</v>
      </c>
      <c r="F434" s="103" t="s">
        <v>24</v>
      </c>
      <c r="G434" s="103" t="s">
        <v>25</v>
      </c>
      <c r="H434" s="104">
        <v>20780</v>
      </c>
      <c r="I434" s="103" t="s">
        <v>26</v>
      </c>
      <c r="J434" s="103" t="s">
        <v>3669</v>
      </c>
      <c r="K434" s="103" t="s">
        <v>4690</v>
      </c>
      <c r="L434" s="104" t="s">
        <v>17</v>
      </c>
      <c r="M434" s="104" t="s">
        <v>17</v>
      </c>
      <c r="N434" s="104" t="s">
        <v>17</v>
      </c>
      <c r="O434" s="104" t="s">
        <v>27</v>
      </c>
      <c r="P434" s="104" t="s">
        <v>27</v>
      </c>
      <c r="Q434" s="103" t="s">
        <v>7360</v>
      </c>
      <c r="R434" s="100" t="s">
        <v>27</v>
      </c>
    </row>
    <row r="435" spans="1:18" s="6" customFormat="1" ht="24.95" customHeight="1">
      <c r="A435" s="102" t="s">
        <v>28</v>
      </c>
      <c r="B435" s="103" t="s">
        <v>9292</v>
      </c>
      <c r="C435" s="102" t="s">
        <v>36</v>
      </c>
      <c r="D435" s="102" t="s">
        <v>13</v>
      </c>
      <c r="E435" s="102" t="s">
        <v>6475</v>
      </c>
      <c r="F435" s="103" t="s">
        <v>29</v>
      </c>
      <c r="G435" s="103" t="s">
        <v>30</v>
      </c>
      <c r="H435" s="104">
        <v>17516</v>
      </c>
      <c r="I435" s="103" t="s">
        <v>16</v>
      </c>
      <c r="J435" s="103" t="s">
        <v>3670</v>
      </c>
      <c r="K435" s="103" t="s">
        <v>4691</v>
      </c>
      <c r="L435" s="104" t="s">
        <v>17</v>
      </c>
      <c r="M435" s="104" t="s">
        <v>17</v>
      </c>
      <c r="N435" s="104" t="s">
        <v>17</v>
      </c>
      <c r="O435" s="104" t="s">
        <v>17</v>
      </c>
      <c r="P435" s="104" t="s">
        <v>17</v>
      </c>
      <c r="Q435" s="103" t="s">
        <v>7361</v>
      </c>
      <c r="R435" s="100" t="s">
        <v>27</v>
      </c>
    </row>
    <row r="436" spans="1:18" s="6" customFormat="1" ht="24.95" customHeight="1">
      <c r="A436" s="102" t="s">
        <v>5879</v>
      </c>
      <c r="B436" s="103" t="s">
        <v>9293</v>
      </c>
      <c r="C436" s="102" t="s">
        <v>36</v>
      </c>
      <c r="D436" s="102" t="s">
        <v>13</v>
      </c>
      <c r="E436" s="102" t="s">
        <v>18376</v>
      </c>
      <c r="F436" s="103" t="s">
        <v>8617</v>
      </c>
      <c r="G436" s="103" t="s">
        <v>8618</v>
      </c>
      <c r="H436" s="104">
        <v>1967</v>
      </c>
      <c r="I436" s="103" t="s">
        <v>16</v>
      </c>
      <c r="J436" s="103" t="s">
        <v>6117</v>
      </c>
      <c r="K436" s="103" t="s">
        <v>5940</v>
      </c>
      <c r="L436" s="104" t="s">
        <v>17</v>
      </c>
      <c r="M436" s="104" t="s">
        <v>17</v>
      </c>
      <c r="N436" s="104" t="s">
        <v>17</v>
      </c>
      <c r="O436" s="104" t="s">
        <v>17</v>
      </c>
      <c r="P436" s="104" t="s">
        <v>17</v>
      </c>
      <c r="Q436" s="103" t="s">
        <v>7362</v>
      </c>
      <c r="R436" s="100" t="s">
        <v>27</v>
      </c>
    </row>
    <row r="437" spans="1:18" s="6" customFormat="1" ht="24.95" customHeight="1">
      <c r="A437" s="101" t="s">
        <v>22400</v>
      </c>
      <c r="B437" s="145" t="s">
        <v>22339</v>
      </c>
      <c r="C437" s="145" t="s">
        <v>36</v>
      </c>
      <c r="D437" s="145" t="s">
        <v>13</v>
      </c>
      <c r="E437" s="145" t="s">
        <v>22316</v>
      </c>
      <c r="F437" s="145" t="s">
        <v>22317</v>
      </c>
      <c r="G437" s="145" t="s">
        <v>22318</v>
      </c>
      <c r="H437" s="145">
        <v>88888</v>
      </c>
      <c r="I437" s="145" t="s">
        <v>22319</v>
      </c>
      <c r="J437" s="144" t="s">
        <v>22320</v>
      </c>
      <c r="K437" s="144" t="s">
        <v>22320</v>
      </c>
      <c r="L437" s="144" t="s">
        <v>17</v>
      </c>
      <c r="M437" s="144" t="s">
        <v>17</v>
      </c>
      <c r="N437" s="144" t="s">
        <v>17</v>
      </c>
      <c r="O437" s="144" t="s">
        <v>17</v>
      </c>
      <c r="P437" s="144" t="s">
        <v>17</v>
      </c>
      <c r="Q437" s="144" t="s">
        <v>22351</v>
      </c>
      <c r="R437" s="144" t="s">
        <v>17</v>
      </c>
    </row>
    <row r="438" spans="1:18" s="6" customFormat="1" ht="24.95" customHeight="1">
      <c r="A438" s="102" t="s">
        <v>8551</v>
      </c>
      <c r="B438" s="103" t="s">
        <v>9294</v>
      </c>
      <c r="C438" s="102" t="s">
        <v>36</v>
      </c>
      <c r="D438" s="102" t="s">
        <v>13</v>
      </c>
      <c r="E438" s="102" t="s">
        <v>8552</v>
      </c>
      <c r="F438" s="103" t="s">
        <v>8553</v>
      </c>
      <c r="G438" s="103" t="s">
        <v>8554</v>
      </c>
      <c r="H438" s="104" t="s">
        <v>8555</v>
      </c>
      <c r="I438" s="103" t="s">
        <v>21729</v>
      </c>
      <c r="J438" s="103" t="s">
        <v>8556</v>
      </c>
      <c r="K438" s="103" t="s">
        <v>8557</v>
      </c>
      <c r="L438" s="104" t="s">
        <v>17</v>
      </c>
      <c r="M438" s="104" t="s">
        <v>17</v>
      </c>
      <c r="N438" s="104" t="s">
        <v>17</v>
      </c>
      <c r="O438" s="104" t="s">
        <v>17</v>
      </c>
      <c r="P438" s="104" t="s">
        <v>17</v>
      </c>
      <c r="Q438" s="103" t="s">
        <v>8558</v>
      </c>
      <c r="R438" s="100" t="s">
        <v>27</v>
      </c>
    </row>
    <row r="439" spans="1:18" s="6" customFormat="1" ht="24.95" customHeight="1">
      <c r="A439" s="102" t="s">
        <v>33</v>
      </c>
      <c r="B439" s="103" t="s">
        <v>9295</v>
      </c>
      <c r="C439" s="102" t="s">
        <v>36</v>
      </c>
      <c r="D439" s="102" t="s">
        <v>13</v>
      </c>
      <c r="E439" s="102" t="s">
        <v>34</v>
      </c>
      <c r="F439" s="103" t="s">
        <v>35</v>
      </c>
      <c r="G439" s="103" t="s">
        <v>36</v>
      </c>
      <c r="H439" s="104">
        <v>64401</v>
      </c>
      <c r="I439" s="103" t="s">
        <v>16</v>
      </c>
      <c r="J439" s="103" t="s">
        <v>3671</v>
      </c>
      <c r="K439" s="103" t="s">
        <v>4693</v>
      </c>
      <c r="L439" s="104" t="s">
        <v>17</v>
      </c>
      <c r="M439" s="104" t="s">
        <v>17</v>
      </c>
      <c r="N439" s="104" t="s">
        <v>17</v>
      </c>
      <c r="O439" s="104" t="s">
        <v>17</v>
      </c>
      <c r="P439" s="104" t="s">
        <v>17</v>
      </c>
      <c r="Q439" s="103" t="s">
        <v>7363</v>
      </c>
      <c r="R439" s="100" t="s">
        <v>27</v>
      </c>
    </row>
    <row r="440" spans="1:18" s="6" customFormat="1" ht="24.95" customHeight="1">
      <c r="A440" s="102" t="s">
        <v>40</v>
      </c>
      <c r="B440" s="103" t="s">
        <v>9298</v>
      </c>
      <c r="C440" s="102" t="s">
        <v>36</v>
      </c>
      <c r="D440" s="102" t="s">
        <v>13</v>
      </c>
      <c r="E440" s="102" t="s">
        <v>41</v>
      </c>
      <c r="F440" s="103" t="s">
        <v>10541</v>
      </c>
      <c r="G440" s="103" t="s">
        <v>10542</v>
      </c>
      <c r="H440" s="104">
        <v>15706</v>
      </c>
      <c r="I440" s="103" t="s">
        <v>42</v>
      </c>
      <c r="J440" s="103" t="s">
        <v>3673</v>
      </c>
      <c r="K440" s="103" t="s">
        <v>4692</v>
      </c>
      <c r="L440" s="104" t="s">
        <v>17</v>
      </c>
      <c r="M440" s="104" t="s">
        <v>17</v>
      </c>
      <c r="N440" s="104" t="s">
        <v>17</v>
      </c>
      <c r="O440" s="104" t="s">
        <v>17</v>
      </c>
      <c r="P440" s="104" t="s">
        <v>17</v>
      </c>
      <c r="Q440" s="103" t="s">
        <v>7366</v>
      </c>
      <c r="R440" s="100" t="s">
        <v>17</v>
      </c>
    </row>
    <row r="441" spans="1:18" s="6" customFormat="1" ht="24.95" customHeight="1">
      <c r="A441" s="102" t="s">
        <v>19391</v>
      </c>
      <c r="B441" s="101" t="s">
        <v>19402</v>
      </c>
      <c r="C441" s="102" t="s">
        <v>36</v>
      </c>
      <c r="D441" s="102" t="s">
        <v>13</v>
      </c>
      <c r="E441" s="102" t="s">
        <v>19368</v>
      </c>
      <c r="F441" s="101" t="s">
        <v>19369</v>
      </c>
      <c r="G441" s="101" t="s">
        <v>36</v>
      </c>
      <c r="H441" s="100">
        <v>14529</v>
      </c>
      <c r="I441" s="103" t="s">
        <v>16</v>
      </c>
      <c r="J441" s="101" t="s">
        <v>19370</v>
      </c>
      <c r="K441" s="101" t="s">
        <v>19371</v>
      </c>
      <c r="L441" s="104" t="s">
        <v>17</v>
      </c>
      <c r="M441" s="104" t="s">
        <v>17</v>
      </c>
      <c r="N441" s="104" t="s">
        <v>17</v>
      </c>
      <c r="O441" s="104" t="s">
        <v>17</v>
      </c>
      <c r="P441" s="104" t="s">
        <v>17</v>
      </c>
      <c r="Q441" s="103" t="s">
        <v>19413</v>
      </c>
      <c r="R441" s="100" t="s">
        <v>27</v>
      </c>
    </row>
    <row r="442" spans="1:18" s="6" customFormat="1" ht="24.95" customHeight="1">
      <c r="A442" s="102" t="s">
        <v>19883</v>
      </c>
      <c r="B442" s="101" t="s">
        <v>19912</v>
      </c>
      <c r="C442" s="102" t="s">
        <v>36</v>
      </c>
      <c r="D442" s="111" t="s">
        <v>13</v>
      </c>
      <c r="E442" s="102" t="s">
        <v>19828</v>
      </c>
      <c r="F442" s="101" t="s">
        <v>19829</v>
      </c>
      <c r="G442" s="101" t="s">
        <v>19682</v>
      </c>
      <c r="H442" s="100" t="s">
        <v>19681</v>
      </c>
      <c r="I442" s="98" t="s">
        <v>16</v>
      </c>
      <c r="J442" s="101" t="s">
        <v>19680</v>
      </c>
      <c r="K442" s="101" t="s">
        <v>19679</v>
      </c>
      <c r="L442" s="100" t="s">
        <v>17</v>
      </c>
      <c r="M442" s="100" t="s">
        <v>17</v>
      </c>
      <c r="N442" s="100" t="s">
        <v>17</v>
      </c>
      <c r="O442" s="100" t="s">
        <v>17</v>
      </c>
      <c r="P442" s="100" t="s">
        <v>17</v>
      </c>
      <c r="Q442" s="101" t="s">
        <v>19678</v>
      </c>
      <c r="R442" s="100" t="s">
        <v>27</v>
      </c>
    </row>
    <row r="443" spans="1:18" s="6" customFormat="1" ht="24.95" customHeight="1">
      <c r="A443" s="101" t="s">
        <v>21964</v>
      </c>
      <c r="B443" s="96" t="s">
        <v>21909</v>
      </c>
      <c r="C443" s="95" t="s">
        <v>36</v>
      </c>
      <c r="D443" s="111" t="s">
        <v>13</v>
      </c>
      <c r="E443" s="102" t="s">
        <v>21937</v>
      </c>
      <c r="F443" s="95" t="s">
        <v>21842</v>
      </c>
      <c r="G443" s="95" t="s">
        <v>21843</v>
      </c>
      <c r="H443" s="100" t="s">
        <v>188</v>
      </c>
      <c r="I443" s="127" t="s">
        <v>21938</v>
      </c>
      <c r="J443" s="101" t="s">
        <v>21844</v>
      </c>
      <c r="K443" s="101" t="s">
        <v>21845</v>
      </c>
      <c r="L443" s="100" t="s">
        <v>17</v>
      </c>
      <c r="M443" s="100" t="s">
        <v>17</v>
      </c>
      <c r="N443" s="100" t="s">
        <v>17</v>
      </c>
      <c r="O443" s="100" t="s">
        <v>17</v>
      </c>
      <c r="P443" s="100" t="s">
        <v>17</v>
      </c>
      <c r="Q443" s="103" t="s">
        <v>21846</v>
      </c>
      <c r="R443" s="100" t="s">
        <v>17</v>
      </c>
    </row>
    <row r="444" spans="1:18" s="6" customFormat="1" ht="24.95" customHeight="1">
      <c r="A444" s="102" t="s">
        <v>5856</v>
      </c>
      <c r="B444" s="103" t="s">
        <v>9299</v>
      </c>
      <c r="C444" s="102" t="s">
        <v>36</v>
      </c>
      <c r="D444" s="102" t="s">
        <v>13</v>
      </c>
      <c r="E444" s="102" t="s">
        <v>20998</v>
      </c>
      <c r="F444" s="103" t="s">
        <v>6019</v>
      </c>
      <c r="G444" s="103" t="s">
        <v>6020</v>
      </c>
      <c r="H444" s="104">
        <v>103500</v>
      </c>
      <c r="I444" s="103" t="s">
        <v>16</v>
      </c>
      <c r="J444" s="103" t="s">
        <v>6021</v>
      </c>
      <c r="K444" s="103" t="s">
        <v>6022</v>
      </c>
      <c r="L444" s="104" t="s">
        <v>17</v>
      </c>
      <c r="M444" s="104" t="s">
        <v>17</v>
      </c>
      <c r="N444" s="104" t="s">
        <v>17</v>
      </c>
      <c r="O444" s="104" t="s">
        <v>17</v>
      </c>
      <c r="P444" s="104" t="s">
        <v>27</v>
      </c>
      <c r="Q444" s="103" t="s">
        <v>7111</v>
      </c>
      <c r="R444" s="100" t="s">
        <v>27</v>
      </c>
    </row>
    <row r="445" spans="1:18" s="6" customFormat="1" ht="24.95" customHeight="1">
      <c r="A445" s="102" t="s">
        <v>8918</v>
      </c>
      <c r="B445" s="103" t="s">
        <v>10389</v>
      </c>
      <c r="C445" s="102" t="s">
        <v>36</v>
      </c>
      <c r="D445" s="102" t="s">
        <v>13</v>
      </c>
      <c r="E445" s="102" t="s">
        <v>8919</v>
      </c>
      <c r="F445" s="103" t="s">
        <v>8920</v>
      </c>
      <c r="G445" s="103" t="s">
        <v>8921</v>
      </c>
      <c r="H445" s="104">
        <v>14112</v>
      </c>
      <c r="I445" s="103" t="s">
        <v>16</v>
      </c>
      <c r="J445" s="103" t="s">
        <v>8922</v>
      </c>
      <c r="K445" s="103" t="s">
        <v>1157</v>
      </c>
      <c r="L445" s="104" t="s">
        <v>17</v>
      </c>
      <c r="M445" s="104" t="s">
        <v>17</v>
      </c>
      <c r="N445" s="104" t="s">
        <v>17</v>
      </c>
      <c r="O445" s="104" t="s">
        <v>17</v>
      </c>
      <c r="P445" s="104" t="s">
        <v>17</v>
      </c>
      <c r="Q445" s="103" t="s">
        <v>8923</v>
      </c>
      <c r="R445" s="100" t="s">
        <v>27</v>
      </c>
    </row>
    <row r="446" spans="1:18" s="6" customFormat="1" ht="24.95" customHeight="1">
      <c r="A446" s="102" t="s">
        <v>5838</v>
      </c>
      <c r="B446" s="103" t="s">
        <v>9297</v>
      </c>
      <c r="C446" s="102" t="s">
        <v>36</v>
      </c>
      <c r="D446" s="102" t="s">
        <v>13</v>
      </c>
      <c r="E446" s="102" t="s">
        <v>20997</v>
      </c>
      <c r="F446" s="103" t="s">
        <v>5937</v>
      </c>
      <c r="G446" s="103" t="s">
        <v>5938</v>
      </c>
      <c r="H446" s="104">
        <v>14444</v>
      </c>
      <c r="I446" s="103" t="s">
        <v>16</v>
      </c>
      <c r="J446" s="103" t="s">
        <v>5939</v>
      </c>
      <c r="K446" s="103" t="s">
        <v>5940</v>
      </c>
      <c r="L446" s="104" t="s">
        <v>17</v>
      </c>
      <c r="M446" s="104" t="s">
        <v>17</v>
      </c>
      <c r="N446" s="104" t="s">
        <v>17</v>
      </c>
      <c r="O446" s="104" t="s">
        <v>17</v>
      </c>
      <c r="P446" s="104" t="s">
        <v>27</v>
      </c>
      <c r="Q446" s="103" t="s">
        <v>7365</v>
      </c>
      <c r="R446" s="100" t="s">
        <v>17</v>
      </c>
    </row>
    <row r="447" spans="1:18" s="6" customFormat="1" ht="24.95" customHeight="1">
      <c r="A447" s="102" t="s">
        <v>37</v>
      </c>
      <c r="B447" s="103" t="s">
        <v>9296</v>
      </c>
      <c r="C447" s="102" t="s">
        <v>36</v>
      </c>
      <c r="D447" s="102" t="s">
        <v>13</v>
      </c>
      <c r="E447" s="102" t="s">
        <v>20996</v>
      </c>
      <c r="F447" s="103" t="s">
        <v>38</v>
      </c>
      <c r="G447" s="103" t="s">
        <v>39</v>
      </c>
      <c r="H447" s="104">
        <v>14444</v>
      </c>
      <c r="I447" s="103" t="s">
        <v>16</v>
      </c>
      <c r="J447" s="103" t="s">
        <v>3672</v>
      </c>
      <c r="K447" s="103" t="s">
        <v>4694</v>
      </c>
      <c r="L447" s="104" t="s">
        <v>17</v>
      </c>
      <c r="M447" s="104" t="s">
        <v>17</v>
      </c>
      <c r="N447" s="104" t="s">
        <v>17</v>
      </c>
      <c r="O447" s="104" t="s">
        <v>17</v>
      </c>
      <c r="P447" s="104" t="s">
        <v>27</v>
      </c>
      <c r="Q447" s="103" t="s">
        <v>7364</v>
      </c>
      <c r="R447" s="100" t="s">
        <v>17</v>
      </c>
    </row>
    <row r="448" spans="1:18" s="6" customFormat="1" ht="24.95" customHeight="1">
      <c r="A448" s="102" t="s">
        <v>43</v>
      </c>
      <c r="B448" s="103" t="s">
        <v>9300</v>
      </c>
      <c r="C448" s="102" t="s">
        <v>36</v>
      </c>
      <c r="D448" s="102" t="s">
        <v>13</v>
      </c>
      <c r="E448" s="102" t="s">
        <v>22473</v>
      </c>
      <c r="F448" s="103" t="s">
        <v>44</v>
      </c>
      <c r="G448" s="103" t="s">
        <v>45</v>
      </c>
      <c r="H448" s="104">
        <v>30907</v>
      </c>
      <c r="I448" s="103" t="s">
        <v>16</v>
      </c>
      <c r="J448" s="103" t="s">
        <v>3674</v>
      </c>
      <c r="K448" s="103" t="s">
        <v>4695</v>
      </c>
      <c r="L448" s="104" t="s">
        <v>17</v>
      </c>
      <c r="M448" s="104" t="s">
        <v>17</v>
      </c>
      <c r="N448" s="104" t="s">
        <v>17</v>
      </c>
      <c r="O448" s="104" t="s">
        <v>27</v>
      </c>
      <c r="P448" s="104" t="s">
        <v>27</v>
      </c>
      <c r="Q448" s="103" t="s">
        <v>7367</v>
      </c>
      <c r="R448" s="100" t="s">
        <v>17</v>
      </c>
    </row>
    <row r="449" spans="1:18" s="6" customFormat="1" ht="24.95" customHeight="1">
      <c r="A449" s="102" t="s">
        <v>8277</v>
      </c>
      <c r="B449" s="103" t="s">
        <v>9305</v>
      </c>
      <c r="C449" s="102" t="s">
        <v>36</v>
      </c>
      <c r="D449" s="102" t="s">
        <v>13</v>
      </c>
      <c r="E449" s="102" t="s">
        <v>22474</v>
      </c>
      <c r="F449" s="103" t="s">
        <v>8278</v>
      </c>
      <c r="G449" s="103" t="s">
        <v>8279</v>
      </c>
      <c r="H449" s="104">
        <v>14178</v>
      </c>
      <c r="I449" s="103" t="s">
        <v>8273</v>
      </c>
      <c r="J449" s="103" t="s">
        <v>8280</v>
      </c>
      <c r="K449" s="103" t="s">
        <v>8281</v>
      </c>
      <c r="L449" s="104" t="s">
        <v>17</v>
      </c>
      <c r="M449" s="104" t="s">
        <v>17</v>
      </c>
      <c r="N449" s="104" t="s">
        <v>17</v>
      </c>
      <c r="O449" s="104" t="s">
        <v>17</v>
      </c>
      <c r="P449" s="104" t="s">
        <v>27</v>
      </c>
      <c r="Q449" s="103" t="s">
        <v>8282</v>
      </c>
      <c r="R449" s="100" t="s">
        <v>27</v>
      </c>
    </row>
    <row r="450" spans="1:18" s="6" customFormat="1" ht="24.95" customHeight="1">
      <c r="A450" s="102" t="s">
        <v>46</v>
      </c>
      <c r="B450" s="103" t="s">
        <v>9301</v>
      </c>
      <c r="C450" s="102" t="s">
        <v>36</v>
      </c>
      <c r="D450" s="102" t="s">
        <v>13</v>
      </c>
      <c r="E450" s="102" t="s">
        <v>20999</v>
      </c>
      <c r="F450" s="103" t="s">
        <v>47</v>
      </c>
      <c r="G450" s="103" t="s">
        <v>48</v>
      </c>
      <c r="H450" s="104">
        <v>1303</v>
      </c>
      <c r="I450" s="103" t="s">
        <v>49</v>
      </c>
      <c r="J450" s="103" t="s">
        <v>3675</v>
      </c>
      <c r="K450" s="103" t="s">
        <v>4696</v>
      </c>
      <c r="L450" s="104" t="s">
        <v>17</v>
      </c>
      <c r="M450" s="104" t="s">
        <v>17</v>
      </c>
      <c r="N450" s="104" t="s">
        <v>17</v>
      </c>
      <c r="O450" s="104" t="s">
        <v>17</v>
      </c>
      <c r="P450" s="104" t="s">
        <v>27</v>
      </c>
      <c r="Q450" s="103" t="s">
        <v>7368</v>
      </c>
      <c r="R450" s="100" t="s">
        <v>17</v>
      </c>
    </row>
    <row r="451" spans="1:18" s="6" customFormat="1" ht="24.95" customHeight="1">
      <c r="A451" s="102" t="s">
        <v>8256</v>
      </c>
      <c r="B451" s="103" t="s">
        <v>9302</v>
      </c>
      <c r="C451" s="102" t="s">
        <v>36</v>
      </c>
      <c r="D451" s="102" t="s">
        <v>13</v>
      </c>
      <c r="E451" s="102" t="s">
        <v>8257</v>
      </c>
      <c r="F451" s="103" t="s">
        <v>8258</v>
      </c>
      <c r="G451" s="103" t="s">
        <v>8259</v>
      </c>
      <c r="H451" s="104">
        <v>16004</v>
      </c>
      <c r="I451" s="103" t="s">
        <v>21730</v>
      </c>
      <c r="J451" s="103" t="s">
        <v>8260</v>
      </c>
      <c r="K451" s="103" t="s">
        <v>8261</v>
      </c>
      <c r="L451" s="104" t="s">
        <v>17</v>
      </c>
      <c r="M451" s="104" t="s">
        <v>17</v>
      </c>
      <c r="N451" s="104" t="s">
        <v>17</v>
      </c>
      <c r="O451" s="104" t="s">
        <v>17</v>
      </c>
      <c r="P451" s="104" t="s">
        <v>17</v>
      </c>
      <c r="Q451" s="103" t="s">
        <v>8262</v>
      </c>
      <c r="R451" s="100" t="s">
        <v>27</v>
      </c>
    </row>
    <row r="452" spans="1:18" s="6" customFormat="1" ht="24.95" customHeight="1">
      <c r="A452" s="102" t="s">
        <v>50</v>
      </c>
      <c r="B452" s="103" t="s">
        <v>9303</v>
      </c>
      <c r="C452" s="102" t="s">
        <v>36</v>
      </c>
      <c r="D452" s="102" t="s">
        <v>13</v>
      </c>
      <c r="E452" s="102" t="s">
        <v>51</v>
      </c>
      <c r="F452" s="103" t="s">
        <v>52</v>
      </c>
      <c r="G452" s="103" t="s">
        <v>53</v>
      </c>
      <c r="H452" s="104">
        <v>18088</v>
      </c>
      <c r="I452" s="103" t="s">
        <v>16</v>
      </c>
      <c r="J452" s="103" t="s">
        <v>3676</v>
      </c>
      <c r="K452" s="103" t="s">
        <v>4697</v>
      </c>
      <c r="L452" s="104" t="s">
        <v>17</v>
      </c>
      <c r="M452" s="104" t="s">
        <v>17</v>
      </c>
      <c r="N452" s="104" t="s">
        <v>17</v>
      </c>
      <c r="O452" s="104" t="s">
        <v>17</v>
      </c>
      <c r="P452" s="104" t="s">
        <v>17</v>
      </c>
      <c r="Q452" s="103" t="s">
        <v>7369</v>
      </c>
      <c r="R452" s="100" t="s">
        <v>17</v>
      </c>
    </row>
    <row r="453" spans="1:18" s="6" customFormat="1" ht="24.95" customHeight="1">
      <c r="A453" s="102" t="s">
        <v>6901</v>
      </c>
      <c r="B453" s="103" t="s">
        <v>9304</v>
      </c>
      <c r="C453" s="102" t="s">
        <v>36</v>
      </c>
      <c r="D453" s="102" t="s">
        <v>13</v>
      </c>
      <c r="E453" s="102" t="s">
        <v>6902</v>
      </c>
      <c r="F453" s="103" t="s">
        <v>6903</v>
      </c>
      <c r="G453" s="103" t="s">
        <v>21</v>
      </c>
      <c r="H453" s="104">
        <v>18769</v>
      </c>
      <c r="I453" s="103" t="s">
        <v>6758</v>
      </c>
      <c r="J453" s="103" t="s">
        <v>6904</v>
      </c>
      <c r="K453" s="103" t="s">
        <v>6905</v>
      </c>
      <c r="L453" s="104" t="s">
        <v>17</v>
      </c>
      <c r="M453" s="104" t="s">
        <v>17</v>
      </c>
      <c r="N453" s="104" t="s">
        <v>17</v>
      </c>
      <c r="O453" s="104" t="s">
        <v>17</v>
      </c>
      <c r="P453" s="104" t="s">
        <v>17</v>
      </c>
      <c r="Q453" s="103" t="s">
        <v>7370</v>
      </c>
      <c r="R453" s="100" t="s">
        <v>27</v>
      </c>
    </row>
    <row r="454" spans="1:18" s="6" customFormat="1" ht="24.95" customHeight="1">
      <c r="A454" s="102" t="s">
        <v>54</v>
      </c>
      <c r="B454" s="103" t="s">
        <v>9306</v>
      </c>
      <c r="C454" s="102" t="s">
        <v>36</v>
      </c>
      <c r="D454" s="102" t="s">
        <v>13</v>
      </c>
      <c r="E454" s="102" t="s">
        <v>55</v>
      </c>
      <c r="F454" s="103" t="s">
        <v>56</v>
      </c>
      <c r="G454" s="103" t="s">
        <v>57</v>
      </c>
      <c r="H454" s="104">
        <v>18784</v>
      </c>
      <c r="I454" s="103" t="s">
        <v>16</v>
      </c>
      <c r="J454" s="103" t="s">
        <v>3677</v>
      </c>
      <c r="K454" s="103" t="s">
        <v>4698</v>
      </c>
      <c r="L454" s="104" t="s">
        <v>17</v>
      </c>
      <c r="M454" s="104" t="s">
        <v>17</v>
      </c>
      <c r="N454" s="104" t="s">
        <v>17</v>
      </c>
      <c r="O454" s="104" t="s">
        <v>17</v>
      </c>
      <c r="P454" s="104" t="s">
        <v>17</v>
      </c>
      <c r="Q454" s="103" t="s">
        <v>7371</v>
      </c>
      <c r="R454" s="100" t="s">
        <v>17</v>
      </c>
    </row>
    <row r="455" spans="1:18" s="6" customFormat="1" ht="24.95" customHeight="1">
      <c r="A455" s="101" t="s">
        <v>21754</v>
      </c>
      <c r="B455" s="115" t="s">
        <v>21806</v>
      </c>
      <c r="C455" s="101" t="s">
        <v>36</v>
      </c>
      <c r="D455" s="98" t="s">
        <v>13</v>
      </c>
      <c r="E455" s="103" t="s">
        <v>21765</v>
      </c>
      <c r="F455" s="101" t="s">
        <v>21766</v>
      </c>
      <c r="G455" s="101" t="s">
        <v>21767</v>
      </c>
      <c r="H455" s="101">
        <v>18734</v>
      </c>
      <c r="I455" s="98" t="s">
        <v>21768</v>
      </c>
      <c r="J455" s="101" t="s">
        <v>21769</v>
      </c>
      <c r="K455" s="101" t="s">
        <v>188</v>
      </c>
      <c r="L455" s="100" t="s">
        <v>17</v>
      </c>
      <c r="M455" s="100" t="s">
        <v>27</v>
      </c>
      <c r="N455" s="100" t="s">
        <v>27</v>
      </c>
      <c r="O455" s="100" t="s">
        <v>27</v>
      </c>
      <c r="P455" s="100" t="s">
        <v>27</v>
      </c>
      <c r="Q455" s="103" t="s">
        <v>21817</v>
      </c>
      <c r="R455" s="112" t="s">
        <v>27</v>
      </c>
    </row>
    <row r="456" spans="1:18" s="6" customFormat="1" ht="24.95" customHeight="1">
      <c r="A456" s="102" t="s">
        <v>10728</v>
      </c>
      <c r="B456" s="103" t="s">
        <v>10729</v>
      </c>
      <c r="C456" s="102" t="s">
        <v>36</v>
      </c>
      <c r="D456" s="102" t="s">
        <v>13</v>
      </c>
      <c r="E456" s="102" t="s">
        <v>10730</v>
      </c>
      <c r="F456" s="103" t="s">
        <v>10731</v>
      </c>
      <c r="G456" s="103" t="s">
        <v>10732</v>
      </c>
      <c r="H456" s="104" t="s">
        <v>10733</v>
      </c>
      <c r="I456" s="103" t="s">
        <v>10734</v>
      </c>
      <c r="J456" s="103" t="s">
        <v>10735</v>
      </c>
      <c r="K456" s="103" t="s">
        <v>1157</v>
      </c>
      <c r="L456" s="104" t="s">
        <v>17</v>
      </c>
      <c r="M456" s="104" t="s">
        <v>17</v>
      </c>
      <c r="N456" s="104" t="s">
        <v>17</v>
      </c>
      <c r="O456" s="104" t="s">
        <v>17</v>
      </c>
      <c r="P456" s="104" t="s">
        <v>10551</v>
      </c>
      <c r="Q456" s="103" t="s">
        <v>10736</v>
      </c>
      <c r="R456" s="100" t="s">
        <v>27</v>
      </c>
    </row>
    <row r="457" spans="1:18" s="6" customFormat="1" ht="24.95" customHeight="1">
      <c r="A457" s="102" t="s">
        <v>5793</v>
      </c>
      <c r="B457" s="103" t="s">
        <v>9307</v>
      </c>
      <c r="C457" s="102" t="s">
        <v>36</v>
      </c>
      <c r="D457" s="102" t="s">
        <v>13</v>
      </c>
      <c r="E457" s="102" t="s">
        <v>5819</v>
      </c>
      <c r="F457" s="103" t="s">
        <v>5820</v>
      </c>
      <c r="G457" s="103" t="s">
        <v>5821</v>
      </c>
      <c r="H457" s="104">
        <v>19424</v>
      </c>
      <c r="I457" s="103" t="s">
        <v>16</v>
      </c>
      <c r="J457" s="103" t="s">
        <v>5822</v>
      </c>
      <c r="K457" s="103" t="s">
        <v>5823</v>
      </c>
      <c r="L457" s="104" t="s">
        <v>17</v>
      </c>
      <c r="M457" s="104" t="s">
        <v>17</v>
      </c>
      <c r="N457" s="104" t="s">
        <v>17</v>
      </c>
      <c r="O457" s="104" t="s">
        <v>17</v>
      </c>
      <c r="P457" s="104" t="s">
        <v>27</v>
      </c>
      <c r="Q457" s="103" t="s">
        <v>7372</v>
      </c>
      <c r="R457" s="100" t="s">
        <v>27</v>
      </c>
    </row>
    <row r="458" spans="1:18" s="6" customFormat="1" ht="24.95" customHeight="1">
      <c r="A458" s="102" t="s">
        <v>8956</v>
      </c>
      <c r="B458" s="103" t="s">
        <v>10390</v>
      </c>
      <c r="C458" s="102" t="s">
        <v>36</v>
      </c>
      <c r="D458" s="102" t="s">
        <v>13</v>
      </c>
      <c r="E458" s="102" t="s">
        <v>8957</v>
      </c>
      <c r="F458" s="103" t="s">
        <v>8958</v>
      </c>
      <c r="G458" s="103" t="s">
        <v>39</v>
      </c>
      <c r="H458" s="104">
        <v>108912</v>
      </c>
      <c r="I458" s="103" t="s">
        <v>8952</v>
      </c>
      <c r="J458" s="103" t="s">
        <v>8959</v>
      </c>
      <c r="K458" s="103" t="s">
        <v>8960</v>
      </c>
      <c r="L458" s="104" t="s">
        <v>17</v>
      </c>
      <c r="M458" s="104" t="s">
        <v>27</v>
      </c>
      <c r="N458" s="104" t="s">
        <v>27</v>
      </c>
      <c r="O458" s="104" t="s">
        <v>27</v>
      </c>
      <c r="P458" s="104" t="s">
        <v>27</v>
      </c>
      <c r="Q458" s="103" t="s">
        <v>1157</v>
      </c>
      <c r="R458" s="100" t="s">
        <v>27</v>
      </c>
    </row>
    <row r="459" spans="1:18" s="6" customFormat="1" ht="24.95" customHeight="1">
      <c r="A459" s="102" t="s">
        <v>8441</v>
      </c>
      <c r="B459" s="103" t="s">
        <v>9308</v>
      </c>
      <c r="C459" s="102" t="s">
        <v>36</v>
      </c>
      <c r="D459" s="102" t="s">
        <v>13</v>
      </c>
      <c r="E459" s="102" t="s">
        <v>8442</v>
      </c>
      <c r="F459" s="103" t="s">
        <v>8443</v>
      </c>
      <c r="G459" s="103" t="s">
        <v>8444</v>
      </c>
      <c r="H459" s="104" t="s">
        <v>8445</v>
      </c>
      <c r="I459" s="103" t="s">
        <v>8446</v>
      </c>
      <c r="J459" s="103" t="s">
        <v>8447</v>
      </c>
      <c r="K459" s="103" t="s">
        <v>8448</v>
      </c>
      <c r="L459" s="104" t="s">
        <v>17</v>
      </c>
      <c r="M459" s="104" t="s">
        <v>17</v>
      </c>
      <c r="N459" s="104" t="s">
        <v>17</v>
      </c>
      <c r="O459" s="104" t="s">
        <v>17</v>
      </c>
      <c r="P459" s="104" t="s">
        <v>6243</v>
      </c>
      <c r="Q459" s="103" t="s">
        <v>8449</v>
      </c>
      <c r="R459" s="100" t="s">
        <v>17</v>
      </c>
    </row>
    <row r="460" spans="1:18" s="6" customFormat="1" ht="24.95" customHeight="1">
      <c r="A460" s="105" t="s">
        <v>18689</v>
      </c>
      <c r="B460" s="96" t="s">
        <v>18701</v>
      </c>
      <c r="C460" s="102" t="s">
        <v>36</v>
      </c>
      <c r="D460" s="95" t="s">
        <v>13</v>
      </c>
      <c r="E460" s="105" t="s">
        <v>18663</v>
      </c>
      <c r="F460" s="96" t="s">
        <v>18664</v>
      </c>
      <c r="G460" s="96" t="s">
        <v>18560</v>
      </c>
      <c r="H460" s="97">
        <v>222766</v>
      </c>
      <c r="I460" s="96" t="s">
        <v>2837</v>
      </c>
      <c r="J460" s="96" t="s">
        <v>18561</v>
      </c>
      <c r="K460" s="96" t="s">
        <v>4707</v>
      </c>
      <c r="L460" s="97" t="s">
        <v>10551</v>
      </c>
      <c r="M460" s="97" t="s">
        <v>17</v>
      </c>
      <c r="N460" s="97" t="s">
        <v>17</v>
      </c>
      <c r="O460" s="97" t="s">
        <v>17</v>
      </c>
      <c r="P460" s="97" t="s">
        <v>17</v>
      </c>
      <c r="Q460" s="103" t="s">
        <v>18677</v>
      </c>
      <c r="R460" s="100" t="s">
        <v>27</v>
      </c>
    </row>
    <row r="461" spans="1:18" s="6" customFormat="1" ht="24.95" customHeight="1">
      <c r="A461" s="102" t="s">
        <v>58</v>
      </c>
      <c r="B461" s="103" t="s">
        <v>9309</v>
      </c>
      <c r="C461" s="102" t="s">
        <v>36</v>
      </c>
      <c r="D461" s="102" t="s">
        <v>13</v>
      </c>
      <c r="E461" s="102" t="s">
        <v>59</v>
      </c>
      <c r="F461" s="103" t="s">
        <v>60</v>
      </c>
      <c r="G461" s="103" t="s">
        <v>36</v>
      </c>
      <c r="H461" s="104">
        <v>80015</v>
      </c>
      <c r="I461" s="103" t="s">
        <v>16</v>
      </c>
      <c r="J461" s="103" t="s">
        <v>3678</v>
      </c>
      <c r="K461" s="103" t="s">
        <v>4699</v>
      </c>
      <c r="L461" s="104" t="s">
        <v>17</v>
      </c>
      <c r="M461" s="104" t="s">
        <v>17</v>
      </c>
      <c r="N461" s="104" t="s">
        <v>17</v>
      </c>
      <c r="O461" s="104" t="s">
        <v>17</v>
      </c>
      <c r="P461" s="104" t="s">
        <v>17</v>
      </c>
      <c r="Q461" s="103" t="s">
        <v>7373</v>
      </c>
      <c r="R461" s="100" t="s">
        <v>27</v>
      </c>
    </row>
    <row r="462" spans="1:18" s="6" customFormat="1" ht="24.95" customHeight="1">
      <c r="A462" s="102" t="s">
        <v>61</v>
      </c>
      <c r="B462" s="103" t="s">
        <v>9310</v>
      </c>
      <c r="C462" s="102" t="s">
        <v>36</v>
      </c>
      <c r="D462" s="102" t="s">
        <v>13</v>
      </c>
      <c r="E462" s="102" t="s">
        <v>62</v>
      </c>
      <c r="F462" s="103" t="s">
        <v>63</v>
      </c>
      <c r="G462" s="103" t="s">
        <v>64</v>
      </c>
      <c r="H462" s="104">
        <v>15488</v>
      </c>
      <c r="I462" s="103" t="s">
        <v>16</v>
      </c>
      <c r="J462" s="103" t="s">
        <v>3679</v>
      </c>
      <c r="K462" s="103" t="s">
        <v>4700</v>
      </c>
      <c r="L462" s="104" t="s">
        <v>17</v>
      </c>
      <c r="M462" s="104" t="s">
        <v>17</v>
      </c>
      <c r="N462" s="104" t="s">
        <v>17</v>
      </c>
      <c r="O462" s="104" t="s">
        <v>17</v>
      </c>
      <c r="P462" s="104" t="s">
        <v>17</v>
      </c>
      <c r="Q462" s="103" t="s">
        <v>7374</v>
      </c>
      <c r="R462" s="100" t="s">
        <v>27</v>
      </c>
    </row>
    <row r="463" spans="1:18" s="6" customFormat="1" ht="24.95" customHeight="1">
      <c r="A463" s="102" t="s">
        <v>6394</v>
      </c>
      <c r="B463" s="103" t="s">
        <v>9311</v>
      </c>
      <c r="C463" s="102" t="s">
        <v>36</v>
      </c>
      <c r="D463" s="102" t="s">
        <v>13</v>
      </c>
      <c r="E463" s="102" t="s">
        <v>6395</v>
      </c>
      <c r="F463" s="103" t="s">
        <v>6396</v>
      </c>
      <c r="G463" s="103" t="s">
        <v>53</v>
      </c>
      <c r="H463" s="104">
        <v>17394</v>
      </c>
      <c r="I463" s="103" t="s">
        <v>16</v>
      </c>
      <c r="J463" s="103" t="s">
        <v>6397</v>
      </c>
      <c r="K463" s="103" t="s">
        <v>6398</v>
      </c>
      <c r="L463" s="104" t="s">
        <v>17</v>
      </c>
      <c r="M463" s="104" t="s">
        <v>17</v>
      </c>
      <c r="N463" s="104" t="s">
        <v>17</v>
      </c>
      <c r="O463" s="104" t="s">
        <v>17</v>
      </c>
      <c r="P463" s="104" t="s">
        <v>17</v>
      </c>
      <c r="Q463" s="103" t="s">
        <v>7375</v>
      </c>
      <c r="R463" s="100" t="s">
        <v>17</v>
      </c>
    </row>
    <row r="464" spans="1:18" s="6" customFormat="1" ht="24.95" customHeight="1">
      <c r="A464" s="102" t="s">
        <v>65</v>
      </c>
      <c r="B464" s="103" t="s">
        <v>9312</v>
      </c>
      <c r="C464" s="102" t="s">
        <v>36</v>
      </c>
      <c r="D464" s="102" t="s">
        <v>13</v>
      </c>
      <c r="E464" s="102" t="s">
        <v>66</v>
      </c>
      <c r="F464" s="103" t="s">
        <v>67</v>
      </c>
      <c r="G464" s="103" t="s">
        <v>68</v>
      </c>
      <c r="H464" s="104">
        <v>222367</v>
      </c>
      <c r="I464" s="103" t="s">
        <v>69</v>
      </c>
      <c r="J464" s="103" t="s">
        <v>3680</v>
      </c>
      <c r="K464" s="103" t="s">
        <v>4701</v>
      </c>
      <c r="L464" s="104" t="s">
        <v>17</v>
      </c>
      <c r="M464" s="104" t="s">
        <v>17</v>
      </c>
      <c r="N464" s="104" t="s">
        <v>17</v>
      </c>
      <c r="O464" s="104" t="s">
        <v>17</v>
      </c>
      <c r="P464" s="104" t="s">
        <v>17</v>
      </c>
      <c r="Q464" s="103" t="s">
        <v>7060</v>
      </c>
      <c r="R464" s="100" t="s">
        <v>17</v>
      </c>
    </row>
    <row r="465" spans="1:18" s="6" customFormat="1" ht="24.95" customHeight="1">
      <c r="A465" s="102" t="s">
        <v>5836</v>
      </c>
      <c r="B465" s="103" t="s">
        <v>9313</v>
      </c>
      <c r="C465" s="102" t="s">
        <v>36</v>
      </c>
      <c r="D465" s="102" t="s">
        <v>13</v>
      </c>
      <c r="E465" s="102" t="s">
        <v>10812</v>
      </c>
      <c r="F465" s="103" t="s">
        <v>5930</v>
      </c>
      <c r="G465" s="103" t="s">
        <v>5931</v>
      </c>
      <c r="H465" s="104">
        <v>2419</v>
      </c>
      <c r="I465" s="103" t="s">
        <v>16</v>
      </c>
      <c r="J465" s="103" t="s">
        <v>5932</v>
      </c>
      <c r="K465" s="103" t="s">
        <v>5933</v>
      </c>
      <c r="L465" s="104" t="s">
        <v>17</v>
      </c>
      <c r="M465" s="104" t="s">
        <v>17</v>
      </c>
      <c r="N465" s="104" t="s">
        <v>17</v>
      </c>
      <c r="O465" s="104" t="s">
        <v>17</v>
      </c>
      <c r="P465" s="104" t="s">
        <v>17</v>
      </c>
      <c r="Q465" s="103" t="s">
        <v>7376</v>
      </c>
      <c r="R465" s="100" t="s">
        <v>27</v>
      </c>
    </row>
    <row r="466" spans="1:18" s="6" customFormat="1" ht="24.95" customHeight="1">
      <c r="A466" s="95" t="s">
        <v>20171</v>
      </c>
      <c r="B466" s="101" t="s">
        <v>20191</v>
      </c>
      <c r="C466" s="102" t="s">
        <v>36</v>
      </c>
      <c r="D466" s="95" t="s">
        <v>13</v>
      </c>
      <c r="E466" s="95" t="s">
        <v>20108</v>
      </c>
      <c r="F466" s="101" t="s">
        <v>20109</v>
      </c>
      <c r="G466" s="101" t="s">
        <v>20110</v>
      </c>
      <c r="H466" s="100">
        <v>222617</v>
      </c>
      <c r="I466" s="101" t="s">
        <v>16</v>
      </c>
      <c r="J466" s="101" t="s">
        <v>20111</v>
      </c>
      <c r="K466" s="101" t="s">
        <v>20111</v>
      </c>
      <c r="L466" s="100" t="s">
        <v>17</v>
      </c>
      <c r="M466" s="100" t="s">
        <v>17</v>
      </c>
      <c r="N466" s="100" t="s">
        <v>17</v>
      </c>
      <c r="O466" s="100" t="s">
        <v>17</v>
      </c>
      <c r="P466" s="100" t="s">
        <v>27</v>
      </c>
      <c r="Q466" s="101" t="s">
        <v>20158</v>
      </c>
      <c r="R466" s="100" t="s">
        <v>27</v>
      </c>
    </row>
    <row r="467" spans="1:18" s="6" customFormat="1" ht="24.95" customHeight="1">
      <c r="A467" s="102" t="s">
        <v>8929</v>
      </c>
      <c r="B467" s="103" t="s">
        <v>10392</v>
      </c>
      <c r="C467" s="102" t="s">
        <v>36</v>
      </c>
      <c r="D467" s="102" t="s">
        <v>13</v>
      </c>
      <c r="E467" s="102" t="s">
        <v>8930</v>
      </c>
      <c r="F467" s="103" t="s">
        <v>8931</v>
      </c>
      <c r="G467" s="103" t="s">
        <v>8932</v>
      </c>
      <c r="H467" s="104">
        <v>83143</v>
      </c>
      <c r="I467" s="103" t="s">
        <v>8933</v>
      </c>
      <c r="J467" s="103" t="s">
        <v>8934</v>
      </c>
      <c r="K467" s="103" t="s">
        <v>8935</v>
      </c>
      <c r="L467" s="104" t="s">
        <v>17</v>
      </c>
      <c r="M467" s="104" t="s">
        <v>17</v>
      </c>
      <c r="N467" s="104" t="s">
        <v>17</v>
      </c>
      <c r="O467" s="104" t="s">
        <v>17</v>
      </c>
      <c r="P467" s="104" t="s">
        <v>17</v>
      </c>
      <c r="Q467" s="103" t="s">
        <v>8936</v>
      </c>
      <c r="R467" s="100" t="s">
        <v>17</v>
      </c>
    </row>
    <row r="468" spans="1:18" s="6" customFormat="1" ht="24.95" customHeight="1">
      <c r="A468" s="102" t="s">
        <v>5878</v>
      </c>
      <c r="B468" s="103" t="s">
        <v>9314</v>
      </c>
      <c r="C468" s="102" t="s">
        <v>36</v>
      </c>
      <c r="D468" s="102" t="s">
        <v>13</v>
      </c>
      <c r="E468" s="102" t="s">
        <v>6113</v>
      </c>
      <c r="F468" s="103" t="s">
        <v>6114</v>
      </c>
      <c r="G468" s="103" t="s">
        <v>6115</v>
      </c>
      <c r="H468" s="104">
        <v>202282</v>
      </c>
      <c r="I468" s="103" t="s">
        <v>16</v>
      </c>
      <c r="J468" s="103" t="s">
        <v>6116</v>
      </c>
      <c r="K468" s="103" t="s">
        <v>5940</v>
      </c>
      <c r="L468" s="104" t="s">
        <v>17</v>
      </c>
      <c r="M468" s="104" t="s">
        <v>17</v>
      </c>
      <c r="N468" s="104" t="s">
        <v>17</v>
      </c>
      <c r="O468" s="104" t="s">
        <v>17</v>
      </c>
      <c r="P468" s="104" t="s">
        <v>17</v>
      </c>
      <c r="Q468" s="103" t="s">
        <v>7377</v>
      </c>
      <c r="R468" s="100" t="s">
        <v>27</v>
      </c>
    </row>
    <row r="469" spans="1:18" s="6" customFormat="1" ht="24.95" customHeight="1">
      <c r="A469" s="102" t="s">
        <v>70</v>
      </c>
      <c r="B469" s="103" t="s">
        <v>9315</v>
      </c>
      <c r="C469" s="102" t="s">
        <v>36</v>
      </c>
      <c r="D469" s="102" t="s">
        <v>13</v>
      </c>
      <c r="E469" s="102" t="s">
        <v>71</v>
      </c>
      <c r="F469" s="103" t="s">
        <v>72</v>
      </c>
      <c r="G469" s="103" t="s">
        <v>73</v>
      </c>
      <c r="H469" s="104">
        <v>78474</v>
      </c>
      <c r="I469" s="103" t="s">
        <v>16</v>
      </c>
      <c r="J469" s="103" t="s">
        <v>3681</v>
      </c>
      <c r="K469" s="103" t="s">
        <v>4702</v>
      </c>
      <c r="L469" s="104" t="s">
        <v>17</v>
      </c>
      <c r="M469" s="104" t="s">
        <v>17</v>
      </c>
      <c r="N469" s="104" t="s">
        <v>17</v>
      </c>
      <c r="O469" s="104" t="s">
        <v>17</v>
      </c>
      <c r="P469" s="104" t="s">
        <v>17</v>
      </c>
      <c r="Q469" s="103" t="s">
        <v>7378</v>
      </c>
      <c r="R469" s="100" t="s">
        <v>27</v>
      </c>
    </row>
    <row r="470" spans="1:18" s="6" customFormat="1" ht="24.95" customHeight="1">
      <c r="A470" s="102" t="s">
        <v>5844</v>
      </c>
      <c r="B470" s="103" t="s">
        <v>9316</v>
      </c>
      <c r="C470" s="102" t="s">
        <v>36</v>
      </c>
      <c r="D470" s="102" t="s">
        <v>13</v>
      </c>
      <c r="E470" s="102" t="s">
        <v>5961</v>
      </c>
      <c r="F470" s="103" t="s">
        <v>5962</v>
      </c>
      <c r="G470" s="103" t="s">
        <v>5963</v>
      </c>
      <c r="H470" s="104">
        <v>99977</v>
      </c>
      <c r="I470" s="103" t="s">
        <v>16</v>
      </c>
      <c r="J470" s="103" t="s">
        <v>5964</v>
      </c>
      <c r="K470" s="103" t="s">
        <v>5965</v>
      </c>
      <c r="L470" s="104" t="s">
        <v>17</v>
      </c>
      <c r="M470" s="104" t="s">
        <v>17</v>
      </c>
      <c r="N470" s="104" t="s">
        <v>17</v>
      </c>
      <c r="O470" s="104" t="s">
        <v>17</v>
      </c>
      <c r="P470" s="104" t="s">
        <v>17</v>
      </c>
      <c r="Q470" s="103" t="s">
        <v>7110</v>
      </c>
      <c r="R470" s="100" t="s">
        <v>17</v>
      </c>
    </row>
    <row r="471" spans="1:18" s="6" customFormat="1" ht="24.95" customHeight="1">
      <c r="A471" s="102" t="s">
        <v>19884</v>
      </c>
      <c r="B471" s="101" t="s">
        <v>19913</v>
      </c>
      <c r="C471" s="102" t="s">
        <v>36</v>
      </c>
      <c r="D471" s="111" t="s">
        <v>13</v>
      </c>
      <c r="E471" s="102" t="s">
        <v>19830</v>
      </c>
      <c r="F471" s="101" t="s">
        <v>19831</v>
      </c>
      <c r="G471" s="101" t="s">
        <v>19832</v>
      </c>
      <c r="H471" s="100" t="s">
        <v>19681</v>
      </c>
      <c r="I471" s="98" t="s">
        <v>16</v>
      </c>
      <c r="J471" s="101" t="s">
        <v>19833</v>
      </c>
      <c r="K471" s="101" t="s">
        <v>19834</v>
      </c>
      <c r="L471" s="100" t="s">
        <v>17</v>
      </c>
      <c r="M471" s="100" t="s">
        <v>17</v>
      </c>
      <c r="N471" s="100" t="s">
        <v>17</v>
      </c>
      <c r="O471" s="100" t="s">
        <v>17</v>
      </c>
      <c r="P471" s="100" t="s">
        <v>17</v>
      </c>
      <c r="Q471" s="101" t="s">
        <v>19938</v>
      </c>
      <c r="R471" s="100" t="s">
        <v>27</v>
      </c>
    </row>
    <row r="472" spans="1:18" s="6" customFormat="1" ht="24.95" customHeight="1">
      <c r="A472" s="102" t="s">
        <v>74</v>
      </c>
      <c r="B472" s="103" t="s">
        <v>9317</v>
      </c>
      <c r="C472" s="102" t="s">
        <v>36</v>
      </c>
      <c r="D472" s="102" t="s">
        <v>13</v>
      </c>
      <c r="E472" s="102" t="s">
        <v>75</v>
      </c>
      <c r="F472" s="103" t="s">
        <v>76</v>
      </c>
      <c r="G472" s="103" t="s">
        <v>77</v>
      </c>
      <c r="H472" s="104">
        <v>48338</v>
      </c>
      <c r="I472" s="103" t="s">
        <v>16</v>
      </c>
      <c r="J472" s="103" t="s">
        <v>3682</v>
      </c>
      <c r="K472" s="103" t="s">
        <v>4703</v>
      </c>
      <c r="L472" s="104" t="s">
        <v>17</v>
      </c>
      <c r="M472" s="104" t="s">
        <v>17</v>
      </c>
      <c r="N472" s="104" t="s">
        <v>17</v>
      </c>
      <c r="O472" s="104" t="s">
        <v>17</v>
      </c>
      <c r="P472" s="104" t="s">
        <v>27</v>
      </c>
      <c r="Q472" s="103" t="s">
        <v>7063</v>
      </c>
      <c r="R472" s="100" t="s">
        <v>27</v>
      </c>
    </row>
    <row r="473" spans="1:18" s="6" customFormat="1" ht="24.95" customHeight="1">
      <c r="A473" s="102" t="s">
        <v>78</v>
      </c>
      <c r="B473" s="103" t="s">
        <v>9318</v>
      </c>
      <c r="C473" s="102" t="s">
        <v>36</v>
      </c>
      <c r="D473" s="102" t="s">
        <v>13</v>
      </c>
      <c r="E473" s="102" t="s">
        <v>79</v>
      </c>
      <c r="F473" s="103" t="s">
        <v>80</v>
      </c>
      <c r="G473" s="103" t="s">
        <v>44</v>
      </c>
      <c r="H473" s="104">
        <v>101151</v>
      </c>
      <c r="I473" s="103" t="s">
        <v>16</v>
      </c>
      <c r="J473" s="103" t="s">
        <v>3683</v>
      </c>
      <c r="K473" s="103" t="s">
        <v>4704</v>
      </c>
      <c r="L473" s="104" t="s">
        <v>17</v>
      </c>
      <c r="M473" s="104" t="s">
        <v>27</v>
      </c>
      <c r="N473" s="104" t="s">
        <v>27</v>
      </c>
      <c r="O473" s="104" t="s">
        <v>27</v>
      </c>
      <c r="P473" s="104" t="s">
        <v>27</v>
      </c>
      <c r="Q473" s="103" t="s">
        <v>7379</v>
      </c>
      <c r="R473" s="100" t="s">
        <v>17</v>
      </c>
    </row>
    <row r="474" spans="1:18" s="6" customFormat="1" ht="24.95" customHeight="1">
      <c r="A474" s="102" t="s">
        <v>6250</v>
      </c>
      <c r="B474" s="103" t="s">
        <v>9319</v>
      </c>
      <c r="C474" s="102" t="s">
        <v>36</v>
      </c>
      <c r="D474" s="102" t="s">
        <v>596</v>
      </c>
      <c r="E474" s="102" t="s">
        <v>6251</v>
      </c>
      <c r="F474" s="103" t="s">
        <v>6252</v>
      </c>
      <c r="G474" s="103" t="s">
        <v>6253</v>
      </c>
      <c r="H474" s="104">
        <v>64475</v>
      </c>
      <c r="I474" s="103" t="s">
        <v>596</v>
      </c>
      <c r="J474" s="103" t="s">
        <v>6254</v>
      </c>
      <c r="K474" s="103" t="s">
        <v>6255</v>
      </c>
      <c r="L474" s="104" t="s">
        <v>17</v>
      </c>
      <c r="M474" s="104" t="s">
        <v>6243</v>
      </c>
      <c r="N474" s="104" t="s">
        <v>6243</v>
      </c>
      <c r="O474" s="104" t="s">
        <v>6243</v>
      </c>
      <c r="P474" s="104" t="s">
        <v>6243</v>
      </c>
      <c r="Q474" s="103" t="s">
        <v>7380</v>
      </c>
      <c r="R474" s="100" t="s">
        <v>17</v>
      </c>
    </row>
    <row r="475" spans="1:18" s="6" customFormat="1" ht="24.95" customHeight="1">
      <c r="A475" s="102" t="s">
        <v>8685</v>
      </c>
      <c r="B475" s="103" t="s">
        <v>9320</v>
      </c>
      <c r="C475" s="102" t="s">
        <v>36</v>
      </c>
      <c r="D475" s="102" t="s">
        <v>596</v>
      </c>
      <c r="E475" s="95" t="s">
        <v>8686</v>
      </c>
      <c r="F475" s="101" t="s">
        <v>8687</v>
      </c>
      <c r="G475" s="101" t="s">
        <v>8688</v>
      </c>
      <c r="H475" s="100">
        <v>88370</v>
      </c>
      <c r="I475" s="101" t="s">
        <v>1633</v>
      </c>
      <c r="J475" s="126" t="s">
        <v>8689</v>
      </c>
      <c r="K475" s="101" t="s">
        <v>8690</v>
      </c>
      <c r="L475" s="100" t="s">
        <v>17</v>
      </c>
      <c r="M475" s="100" t="s">
        <v>17</v>
      </c>
      <c r="N475" s="100" t="s">
        <v>17</v>
      </c>
      <c r="O475" s="100" t="s">
        <v>17</v>
      </c>
      <c r="P475" s="100" t="s">
        <v>27</v>
      </c>
      <c r="Q475" s="103" t="s">
        <v>8691</v>
      </c>
      <c r="R475" s="100" t="s">
        <v>17</v>
      </c>
    </row>
    <row r="476" spans="1:18" s="6" customFormat="1" ht="24.95" customHeight="1">
      <c r="A476" s="145" t="s">
        <v>22344</v>
      </c>
      <c r="B476" s="145" t="s">
        <v>22340</v>
      </c>
      <c r="C476" s="145" t="s">
        <v>36</v>
      </c>
      <c r="D476" s="145" t="s">
        <v>596</v>
      </c>
      <c r="E476" s="145" t="s">
        <v>22321</v>
      </c>
      <c r="F476" s="145" t="s">
        <v>22322</v>
      </c>
      <c r="G476" s="145" t="s">
        <v>22323</v>
      </c>
      <c r="H476" s="145">
        <v>13306</v>
      </c>
      <c r="I476" s="145" t="s">
        <v>596</v>
      </c>
      <c r="J476" s="144" t="s">
        <v>22324</v>
      </c>
      <c r="K476" s="144" t="s">
        <v>22325</v>
      </c>
      <c r="L476" s="144" t="s">
        <v>17</v>
      </c>
      <c r="M476" s="144" t="s">
        <v>17</v>
      </c>
      <c r="N476" s="144" t="s">
        <v>17</v>
      </c>
      <c r="O476" s="144" t="s">
        <v>17</v>
      </c>
      <c r="P476" s="144" t="s">
        <v>27</v>
      </c>
      <c r="Q476" s="144" t="s">
        <v>22352</v>
      </c>
      <c r="R476" s="144" t="s">
        <v>17</v>
      </c>
    </row>
    <row r="477" spans="1:18" s="6" customFormat="1" ht="24.95" customHeight="1">
      <c r="A477" s="102" t="s">
        <v>5882</v>
      </c>
      <c r="B477" s="103" t="s">
        <v>9321</v>
      </c>
      <c r="C477" s="102" t="s">
        <v>36</v>
      </c>
      <c r="D477" s="102" t="s">
        <v>235</v>
      </c>
      <c r="E477" s="102" t="s">
        <v>6132</v>
      </c>
      <c r="F477" s="103" t="s">
        <v>6133</v>
      </c>
      <c r="G477" s="103" t="s">
        <v>6134</v>
      </c>
      <c r="H477" s="104">
        <v>13771</v>
      </c>
      <c r="I477" s="103" t="s">
        <v>2502</v>
      </c>
      <c r="J477" s="103" t="s">
        <v>6135</v>
      </c>
      <c r="K477" s="103" t="s">
        <v>5972</v>
      </c>
      <c r="L477" s="104" t="s">
        <v>17</v>
      </c>
      <c r="M477" s="104" t="s">
        <v>17</v>
      </c>
      <c r="N477" s="104" t="s">
        <v>17</v>
      </c>
      <c r="O477" s="104" t="s">
        <v>17</v>
      </c>
      <c r="P477" s="104" t="s">
        <v>17</v>
      </c>
      <c r="Q477" s="103" t="s">
        <v>7381</v>
      </c>
      <c r="R477" s="100" t="s">
        <v>27</v>
      </c>
    </row>
    <row r="478" spans="1:18" s="6" customFormat="1" ht="24.95" customHeight="1">
      <c r="A478" s="102" t="s">
        <v>8363</v>
      </c>
      <c r="B478" s="103" t="s">
        <v>9322</v>
      </c>
      <c r="C478" s="102" t="s">
        <v>36</v>
      </c>
      <c r="D478" s="102" t="s">
        <v>235</v>
      </c>
      <c r="E478" s="102" t="s">
        <v>8364</v>
      </c>
      <c r="F478" s="103" t="s">
        <v>8365</v>
      </c>
      <c r="G478" s="103" t="s">
        <v>8366</v>
      </c>
      <c r="H478" s="104">
        <v>59198</v>
      </c>
      <c r="I478" s="103" t="s">
        <v>8359</v>
      </c>
      <c r="J478" s="103" t="s">
        <v>8367</v>
      </c>
      <c r="K478" s="103" t="s">
        <v>8368</v>
      </c>
      <c r="L478" s="104" t="s">
        <v>17</v>
      </c>
      <c r="M478" s="104" t="s">
        <v>17</v>
      </c>
      <c r="N478" s="104" t="s">
        <v>17</v>
      </c>
      <c r="O478" s="104" t="s">
        <v>17</v>
      </c>
      <c r="P478" s="104" t="s">
        <v>17</v>
      </c>
      <c r="Q478" s="103" t="s">
        <v>8369</v>
      </c>
      <c r="R478" s="100" t="s">
        <v>27</v>
      </c>
    </row>
    <row r="479" spans="1:18" s="6" customFormat="1" ht="24.95" customHeight="1">
      <c r="A479" s="102" t="s">
        <v>81</v>
      </c>
      <c r="B479" s="103" t="s">
        <v>9323</v>
      </c>
      <c r="C479" s="102" t="s">
        <v>36</v>
      </c>
      <c r="D479" s="102" t="s">
        <v>82</v>
      </c>
      <c r="E479" s="102" t="s">
        <v>83</v>
      </c>
      <c r="F479" s="103" t="s">
        <v>84</v>
      </c>
      <c r="G479" s="103" t="s">
        <v>36</v>
      </c>
      <c r="H479" s="104">
        <v>88206</v>
      </c>
      <c r="I479" s="103" t="s">
        <v>16</v>
      </c>
      <c r="J479" s="103" t="s">
        <v>3684</v>
      </c>
      <c r="K479" s="103" t="s">
        <v>4705</v>
      </c>
      <c r="L479" s="104" t="s">
        <v>17</v>
      </c>
      <c r="M479" s="104" t="s">
        <v>17</v>
      </c>
      <c r="N479" s="104" t="s">
        <v>17</v>
      </c>
      <c r="O479" s="104" t="s">
        <v>27</v>
      </c>
      <c r="P479" s="104" t="s">
        <v>27</v>
      </c>
      <c r="Q479" s="103" t="s">
        <v>7382</v>
      </c>
      <c r="R479" s="100" t="s">
        <v>17</v>
      </c>
    </row>
    <row r="480" spans="1:18" s="6" customFormat="1" ht="24.95" customHeight="1">
      <c r="A480" s="102" t="s">
        <v>18679</v>
      </c>
      <c r="B480" s="101" t="s">
        <v>18691</v>
      </c>
      <c r="C480" s="102" t="s">
        <v>36</v>
      </c>
      <c r="D480" s="95" t="s">
        <v>82</v>
      </c>
      <c r="E480" s="102" t="s">
        <v>21000</v>
      </c>
      <c r="F480" s="96" t="s">
        <v>18620</v>
      </c>
      <c r="G480" s="96" t="s">
        <v>18621</v>
      </c>
      <c r="H480" s="97">
        <v>67006</v>
      </c>
      <c r="I480" s="96" t="s">
        <v>18622</v>
      </c>
      <c r="J480" s="96" t="s">
        <v>18623</v>
      </c>
      <c r="K480" s="96" t="s">
        <v>18624</v>
      </c>
      <c r="L480" s="97" t="s">
        <v>10551</v>
      </c>
      <c r="M480" s="97" t="s">
        <v>17</v>
      </c>
      <c r="N480" s="97" t="s">
        <v>17</v>
      </c>
      <c r="O480" s="97" t="s">
        <v>17</v>
      </c>
      <c r="P480" s="97" t="s">
        <v>27</v>
      </c>
      <c r="Q480" s="103" t="s">
        <v>18667</v>
      </c>
      <c r="R480" s="100" t="s">
        <v>27</v>
      </c>
    </row>
    <row r="481" spans="1:18" s="6" customFormat="1" ht="24.95" customHeight="1">
      <c r="A481" s="102" t="s">
        <v>8880</v>
      </c>
      <c r="B481" s="103" t="s">
        <v>10393</v>
      </c>
      <c r="C481" s="102" t="s">
        <v>36</v>
      </c>
      <c r="D481" s="102" t="s">
        <v>82</v>
      </c>
      <c r="E481" s="102" t="s">
        <v>8881</v>
      </c>
      <c r="F481" s="103" t="s">
        <v>8882</v>
      </c>
      <c r="G481" s="103" t="s">
        <v>8883</v>
      </c>
      <c r="H481" s="104">
        <v>222297</v>
      </c>
      <c r="I481" s="103" t="s">
        <v>8876</v>
      </c>
      <c r="J481" s="103" t="s">
        <v>8884</v>
      </c>
      <c r="K481" s="103" t="s">
        <v>1157</v>
      </c>
      <c r="L481" s="104" t="s">
        <v>17</v>
      </c>
      <c r="M481" s="104" t="s">
        <v>27</v>
      </c>
      <c r="N481" s="104" t="s">
        <v>27</v>
      </c>
      <c r="O481" s="104" t="s">
        <v>27</v>
      </c>
      <c r="P481" s="104" t="s">
        <v>27</v>
      </c>
      <c r="Q481" s="103" t="s">
        <v>8885</v>
      </c>
      <c r="R481" s="100" t="s">
        <v>27</v>
      </c>
    </row>
    <row r="482" spans="1:18" s="6" customFormat="1" ht="24.95" customHeight="1">
      <c r="A482" s="102" t="s">
        <v>91</v>
      </c>
      <c r="B482" s="103" t="s">
        <v>9324</v>
      </c>
      <c r="C482" s="102" t="s">
        <v>36</v>
      </c>
      <c r="D482" s="102" t="s">
        <v>82</v>
      </c>
      <c r="E482" s="102" t="s">
        <v>92</v>
      </c>
      <c r="F482" s="103" t="s">
        <v>93</v>
      </c>
      <c r="G482" s="103" t="s">
        <v>94</v>
      </c>
      <c r="H482" s="104">
        <v>18088</v>
      </c>
      <c r="I482" s="103" t="s">
        <v>16</v>
      </c>
      <c r="J482" s="103" t="s">
        <v>3686</v>
      </c>
      <c r="K482" s="103" t="s">
        <v>4708</v>
      </c>
      <c r="L482" s="104" t="s">
        <v>17</v>
      </c>
      <c r="M482" s="104" t="s">
        <v>17</v>
      </c>
      <c r="N482" s="104" t="s">
        <v>17</v>
      </c>
      <c r="O482" s="104" t="s">
        <v>17</v>
      </c>
      <c r="P482" s="104" t="s">
        <v>17</v>
      </c>
      <c r="Q482" s="103" t="s">
        <v>7383</v>
      </c>
      <c r="R482" s="100" t="s">
        <v>27</v>
      </c>
    </row>
    <row r="483" spans="1:18" s="6" customFormat="1" ht="24.95" customHeight="1">
      <c r="A483" s="106" t="s">
        <v>6282</v>
      </c>
      <c r="B483" s="107" t="s">
        <v>9329</v>
      </c>
      <c r="C483" s="106" t="s">
        <v>36</v>
      </c>
      <c r="D483" s="106" t="s">
        <v>82</v>
      </c>
      <c r="E483" s="106" t="s">
        <v>22810</v>
      </c>
      <c r="F483" s="107" t="s">
        <v>6283</v>
      </c>
      <c r="G483" s="107" t="s">
        <v>6284</v>
      </c>
      <c r="H483" s="108">
        <v>1016</v>
      </c>
      <c r="I483" s="107" t="s">
        <v>16</v>
      </c>
      <c r="J483" s="107" t="s">
        <v>6285</v>
      </c>
      <c r="K483" s="107" t="s">
        <v>6286</v>
      </c>
      <c r="L483" s="108" t="s">
        <v>17</v>
      </c>
      <c r="M483" s="108" t="s">
        <v>17</v>
      </c>
      <c r="N483" s="108" t="s">
        <v>17</v>
      </c>
      <c r="O483" s="108" t="s">
        <v>17</v>
      </c>
      <c r="P483" s="108" t="s">
        <v>6243</v>
      </c>
      <c r="Q483" s="107" t="s">
        <v>7386</v>
      </c>
      <c r="R483" s="109" t="s">
        <v>27</v>
      </c>
    </row>
    <row r="484" spans="1:18" s="6" customFormat="1" ht="24.95" customHeight="1">
      <c r="A484" s="102" t="s">
        <v>6558</v>
      </c>
      <c r="B484" s="103" t="s">
        <v>9325</v>
      </c>
      <c r="C484" s="102" t="s">
        <v>36</v>
      </c>
      <c r="D484" s="102" t="s">
        <v>82</v>
      </c>
      <c r="E484" s="102" t="s">
        <v>21001</v>
      </c>
      <c r="F484" s="103" t="s">
        <v>6559</v>
      </c>
      <c r="G484" s="103" t="s">
        <v>6560</v>
      </c>
      <c r="H484" s="104">
        <v>222900</v>
      </c>
      <c r="I484" s="103" t="s">
        <v>16</v>
      </c>
      <c r="J484" s="103" t="s">
        <v>6561</v>
      </c>
      <c r="K484" s="103" t="s">
        <v>6562</v>
      </c>
      <c r="L484" s="104" t="s">
        <v>17</v>
      </c>
      <c r="M484" s="104" t="s">
        <v>17</v>
      </c>
      <c r="N484" s="104" t="s">
        <v>17</v>
      </c>
      <c r="O484" s="104" t="s">
        <v>17</v>
      </c>
      <c r="P484" s="104" t="s">
        <v>17</v>
      </c>
      <c r="Q484" s="103" t="s">
        <v>7384</v>
      </c>
      <c r="R484" s="100" t="s">
        <v>27</v>
      </c>
    </row>
    <row r="485" spans="1:18" s="6" customFormat="1" ht="24.95" customHeight="1">
      <c r="A485" s="102" t="s">
        <v>89</v>
      </c>
      <c r="B485" s="103" t="s">
        <v>9326</v>
      </c>
      <c r="C485" s="102" t="s">
        <v>36</v>
      </c>
      <c r="D485" s="102" t="s">
        <v>82</v>
      </c>
      <c r="E485" s="102" t="s">
        <v>22103</v>
      </c>
      <c r="F485" s="103" t="s">
        <v>90</v>
      </c>
      <c r="G485" s="103" t="s">
        <v>25</v>
      </c>
      <c r="H485" s="104">
        <v>14444</v>
      </c>
      <c r="I485" s="103" t="s">
        <v>18058</v>
      </c>
      <c r="J485" s="103" t="s">
        <v>3672</v>
      </c>
      <c r="K485" s="103" t="s">
        <v>4707</v>
      </c>
      <c r="L485" s="104" t="s">
        <v>17</v>
      </c>
      <c r="M485" s="104" t="s">
        <v>17</v>
      </c>
      <c r="N485" s="104" t="s">
        <v>17</v>
      </c>
      <c r="O485" s="104" t="s">
        <v>17</v>
      </c>
      <c r="P485" s="104" t="s">
        <v>27</v>
      </c>
      <c r="Q485" s="103" t="s">
        <v>7062</v>
      </c>
      <c r="R485" s="100" t="s">
        <v>17</v>
      </c>
    </row>
    <row r="486" spans="1:18" s="6" customFormat="1" ht="24.95" customHeight="1">
      <c r="A486" s="102" t="s">
        <v>6985</v>
      </c>
      <c r="B486" s="103" t="s">
        <v>9327</v>
      </c>
      <c r="C486" s="102" t="s">
        <v>36</v>
      </c>
      <c r="D486" s="102" t="s">
        <v>82</v>
      </c>
      <c r="E486" s="102" t="s">
        <v>22104</v>
      </c>
      <c r="F486" s="103" t="s">
        <v>6986</v>
      </c>
      <c r="G486" s="103" t="s">
        <v>6987</v>
      </c>
      <c r="H486" s="104">
        <v>14444</v>
      </c>
      <c r="I486" s="103" t="s">
        <v>69</v>
      </c>
      <c r="J486" s="103" t="s">
        <v>6988</v>
      </c>
      <c r="K486" s="103" t="s">
        <v>685</v>
      </c>
      <c r="L486" s="104" t="s">
        <v>17</v>
      </c>
      <c r="M486" s="104" t="s">
        <v>17</v>
      </c>
      <c r="N486" s="104" t="s">
        <v>17</v>
      </c>
      <c r="O486" s="104" t="s">
        <v>17</v>
      </c>
      <c r="P486" s="104" t="s">
        <v>27</v>
      </c>
      <c r="Q486" s="103" t="s">
        <v>7030</v>
      </c>
      <c r="R486" s="100" t="s">
        <v>17</v>
      </c>
    </row>
    <row r="487" spans="1:18" s="6" customFormat="1" ht="24.95" customHeight="1">
      <c r="A487" s="102" t="s">
        <v>95</v>
      </c>
      <c r="B487" s="103" t="s">
        <v>9328</v>
      </c>
      <c r="C487" s="102" t="s">
        <v>36</v>
      </c>
      <c r="D487" s="102" t="s">
        <v>82</v>
      </c>
      <c r="E487" s="102" t="s">
        <v>96</v>
      </c>
      <c r="F487" s="103" t="s">
        <v>97</v>
      </c>
      <c r="G487" s="103" t="s">
        <v>48</v>
      </c>
      <c r="H487" s="104">
        <v>84142</v>
      </c>
      <c r="I487" s="103" t="s">
        <v>16</v>
      </c>
      <c r="J487" s="103" t="s">
        <v>3687</v>
      </c>
      <c r="K487" s="103" t="s">
        <v>4709</v>
      </c>
      <c r="L487" s="104" t="s">
        <v>17</v>
      </c>
      <c r="M487" s="104" t="s">
        <v>17</v>
      </c>
      <c r="N487" s="104" t="s">
        <v>17</v>
      </c>
      <c r="O487" s="104" t="s">
        <v>17</v>
      </c>
      <c r="P487" s="104" t="s">
        <v>17</v>
      </c>
      <c r="Q487" s="103" t="s">
        <v>7385</v>
      </c>
      <c r="R487" s="100" t="s">
        <v>17</v>
      </c>
    </row>
    <row r="488" spans="1:18" s="6" customFormat="1" ht="24.95" customHeight="1">
      <c r="A488" s="102" t="s">
        <v>98</v>
      </c>
      <c r="B488" s="103" t="s">
        <v>9330</v>
      </c>
      <c r="C488" s="102" t="s">
        <v>36</v>
      </c>
      <c r="D488" s="102" t="s">
        <v>82</v>
      </c>
      <c r="E488" s="102" t="s">
        <v>99</v>
      </c>
      <c r="F488" s="103" t="s">
        <v>100</v>
      </c>
      <c r="G488" s="103" t="s">
        <v>101</v>
      </c>
      <c r="H488" s="104">
        <v>59189</v>
      </c>
      <c r="I488" s="103" t="s">
        <v>16</v>
      </c>
      <c r="J488" s="103" t="s">
        <v>3688</v>
      </c>
      <c r="K488" s="103" t="s">
        <v>4710</v>
      </c>
      <c r="L488" s="104" t="s">
        <v>17</v>
      </c>
      <c r="M488" s="104" t="s">
        <v>17</v>
      </c>
      <c r="N488" s="104" t="s">
        <v>17</v>
      </c>
      <c r="O488" s="104" t="s">
        <v>17</v>
      </c>
      <c r="P488" s="104" t="s">
        <v>17</v>
      </c>
      <c r="Q488" s="103" t="s">
        <v>7064</v>
      </c>
      <c r="R488" s="100" t="s">
        <v>17</v>
      </c>
    </row>
    <row r="489" spans="1:18" s="6" customFormat="1" ht="24.95" customHeight="1">
      <c r="A489" s="102" t="s">
        <v>86</v>
      </c>
      <c r="B489" s="103" t="s">
        <v>9331</v>
      </c>
      <c r="C489" s="102" t="s">
        <v>36</v>
      </c>
      <c r="D489" s="102" t="s">
        <v>82</v>
      </c>
      <c r="E489" s="102" t="s">
        <v>22105</v>
      </c>
      <c r="F489" s="103" t="s">
        <v>87</v>
      </c>
      <c r="G489" s="103" t="s">
        <v>88</v>
      </c>
      <c r="H489" s="104">
        <v>222088</v>
      </c>
      <c r="I489" s="103" t="s">
        <v>16</v>
      </c>
      <c r="J489" s="103" t="s">
        <v>3685</v>
      </c>
      <c r="K489" s="103" t="s">
        <v>4706</v>
      </c>
      <c r="L489" s="104" t="s">
        <v>17</v>
      </c>
      <c r="M489" s="104" t="s">
        <v>17</v>
      </c>
      <c r="N489" s="104" t="s">
        <v>17</v>
      </c>
      <c r="O489" s="104" t="s">
        <v>27</v>
      </c>
      <c r="P489" s="104" t="s">
        <v>27</v>
      </c>
      <c r="Q489" s="103" t="s">
        <v>7061</v>
      </c>
      <c r="R489" s="100" t="s">
        <v>27</v>
      </c>
    </row>
    <row r="490" spans="1:18" s="6" customFormat="1" ht="24.95" customHeight="1">
      <c r="A490" s="102" t="s">
        <v>6563</v>
      </c>
      <c r="B490" s="103" t="s">
        <v>9332</v>
      </c>
      <c r="C490" s="102" t="s">
        <v>36</v>
      </c>
      <c r="D490" s="102" t="s">
        <v>6122</v>
      </c>
      <c r="E490" s="102" t="s">
        <v>6564</v>
      </c>
      <c r="F490" s="103" t="s">
        <v>6565</v>
      </c>
      <c r="G490" s="103" t="s">
        <v>6566</v>
      </c>
      <c r="H490" s="104">
        <v>85547</v>
      </c>
      <c r="I490" s="103" t="s">
        <v>16</v>
      </c>
      <c r="J490" s="103" t="s">
        <v>6567</v>
      </c>
      <c r="K490" s="103" t="s">
        <v>6568</v>
      </c>
      <c r="L490" s="104" t="s">
        <v>17</v>
      </c>
      <c r="M490" s="104" t="s">
        <v>17</v>
      </c>
      <c r="N490" s="104" t="s">
        <v>17</v>
      </c>
      <c r="O490" s="104" t="s">
        <v>17</v>
      </c>
      <c r="P490" s="104" t="s">
        <v>27</v>
      </c>
      <c r="Q490" s="103" t="s">
        <v>7387</v>
      </c>
      <c r="R490" s="100" t="s">
        <v>27</v>
      </c>
    </row>
    <row r="491" spans="1:18" s="6" customFormat="1" ht="24.95" customHeight="1">
      <c r="A491" s="102" t="s">
        <v>102</v>
      </c>
      <c r="B491" s="103" t="s">
        <v>9333</v>
      </c>
      <c r="C491" s="102" t="s">
        <v>36</v>
      </c>
      <c r="D491" s="102" t="s">
        <v>103</v>
      </c>
      <c r="E491" s="102" t="s">
        <v>104</v>
      </c>
      <c r="F491" s="103" t="s">
        <v>105</v>
      </c>
      <c r="G491" s="103" t="s">
        <v>106</v>
      </c>
      <c r="H491" s="104">
        <v>1940</v>
      </c>
      <c r="I491" s="103" t="s">
        <v>103</v>
      </c>
      <c r="J491" s="103" t="s">
        <v>3689</v>
      </c>
      <c r="K491" s="103" t="s">
        <v>4711</v>
      </c>
      <c r="L491" s="104" t="s">
        <v>17</v>
      </c>
      <c r="M491" s="104" t="s">
        <v>17</v>
      </c>
      <c r="N491" s="104" t="s">
        <v>17</v>
      </c>
      <c r="O491" s="104" t="s">
        <v>17</v>
      </c>
      <c r="P491" s="104" t="s">
        <v>17</v>
      </c>
      <c r="Q491" s="103" t="s">
        <v>7296</v>
      </c>
      <c r="R491" s="100" t="s">
        <v>27</v>
      </c>
    </row>
    <row r="492" spans="1:18" s="6" customFormat="1" ht="24.95" customHeight="1">
      <c r="A492" s="110" t="s">
        <v>18470</v>
      </c>
      <c r="B492" s="101" t="s">
        <v>18471</v>
      </c>
      <c r="C492" s="102" t="s">
        <v>36</v>
      </c>
      <c r="D492" s="95" t="s">
        <v>103</v>
      </c>
      <c r="E492" s="95" t="s">
        <v>18472</v>
      </c>
      <c r="F492" s="101" t="s">
        <v>18473</v>
      </c>
      <c r="G492" s="103" t="s">
        <v>106</v>
      </c>
      <c r="H492" s="100">
        <v>31170</v>
      </c>
      <c r="I492" s="103" t="s">
        <v>103</v>
      </c>
      <c r="J492" s="101" t="s">
        <v>18474</v>
      </c>
      <c r="K492" s="101" t="s">
        <v>18475</v>
      </c>
      <c r="L492" s="100" t="s">
        <v>17</v>
      </c>
      <c r="M492" s="100" t="s">
        <v>17</v>
      </c>
      <c r="N492" s="100" t="s">
        <v>17</v>
      </c>
      <c r="O492" s="100" t="s">
        <v>17</v>
      </c>
      <c r="P492" s="100" t="s">
        <v>27</v>
      </c>
      <c r="Q492" s="99" t="s">
        <v>18476</v>
      </c>
      <c r="R492" s="100" t="s">
        <v>27</v>
      </c>
    </row>
    <row r="493" spans="1:18" s="6" customFormat="1" ht="24.95" customHeight="1">
      <c r="A493" s="102" t="s">
        <v>107</v>
      </c>
      <c r="B493" s="103" t="s">
        <v>9334</v>
      </c>
      <c r="C493" s="102" t="s">
        <v>36</v>
      </c>
      <c r="D493" s="102" t="s">
        <v>103</v>
      </c>
      <c r="E493" s="102" t="s">
        <v>108</v>
      </c>
      <c r="F493" s="103" t="s">
        <v>109</v>
      </c>
      <c r="G493" s="103" t="s">
        <v>110</v>
      </c>
      <c r="H493" s="104">
        <v>31170</v>
      </c>
      <c r="I493" s="103" t="s">
        <v>103</v>
      </c>
      <c r="J493" s="103" t="s">
        <v>3690</v>
      </c>
      <c r="K493" s="103" t="s">
        <v>4712</v>
      </c>
      <c r="L493" s="104" t="s">
        <v>17</v>
      </c>
      <c r="M493" s="104" t="s">
        <v>17</v>
      </c>
      <c r="N493" s="104" t="s">
        <v>17</v>
      </c>
      <c r="O493" s="104" t="s">
        <v>17</v>
      </c>
      <c r="P493" s="104" t="s">
        <v>27</v>
      </c>
      <c r="Q493" s="103" t="s">
        <v>7301</v>
      </c>
      <c r="R493" s="100" t="s">
        <v>27</v>
      </c>
    </row>
    <row r="494" spans="1:18" s="6" customFormat="1" ht="24.95" customHeight="1">
      <c r="A494" s="110" t="s">
        <v>18484</v>
      </c>
      <c r="B494" s="101" t="s">
        <v>18485</v>
      </c>
      <c r="C494" s="102" t="s">
        <v>36</v>
      </c>
      <c r="D494" s="95" t="s">
        <v>103</v>
      </c>
      <c r="E494" s="95" t="s">
        <v>18486</v>
      </c>
      <c r="F494" s="101" t="s">
        <v>18487</v>
      </c>
      <c r="G494" s="103" t="s">
        <v>12173</v>
      </c>
      <c r="H494" s="100">
        <v>31170</v>
      </c>
      <c r="I494" s="103" t="s">
        <v>103</v>
      </c>
      <c r="J494" s="101" t="s">
        <v>18488</v>
      </c>
      <c r="K494" s="101" t="s">
        <v>188</v>
      </c>
      <c r="L494" s="100" t="s">
        <v>17</v>
      </c>
      <c r="M494" s="100" t="s">
        <v>17</v>
      </c>
      <c r="N494" s="100" t="s">
        <v>17</v>
      </c>
      <c r="O494" s="100" t="s">
        <v>17</v>
      </c>
      <c r="P494" s="100" t="s">
        <v>27</v>
      </c>
      <c r="Q494" s="99" t="s">
        <v>18489</v>
      </c>
      <c r="R494" s="100" t="s">
        <v>27</v>
      </c>
    </row>
    <row r="495" spans="1:18" s="6" customFormat="1" ht="24.95" customHeight="1">
      <c r="A495" s="110" t="s">
        <v>18477</v>
      </c>
      <c r="B495" s="101" t="s">
        <v>18478</v>
      </c>
      <c r="C495" s="102" t="s">
        <v>36</v>
      </c>
      <c r="D495" s="95" t="s">
        <v>103</v>
      </c>
      <c r="E495" s="95" t="s">
        <v>18479</v>
      </c>
      <c r="F495" s="101" t="s">
        <v>18480</v>
      </c>
      <c r="G495" s="103" t="s">
        <v>18481</v>
      </c>
      <c r="H495" s="100">
        <v>31170</v>
      </c>
      <c r="I495" s="103" t="s">
        <v>103</v>
      </c>
      <c r="J495" s="101" t="s">
        <v>18482</v>
      </c>
      <c r="K495" s="101" t="s">
        <v>188</v>
      </c>
      <c r="L495" s="100" t="s">
        <v>17</v>
      </c>
      <c r="M495" s="100" t="s">
        <v>17</v>
      </c>
      <c r="N495" s="100" t="s">
        <v>17</v>
      </c>
      <c r="O495" s="100" t="s">
        <v>17</v>
      </c>
      <c r="P495" s="100" t="s">
        <v>27</v>
      </c>
      <c r="Q495" s="99" t="s">
        <v>18483</v>
      </c>
      <c r="R495" s="100" t="s">
        <v>27</v>
      </c>
    </row>
    <row r="496" spans="1:18" s="6" customFormat="1" ht="24.95" customHeight="1">
      <c r="A496" s="102" t="s">
        <v>111</v>
      </c>
      <c r="B496" s="103" t="s">
        <v>9335</v>
      </c>
      <c r="C496" s="102" t="s">
        <v>36</v>
      </c>
      <c r="D496" s="102" t="s">
        <v>103</v>
      </c>
      <c r="E496" s="102" t="s">
        <v>112</v>
      </c>
      <c r="F496" s="103" t="s">
        <v>113</v>
      </c>
      <c r="G496" s="103" t="s">
        <v>114</v>
      </c>
      <c r="H496" s="104">
        <v>929</v>
      </c>
      <c r="I496" s="103" t="s">
        <v>103</v>
      </c>
      <c r="J496" s="103" t="s">
        <v>3691</v>
      </c>
      <c r="K496" s="103" t="s">
        <v>4713</v>
      </c>
      <c r="L496" s="104" t="s">
        <v>17</v>
      </c>
      <c r="M496" s="104" t="s">
        <v>17</v>
      </c>
      <c r="N496" s="104" t="s">
        <v>17</v>
      </c>
      <c r="O496" s="104" t="s">
        <v>27</v>
      </c>
      <c r="P496" s="104" t="s">
        <v>27</v>
      </c>
      <c r="Q496" s="103" t="s">
        <v>7388</v>
      </c>
      <c r="R496" s="100" t="s">
        <v>27</v>
      </c>
    </row>
    <row r="497" spans="1:18" s="6" customFormat="1" ht="24.95" customHeight="1">
      <c r="A497" s="102" t="s">
        <v>115</v>
      </c>
      <c r="B497" s="103" t="s">
        <v>9336</v>
      </c>
      <c r="C497" s="102" t="s">
        <v>36</v>
      </c>
      <c r="D497" s="102" t="s">
        <v>103</v>
      </c>
      <c r="E497" s="102" t="s">
        <v>116</v>
      </c>
      <c r="F497" s="103" t="s">
        <v>117</v>
      </c>
      <c r="G497" s="103" t="s">
        <v>118</v>
      </c>
      <c r="H497" s="104">
        <v>929</v>
      </c>
      <c r="I497" s="103" t="s">
        <v>103</v>
      </c>
      <c r="J497" s="103" t="s">
        <v>3692</v>
      </c>
      <c r="K497" s="103" t="s">
        <v>4713</v>
      </c>
      <c r="L497" s="104" t="s">
        <v>17</v>
      </c>
      <c r="M497" s="104" t="s">
        <v>17</v>
      </c>
      <c r="N497" s="104" t="s">
        <v>17</v>
      </c>
      <c r="O497" s="104" t="s">
        <v>27</v>
      </c>
      <c r="P497" s="104" t="s">
        <v>27</v>
      </c>
      <c r="Q497" s="103" t="s">
        <v>7389</v>
      </c>
      <c r="R497" s="100" t="s">
        <v>27</v>
      </c>
    </row>
    <row r="498" spans="1:18" s="6" customFormat="1" ht="24.95" customHeight="1">
      <c r="A498" s="102" t="s">
        <v>19392</v>
      </c>
      <c r="B498" s="101" t="s">
        <v>19403</v>
      </c>
      <c r="C498" s="102" t="s">
        <v>3664</v>
      </c>
      <c r="D498" s="102" t="s">
        <v>13</v>
      </c>
      <c r="E498" s="102" t="s">
        <v>19372</v>
      </c>
      <c r="F498" s="101" t="s">
        <v>19373</v>
      </c>
      <c r="G498" s="101" t="s">
        <v>19374</v>
      </c>
      <c r="H498" s="100">
        <v>214847</v>
      </c>
      <c r="I498" s="96" t="s">
        <v>19375</v>
      </c>
      <c r="J498" s="101" t="s">
        <v>19376</v>
      </c>
      <c r="K498" s="101" t="s">
        <v>188</v>
      </c>
      <c r="L498" s="104" t="s">
        <v>17</v>
      </c>
      <c r="M498" s="104" t="s">
        <v>27</v>
      </c>
      <c r="N498" s="104" t="s">
        <v>27</v>
      </c>
      <c r="O498" s="104" t="s">
        <v>27</v>
      </c>
      <c r="P498" s="104" t="s">
        <v>27</v>
      </c>
      <c r="Q498" s="103" t="s">
        <v>19414</v>
      </c>
      <c r="R498" s="100" t="s">
        <v>27</v>
      </c>
    </row>
    <row r="499" spans="1:18" s="6" customFormat="1" ht="24.95" customHeight="1">
      <c r="A499" s="102" t="s">
        <v>1519</v>
      </c>
      <c r="B499" s="103" t="s">
        <v>9337</v>
      </c>
      <c r="C499" s="102" t="s">
        <v>3664</v>
      </c>
      <c r="D499" s="102" t="s">
        <v>13</v>
      </c>
      <c r="E499" s="102" t="s">
        <v>6476</v>
      </c>
      <c r="F499" s="103" t="s">
        <v>1520</v>
      </c>
      <c r="G499" s="103" t="s">
        <v>1521</v>
      </c>
      <c r="H499" s="104">
        <v>11962</v>
      </c>
      <c r="I499" s="103" t="s">
        <v>1522</v>
      </c>
      <c r="J499" s="103" t="s">
        <v>4073</v>
      </c>
      <c r="K499" s="103" t="s">
        <v>5065</v>
      </c>
      <c r="L499" s="104" t="s">
        <v>17</v>
      </c>
      <c r="M499" s="104" t="s">
        <v>17</v>
      </c>
      <c r="N499" s="104" t="s">
        <v>17</v>
      </c>
      <c r="O499" s="104" t="s">
        <v>27</v>
      </c>
      <c r="P499" s="104" t="s">
        <v>27</v>
      </c>
      <c r="Q499" s="103" t="s">
        <v>7390</v>
      </c>
      <c r="R499" s="100" t="s">
        <v>17</v>
      </c>
    </row>
    <row r="500" spans="1:18" s="6" customFormat="1" ht="24.95" customHeight="1">
      <c r="A500" s="102" t="s">
        <v>1055</v>
      </c>
      <c r="B500" s="103" t="s">
        <v>9338</v>
      </c>
      <c r="C500" s="102" t="s">
        <v>3664</v>
      </c>
      <c r="D500" s="102" t="s">
        <v>13</v>
      </c>
      <c r="E500" s="102" t="s">
        <v>22106</v>
      </c>
      <c r="F500" s="103" t="s">
        <v>1056</v>
      </c>
      <c r="G500" s="103" t="s">
        <v>1057</v>
      </c>
      <c r="H500" s="104">
        <v>115194</v>
      </c>
      <c r="I500" s="103" t="s">
        <v>22</v>
      </c>
      <c r="J500" s="103" t="s">
        <v>3946</v>
      </c>
      <c r="K500" s="103" t="s">
        <v>4946</v>
      </c>
      <c r="L500" s="104" t="s">
        <v>17</v>
      </c>
      <c r="M500" s="104" t="s">
        <v>17</v>
      </c>
      <c r="N500" s="104" t="s">
        <v>17</v>
      </c>
      <c r="O500" s="104" t="s">
        <v>17</v>
      </c>
      <c r="P500" s="104" t="s">
        <v>17</v>
      </c>
      <c r="Q500" s="103" t="s">
        <v>7472</v>
      </c>
      <c r="R500" s="100" t="s">
        <v>17</v>
      </c>
    </row>
    <row r="501" spans="1:18" s="6" customFormat="1" ht="24.95" customHeight="1">
      <c r="A501" s="102" t="s">
        <v>8294</v>
      </c>
      <c r="B501" s="103" t="s">
        <v>9339</v>
      </c>
      <c r="C501" s="102" t="s">
        <v>3664</v>
      </c>
      <c r="D501" s="102" t="s">
        <v>13</v>
      </c>
      <c r="E501" s="102" t="s">
        <v>22107</v>
      </c>
      <c r="F501" s="103" t="s">
        <v>8295</v>
      </c>
      <c r="G501" s="103" t="s">
        <v>8296</v>
      </c>
      <c r="H501" s="104">
        <v>234862</v>
      </c>
      <c r="I501" s="103" t="s">
        <v>8297</v>
      </c>
      <c r="J501" s="103" t="s">
        <v>8298</v>
      </c>
      <c r="K501" s="103" t="s">
        <v>8299</v>
      </c>
      <c r="L501" s="104" t="s">
        <v>17</v>
      </c>
      <c r="M501" s="104" t="s">
        <v>17</v>
      </c>
      <c r="N501" s="104" t="s">
        <v>17</v>
      </c>
      <c r="O501" s="104" t="s">
        <v>17</v>
      </c>
      <c r="P501" s="104" t="s">
        <v>17</v>
      </c>
      <c r="Q501" s="103" t="s">
        <v>8300</v>
      </c>
      <c r="R501" s="100" t="s">
        <v>17</v>
      </c>
    </row>
    <row r="502" spans="1:18" s="6" customFormat="1" ht="24.95" customHeight="1">
      <c r="A502" s="105" t="s">
        <v>18384</v>
      </c>
      <c r="B502" s="103" t="s">
        <v>9340</v>
      </c>
      <c r="C502" s="102" t="s">
        <v>3664</v>
      </c>
      <c r="D502" s="102" t="s">
        <v>13</v>
      </c>
      <c r="E502" s="102" t="s">
        <v>6477</v>
      </c>
      <c r="F502" s="103" t="s">
        <v>2564</v>
      </c>
      <c r="G502" s="103" t="s">
        <v>1299</v>
      </c>
      <c r="H502" s="104">
        <v>7832</v>
      </c>
      <c r="I502" s="103" t="s">
        <v>16</v>
      </c>
      <c r="J502" s="103" t="s">
        <v>4371</v>
      </c>
      <c r="K502" s="103" t="s">
        <v>5350</v>
      </c>
      <c r="L502" s="104" t="s">
        <v>17</v>
      </c>
      <c r="M502" s="104" t="s">
        <v>17</v>
      </c>
      <c r="N502" s="104" t="s">
        <v>17</v>
      </c>
      <c r="O502" s="104" t="s">
        <v>17</v>
      </c>
      <c r="P502" s="104" t="s">
        <v>17</v>
      </c>
      <c r="Q502" s="103" t="s">
        <v>7391</v>
      </c>
      <c r="R502" s="100" t="s">
        <v>17</v>
      </c>
    </row>
    <row r="503" spans="1:18" s="6" customFormat="1" ht="24.95" customHeight="1">
      <c r="A503" s="102" t="s">
        <v>1516</v>
      </c>
      <c r="B503" s="103" t="s">
        <v>9342</v>
      </c>
      <c r="C503" s="102" t="s">
        <v>3664</v>
      </c>
      <c r="D503" s="102" t="s">
        <v>13</v>
      </c>
      <c r="E503" s="102" t="s">
        <v>6478</v>
      </c>
      <c r="F503" s="103" t="s">
        <v>1517</v>
      </c>
      <c r="G503" s="103" t="s">
        <v>1518</v>
      </c>
      <c r="H503" s="104">
        <v>11962</v>
      </c>
      <c r="I503" s="103" t="s">
        <v>16</v>
      </c>
      <c r="J503" s="103" t="s">
        <v>4072</v>
      </c>
      <c r="K503" s="103" t="s">
        <v>5064</v>
      </c>
      <c r="L503" s="104" t="s">
        <v>17</v>
      </c>
      <c r="M503" s="104" t="s">
        <v>17</v>
      </c>
      <c r="N503" s="104" t="s">
        <v>17</v>
      </c>
      <c r="O503" s="104" t="s">
        <v>27</v>
      </c>
      <c r="P503" s="104" t="s">
        <v>27</v>
      </c>
      <c r="Q503" s="103" t="s">
        <v>7390</v>
      </c>
      <c r="R503" s="100" t="s">
        <v>17</v>
      </c>
    </row>
    <row r="504" spans="1:18" s="6" customFormat="1" ht="24.95" customHeight="1">
      <c r="A504" s="102" t="s">
        <v>2226</v>
      </c>
      <c r="B504" s="103" t="s">
        <v>9343</v>
      </c>
      <c r="C504" s="102" t="s">
        <v>3664</v>
      </c>
      <c r="D504" s="102" t="s">
        <v>13</v>
      </c>
      <c r="E504" s="102" t="s">
        <v>6479</v>
      </c>
      <c r="F504" s="103" t="s">
        <v>2227</v>
      </c>
      <c r="G504" s="103" t="s">
        <v>2228</v>
      </c>
      <c r="H504" s="104">
        <v>555518</v>
      </c>
      <c r="I504" s="103" t="s">
        <v>808</v>
      </c>
      <c r="J504" s="103" t="s">
        <v>4270</v>
      </c>
      <c r="K504" s="103" t="s">
        <v>4270</v>
      </c>
      <c r="L504" s="104" t="s">
        <v>17</v>
      </c>
      <c r="M504" s="104" t="s">
        <v>17</v>
      </c>
      <c r="N504" s="104" t="s">
        <v>17</v>
      </c>
      <c r="O504" s="104" t="s">
        <v>27</v>
      </c>
      <c r="P504" s="104" t="s">
        <v>27</v>
      </c>
      <c r="Q504" s="103" t="s">
        <v>7394</v>
      </c>
      <c r="R504" s="100" t="s">
        <v>27</v>
      </c>
    </row>
    <row r="505" spans="1:18" s="6" customFormat="1" ht="24.95" customHeight="1">
      <c r="A505" s="102" t="s">
        <v>18122</v>
      </c>
      <c r="B505" s="103" t="s">
        <v>18123</v>
      </c>
      <c r="C505" s="102" t="s">
        <v>3664</v>
      </c>
      <c r="D505" s="102" t="s">
        <v>13</v>
      </c>
      <c r="E505" s="102" t="s">
        <v>18124</v>
      </c>
      <c r="F505" s="103" t="s">
        <v>18125</v>
      </c>
      <c r="G505" s="103" t="s">
        <v>755</v>
      </c>
      <c r="H505" s="104">
        <v>1564</v>
      </c>
      <c r="I505" s="103" t="s">
        <v>18126</v>
      </c>
      <c r="J505" s="103" t="s">
        <v>18127</v>
      </c>
      <c r="K505" s="103" t="s">
        <v>18128</v>
      </c>
      <c r="L505" s="104" t="s">
        <v>17</v>
      </c>
      <c r="M505" s="104" t="s">
        <v>17</v>
      </c>
      <c r="N505" s="104" t="s">
        <v>17</v>
      </c>
      <c r="O505" s="104" t="s">
        <v>17</v>
      </c>
      <c r="P505" s="104" t="s">
        <v>17</v>
      </c>
      <c r="Q505" s="103" t="s">
        <v>18129</v>
      </c>
      <c r="R505" s="100" t="s">
        <v>17</v>
      </c>
    </row>
    <row r="506" spans="1:18" s="6" customFormat="1" ht="24.95" customHeight="1">
      <c r="A506" s="95" t="s">
        <v>10415</v>
      </c>
      <c r="B506" s="101" t="s">
        <v>10416</v>
      </c>
      <c r="C506" s="102" t="s">
        <v>3664</v>
      </c>
      <c r="D506" s="95" t="s">
        <v>13</v>
      </c>
      <c r="E506" s="102" t="s">
        <v>10417</v>
      </c>
      <c r="F506" s="103" t="s">
        <v>10418</v>
      </c>
      <c r="G506" s="103" t="s">
        <v>10419</v>
      </c>
      <c r="H506" s="97">
        <v>66292</v>
      </c>
      <c r="I506" s="101" t="s">
        <v>10420</v>
      </c>
      <c r="J506" s="96" t="s">
        <v>10421</v>
      </c>
      <c r="K506" s="103" t="s">
        <v>1157</v>
      </c>
      <c r="L506" s="104" t="s">
        <v>17</v>
      </c>
      <c r="M506" s="104" t="s">
        <v>17</v>
      </c>
      <c r="N506" s="104" t="s">
        <v>17</v>
      </c>
      <c r="O506" s="104" t="s">
        <v>17</v>
      </c>
      <c r="P506" s="104" t="s">
        <v>17</v>
      </c>
      <c r="Q506" s="103" t="s">
        <v>10422</v>
      </c>
      <c r="R506" s="100" t="s">
        <v>27</v>
      </c>
    </row>
    <row r="507" spans="1:18" s="6" customFormat="1" ht="24.95" customHeight="1">
      <c r="A507" s="102" t="s">
        <v>1153</v>
      </c>
      <c r="B507" s="103" t="s">
        <v>9468</v>
      </c>
      <c r="C507" s="102" t="s">
        <v>3664</v>
      </c>
      <c r="D507" s="102" t="s">
        <v>13</v>
      </c>
      <c r="E507" s="102" t="s">
        <v>19944</v>
      </c>
      <c r="F507" s="103" t="s">
        <v>1154</v>
      </c>
      <c r="G507" s="103" t="s">
        <v>1155</v>
      </c>
      <c r="H507" s="104">
        <v>13812</v>
      </c>
      <c r="I507" s="103" t="s">
        <v>1156</v>
      </c>
      <c r="J507" s="103" t="s">
        <v>3972</v>
      </c>
      <c r="K507" s="103" t="s">
        <v>1157</v>
      </c>
      <c r="L507" s="104" t="s">
        <v>17</v>
      </c>
      <c r="M507" s="104" t="s">
        <v>27</v>
      </c>
      <c r="N507" s="104" t="s">
        <v>27</v>
      </c>
      <c r="O507" s="104" t="s">
        <v>27</v>
      </c>
      <c r="P507" s="104" t="s">
        <v>27</v>
      </c>
      <c r="Q507" s="103" t="s">
        <v>7501</v>
      </c>
      <c r="R507" s="100" t="s">
        <v>17</v>
      </c>
    </row>
    <row r="508" spans="1:18" s="6" customFormat="1" ht="24.95" customHeight="1">
      <c r="A508" s="102" t="s">
        <v>736</v>
      </c>
      <c r="B508" s="103" t="s">
        <v>9344</v>
      </c>
      <c r="C508" s="102" t="s">
        <v>3664</v>
      </c>
      <c r="D508" s="102" t="s">
        <v>13</v>
      </c>
      <c r="E508" s="102" t="s">
        <v>737</v>
      </c>
      <c r="F508" s="103" t="s">
        <v>738</v>
      </c>
      <c r="G508" s="103" t="s">
        <v>739</v>
      </c>
      <c r="H508" s="104">
        <v>36331</v>
      </c>
      <c r="I508" s="103" t="s">
        <v>740</v>
      </c>
      <c r="J508" s="103" t="s">
        <v>3865</v>
      </c>
      <c r="K508" s="103" t="s">
        <v>4867</v>
      </c>
      <c r="L508" s="104" t="s">
        <v>17</v>
      </c>
      <c r="M508" s="104" t="s">
        <v>17</v>
      </c>
      <c r="N508" s="104" t="s">
        <v>17</v>
      </c>
      <c r="O508" s="104" t="s">
        <v>27</v>
      </c>
      <c r="P508" s="104" t="s">
        <v>27</v>
      </c>
      <c r="Q508" s="103" t="s">
        <v>7396</v>
      </c>
      <c r="R508" s="100" t="s">
        <v>17</v>
      </c>
    </row>
    <row r="509" spans="1:18" s="6" customFormat="1" ht="24.95" customHeight="1">
      <c r="A509" s="102" t="s">
        <v>741</v>
      </c>
      <c r="B509" s="103" t="s">
        <v>9345</v>
      </c>
      <c r="C509" s="102" t="s">
        <v>3664</v>
      </c>
      <c r="D509" s="102" t="s">
        <v>13</v>
      </c>
      <c r="E509" s="102" t="s">
        <v>18184</v>
      </c>
      <c r="F509" s="103" t="s">
        <v>742</v>
      </c>
      <c r="G509" s="103" t="s">
        <v>743</v>
      </c>
      <c r="H509" s="104">
        <v>233878</v>
      </c>
      <c r="I509" s="103" t="s">
        <v>16</v>
      </c>
      <c r="J509" s="103" t="s">
        <v>3866</v>
      </c>
      <c r="K509" s="103" t="s">
        <v>4868</v>
      </c>
      <c r="L509" s="104" t="s">
        <v>17</v>
      </c>
      <c r="M509" s="104" t="s">
        <v>17</v>
      </c>
      <c r="N509" s="104" t="s">
        <v>17</v>
      </c>
      <c r="O509" s="104" t="s">
        <v>17</v>
      </c>
      <c r="P509" s="104" t="s">
        <v>17</v>
      </c>
      <c r="Q509" s="103" t="s">
        <v>7397</v>
      </c>
      <c r="R509" s="100" t="s">
        <v>17</v>
      </c>
    </row>
    <row r="510" spans="1:18" s="6" customFormat="1" ht="24.95" customHeight="1">
      <c r="A510" s="102" t="s">
        <v>18130</v>
      </c>
      <c r="B510" s="103" t="s">
        <v>18131</v>
      </c>
      <c r="C510" s="102" t="s">
        <v>3664</v>
      </c>
      <c r="D510" s="102" t="s">
        <v>13</v>
      </c>
      <c r="E510" s="102" t="s">
        <v>18132</v>
      </c>
      <c r="F510" s="103" t="s">
        <v>18133</v>
      </c>
      <c r="G510" s="103" t="s">
        <v>755</v>
      </c>
      <c r="H510" s="104">
        <v>233878</v>
      </c>
      <c r="I510" s="103" t="s">
        <v>18113</v>
      </c>
      <c r="J510" s="103" t="s">
        <v>18134</v>
      </c>
      <c r="K510" s="103" t="s">
        <v>18135</v>
      </c>
      <c r="L510" s="104" t="s">
        <v>17</v>
      </c>
      <c r="M510" s="104" t="s">
        <v>17</v>
      </c>
      <c r="N510" s="104" t="s">
        <v>17</v>
      </c>
      <c r="O510" s="104" t="s">
        <v>17</v>
      </c>
      <c r="P510" s="104" t="s">
        <v>17</v>
      </c>
      <c r="Q510" s="103" t="s">
        <v>18136</v>
      </c>
      <c r="R510" s="100" t="s">
        <v>17</v>
      </c>
    </row>
    <row r="511" spans="1:18" s="6" customFormat="1" ht="24.95" customHeight="1">
      <c r="A511" s="95" t="s">
        <v>10454</v>
      </c>
      <c r="B511" s="101" t="s">
        <v>10455</v>
      </c>
      <c r="C511" s="102" t="s">
        <v>3664</v>
      </c>
      <c r="D511" s="95" t="s">
        <v>13</v>
      </c>
      <c r="E511" s="102" t="s">
        <v>18185</v>
      </c>
      <c r="F511" s="103" t="s">
        <v>10456</v>
      </c>
      <c r="G511" s="103" t="s">
        <v>10457</v>
      </c>
      <c r="H511" s="97">
        <v>233878</v>
      </c>
      <c r="I511" s="101" t="s">
        <v>10458</v>
      </c>
      <c r="J511" s="96" t="s">
        <v>10459</v>
      </c>
      <c r="K511" s="96" t="s">
        <v>10460</v>
      </c>
      <c r="L511" s="104" t="s">
        <v>17</v>
      </c>
      <c r="M511" s="104" t="s">
        <v>17</v>
      </c>
      <c r="N511" s="104" t="s">
        <v>17</v>
      </c>
      <c r="O511" s="104" t="s">
        <v>17</v>
      </c>
      <c r="P511" s="104" t="s">
        <v>17</v>
      </c>
      <c r="Q511" s="103" t="s">
        <v>10461</v>
      </c>
      <c r="R511" s="100" t="s">
        <v>17</v>
      </c>
    </row>
    <row r="512" spans="1:18" s="6" customFormat="1" ht="24.95" customHeight="1">
      <c r="A512" s="102" t="s">
        <v>10717</v>
      </c>
      <c r="B512" s="103" t="s">
        <v>10718</v>
      </c>
      <c r="C512" s="102" t="s">
        <v>3664</v>
      </c>
      <c r="D512" s="102" t="s">
        <v>13</v>
      </c>
      <c r="E512" s="102" t="s">
        <v>10719</v>
      </c>
      <c r="F512" s="103" t="s">
        <v>10628</v>
      </c>
      <c r="G512" s="103" t="s">
        <v>10629</v>
      </c>
      <c r="H512" s="104" t="s">
        <v>10630</v>
      </c>
      <c r="I512" s="103" t="s">
        <v>10720</v>
      </c>
      <c r="J512" s="103" t="s">
        <v>10631</v>
      </c>
      <c r="K512" s="103" t="s">
        <v>10632</v>
      </c>
      <c r="L512" s="104" t="s">
        <v>17</v>
      </c>
      <c r="M512" s="104" t="s">
        <v>17</v>
      </c>
      <c r="N512" s="104" t="s">
        <v>17</v>
      </c>
      <c r="O512" s="104" t="s">
        <v>17</v>
      </c>
      <c r="P512" s="104" t="s">
        <v>10551</v>
      </c>
      <c r="Q512" s="103" t="s">
        <v>10633</v>
      </c>
      <c r="R512" s="100" t="s">
        <v>17</v>
      </c>
    </row>
    <row r="513" spans="1:18" s="6" customFormat="1" ht="24.95" customHeight="1">
      <c r="A513" s="102" t="s">
        <v>747</v>
      </c>
      <c r="B513" s="103" t="s">
        <v>9347</v>
      </c>
      <c r="C513" s="102" t="s">
        <v>3664</v>
      </c>
      <c r="D513" s="102" t="s">
        <v>13</v>
      </c>
      <c r="E513" s="102" t="s">
        <v>748</v>
      </c>
      <c r="F513" s="103" t="s">
        <v>749</v>
      </c>
      <c r="G513" s="103" t="s">
        <v>750</v>
      </c>
      <c r="H513" s="104">
        <v>72298</v>
      </c>
      <c r="I513" s="103" t="s">
        <v>751</v>
      </c>
      <c r="J513" s="103" t="s">
        <v>3868</v>
      </c>
      <c r="K513" s="103" t="s">
        <v>4870</v>
      </c>
      <c r="L513" s="104" t="s">
        <v>17</v>
      </c>
      <c r="M513" s="104" t="s">
        <v>17</v>
      </c>
      <c r="N513" s="104" t="s">
        <v>17</v>
      </c>
      <c r="O513" s="104" t="s">
        <v>27</v>
      </c>
      <c r="P513" s="104" t="s">
        <v>27</v>
      </c>
      <c r="Q513" s="103" t="s">
        <v>7399</v>
      </c>
      <c r="R513" s="100" t="s">
        <v>17</v>
      </c>
    </row>
    <row r="514" spans="1:18" s="6" customFormat="1" ht="24.95" customHeight="1">
      <c r="A514" s="102" t="s">
        <v>752</v>
      </c>
      <c r="B514" s="103" t="s">
        <v>9348</v>
      </c>
      <c r="C514" s="102" t="s">
        <v>3664</v>
      </c>
      <c r="D514" s="102" t="s">
        <v>13</v>
      </c>
      <c r="E514" s="102" t="s">
        <v>753</v>
      </c>
      <c r="F514" s="103" t="s">
        <v>754</v>
      </c>
      <c r="G514" s="103" t="s">
        <v>755</v>
      </c>
      <c r="H514" s="104">
        <v>8703</v>
      </c>
      <c r="I514" s="103" t="s">
        <v>85</v>
      </c>
      <c r="J514" s="103" t="s">
        <v>3869</v>
      </c>
      <c r="K514" s="103" t="s">
        <v>4871</v>
      </c>
      <c r="L514" s="104" t="s">
        <v>17</v>
      </c>
      <c r="M514" s="104" t="s">
        <v>17</v>
      </c>
      <c r="N514" s="104" t="s">
        <v>17</v>
      </c>
      <c r="O514" s="104" t="s">
        <v>17</v>
      </c>
      <c r="P514" s="104" t="s">
        <v>17</v>
      </c>
      <c r="Q514" s="103" t="s">
        <v>7400</v>
      </c>
      <c r="R514" s="100" t="s">
        <v>17</v>
      </c>
    </row>
    <row r="515" spans="1:18" s="6" customFormat="1" ht="24.95" customHeight="1">
      <c r="A515" s="102" t="s">
        <v>756</v>
      </c>
      <c r="B515" s="103" t="s">
        <v>9349</v>
      </c>
      <c r="C515" s="102" t="s">
        <v>3664</v>
      </c>
      <c r="D515" s="102" t="s">
        <v>13</v>
      </c>
      <c r="E515" s="102" t="s">
        <v>757</v>
      </c>
      <c r="F515" s="103" t="s">
        <v>758</v>
      </c>
      <c r="G515" s="103" t="s">
        <v>759</v>
      </c>
      <c r="H515" s="104">
        <v>8703</v>
      </c>
      <c r="I515" s="103" t="s">
        <v>16</v>
      </c>
      <c r="J515" s="103" t="s">
        <v>3870</v>
      </c>
      <c r="K515" s="103" t="s">
        <v>4872</v>
      </c>
      <c r="L515" s="104" t="s">
        <v>17</v>
      </c>
      <c r="M515" s="104" t="s">
        <v>17</v>
      </c>
      <c r="N515" s="104" t="s">
        <v>17</v>
      </c>
      <c r="O515" s="104" t="s">
        <v>17</v>
      </c>
      <c r="P515" s="104" t="s">
        <v>17</v>
      </c>
      <c r="Q515" s="103" t="s">
        <v>7057</v>
      </c>
      <c r="R515" s="100" t="s">
        <v>17</v>
      </c>
    </row>
    <row r="516" spans="1:18" s="6" customFormat="1" ht="24.95" customHeight="1">
      <c r="A516" s="102" t="s">
        <v>760</v>
      </c>
      <c r="B516" s="103" t="s">
        <v>9350</v>
      </c>
      <c r="C516" s="102" t="s">
        <v>3664</v>
      </c>
      <c r="D516" s="102" t="s">
        <v>13</v>
      </c>
      <c r="E516" s="102" t="s">
        <v>761</v>
      </c>
      <c r="F516" s="103" t="s">
        <v>762</v>
      </c>
      <c r="G516" s="103" t="s">
        <v>763</v>
      </c>
      <c r="H516" s="104">
        <v>8703</v>
      </c>
      <c r="I516" s="103" t="s">
        <v>16</v>
      </c>
      <c r="J516" s="103" t="s">
        <v>3871</v>
      </c>
      <c r="K516" s="103" t="s">
        <v>4873</v>
      </c>
      <c r="L516" s="104" t="s">
        <v>17</v>
      </c>
      <c r="M516" s="104" t="s">
        <v>17</v>
      </c>
      <c r="N516" s="104" t="s">
        <v>17</v>
      </c>
      <c r="O516" s="104" t="s">
        <v>17</v>
      </c>
      <c r="P516" s="104" t="s">
        <v>17</v>
      </c>
      <c r="Q516" s="103" t="s">
        <v>7401</v>
      </c>
      <c r="R516" s="100" t="s">
        <v>17</v>
      </c>
    </row>
    <row r="517" spans="1:18" s="6" customFormat="1" ht="24.95" customHeight="1">
      <c r="A517" s="101" t="s">
        <v>21755</v>
      </c>
      <c r="B517" s="115" t="s">
        <v>21807</v>
      </c>
      <c r="C517" s="101" t="s">
        <v>3664</v>
      </c>
      <c r="D517" s="98" t="s">
        <v>13</v>
      </c>
      <c r="E517" s="103" t="s">
        <v>21770</v>
      </c>
      <c r="F517" s="101" t="s">
        <v>21771</v>
      </c>
      <c r="G517" s="101" t="s">
        <v>21772</v>
      </c>
      <c r="H517" s="101">
        <v>8703</v>
      </c>
      <c r="I517" s="98" t="s">
        <v>16</v>
      </c>
      <c r="J517" s="101" t="s">
        <v>21773</v>
      </c>
      <c r="K517" s="101" t="s">
        <v>188</v>
      </c>
      <c r="L517" s="100" t="s">
        <v>17</v>
      </c>
      <c r="M517" s="100" t="s">
        <v>17</v>
      </c>
      <c r="N517" s="100" t="s">
        <v>17</v>
      </c>
      <c r="O517" s="100" t="s">
        <v>17</v>
      </c>
      <c r="P517" s="100" t="s">
        <v>17</v>
      </c>
      <c r="Q517" s="103" t="s">
        <v>21818</v>
      </c>
      <c r="R517" s="112" t="s">
        <v>27</v>
      </c>
    </row>
    <row r="518" spans="1:18" s="6" customFormat="1" ht="24.95" customHeight="1">
      <c r="A518" s="102" t="s">
        <v>764</v>
      </c>
      <c r="B518" s="103" t="s">
        <v>9351</v>
      </c>
      <c r="C518" s="102" t="s">
        <v>3664</v>
      </c>
      <c r="D518" s="102" t="s">
        <v>13</v>
      </c>
      <c r="E518" s="102" t="s">
        <v>765</v>
      </c>
      <c r="F518" s="103" t="s">
        <v>766</v>
      </c>
      <c r="G518" s="103" t="s">
        <v>767</v>
      </c>
      <c r="H518" s="104">
        <v>8703</v>
      </c>
      <c r="I518" s="103" t="s">
        <v>85</v>
      </c>
      <c r="J518" s="103" t="s">
        <v>3872</v>
      </c>
      <c r="K518" s="103" t="s">
        <v>4874</v>
      </c>
      <c r="L518" s="104" t="s">
        <v>17</v>
      </c>
      <c r="M518" s="104" t="s">
        <v>17</v>
      </c>
      <c r="N518" s="104" t="s">
        <v>17</v>
      </c>
      <c r="O518" s="104" t="s">
        <v>17</v>
      </c>
      <c r="P518" s="104" t="s">
        <v>17</v>
      </c>
      <c r="Q518" s="103" t="s">
        <v>7402</v>
      </c>
      <c r="R518" s="100" t="s">
        <v>17</v>
      </c>
    </row>
    <row r="519" spans="1:18" s="6" customFormat="1" ht="24.95" customHeight="1">
      <c r="A519" s="102" t="s">
        <v>768</v>
      </c>
      <c r="B519" s="103" t="s">
        <v>9352</v>
      </c>
      <c r="C519" s="102" t="s">
        <v>3664</v>
      </c>
      <c r="D519" s="102" t="s">
        <v>13</v>
      </c>
      <c r="E519" s="102" t="s">
        <v>769</v>
      </c>
      <c r="F519" s="103" t="s">
        <v>770</v>
      </c>
      <c r="G519" s="103" t="s">
        <v>771</v>
      </c>
      <c r="H519" s="104">
        <v>8703</v>
      </c>
      <c r="I519" s="103" t="s">
        <v>238</v>
      </c>
      <c r="J519" s="103" t="s">
        <v>3873</v>
      </c>
      <c r="K519" s="103" t="s">
        <v>4875</v>
      </c>
      <c r="L519" s="104" t="s">
        <v>17</v>
      </c>
      <c r="M519" s="104" t="s">
        <v>17</v>
      </c>
      <c r="N519" s="104" t="s">
        <v>17</v>
      </c>
      <c r="O519" s="104" t="s">
        <v>17</v>
      </c>
      <c r="P519" s="104" t="s">
        <v>17</v>
      </c>
      <c r="Q519" s="103" t="s">
        <v>7403</v>
      </c>
      <c r="R519" s="100" t="s">
        <v>17</v>
      </c>
    </row>
    <row r="520" spans="1:18" s="6" customFormat="1" ht="24.95" customHeight="1">
      <c r="A520" s="102" t="s">
        <v>772</v>
      </c>
      <c r="B520" s="103" t="s">
        <v>9353</v>
      </c>
      <c r="C520" s="102" t="s">
        <v>3664</v>
      </c>
      <c r="D520" s="102" t="s">
        <v>13</v>
      </c>
      <c r="E520" s="102" t="s">
        <v>773</v>
      </c>
      <c r="F520" s="103" t="s">
        <v>774</v>
      </c>
      <c r="G520" s="103" t="s">
        <v>775</v>
      </c>
      <c r="H520" s="104">
        <v>8703</v>
      </c>
      <c r="I520" s="103" t="s">
        <v>16</v>
      </c>
      <c r="J520" s="103" t="s">
        <v>3874</v>
      </c>
      <c r="K520" s="103" t="s">
        <v>4876</v>
      </c>
      <c r="L520" s="104" t="s">
        <v>17</v>
      </c>
      <c r="M520" s="104" t="s">
        <v>17</v>
      </c>
      <c r="N520" s="104" t="s">
        <v>17</v>
      </c>
      <c r="O520" s="104" t="s">
        <v>17</v>
      </c>
      <c r="P520" s="104" t="s">
        <v>17</v>
      </c>
      <c r="Q520" s="103" t="s">
        <v>7404</v>
      </c>
      <c r="R520" s="100" t="s">
        <v>17</v>
      </c>
    </row>
    <row r="521" spans="1:18" s="6" customFormat="1" ht="24.95" customHeight="1">
      <c r="A521" s="102" t="s">
        <v>776</v>
      </c>
      <c r="B521" s="103" t="s">
        <v>9354</v>
      </c>
      <c r="C521" s="102" t="s">
        <v>3664</v>
      </c>
      <c r="D521" s="102" t="s">
        <v>13</v>
      </c>
      <c r="E521" s="102" t="s">
        <v>777</v>
      </c>
      <c r="F521" s="103" t="s">
        <v>778</v>
      </c>
      <c r="G521" s="103" t="s">
        <v>779</v>
      </c>
      <c r="H521" s="104">
        <v>8703</v>
      </c>
      <c r="I521" s="103" t="s">
        <v>16</v>
      </c>
      <c r="J521" s="103" t="s">
        <v>3875</v>
      </c>
      <c r="K521" s="103" t="s">
        <v>4877</v>
      </c>
      <c r="L521" s="104" t="s">
        <v>17</v>
      </c>
      <c r="M521" s="104" t="s">
        <v>17</v>
      </c>
      <c r="N521" s="104" t="s">
        <v>17</v>
      </c>
      <c r="O521" s="104" t="s">
        <v>17</v>
      </c>
      <c r="P521" s="104" t="s">
        <v>17</v>
      </c>
      <c r="Q521" s="103" t="s">
        <v>7405</v>
      </c>
      <c r="R521" s="100" t="s">
        <v>17</v>
      </c>
    </row>
    <row r="522" spans="1:18" s="6" customFormat="1" ht="24.95" customHeight="1">
      <c r="A522" s="102" t="s">
        <v>780</v>
      </c>
      <c r="B522" s="103" t="s">
        <v>9355</v>
      </c>
      <c r="C522" s="102" t="s">
        <v>3664</v>
      </c>
      <c r="D522" s="102" t="s">
        <v>13</v>
      </c>
      <c r="E522" s="102" t="s">
        <v>781</v>
      </c>
      <c r="F522" s="103" t="s">
        <v>782</v>
      </c>
      <c r="G522" s="103" t="s">
        <v>779</v>
      </c>
      <c r="H522" s="104">
        <v>8703</v>
      </c>
      <c r="I522" s="103" t="s">
        <v>238</v>
      </c>
      <c r="J522" s="103" t="s">
        <v>3876</v>
      </c>
      <c r="K522" s="103" t="s">
        <v>4878</v>
      </c>
      <c r="L522" s="104" t="s">
        <v>17</v>
      </c>
      <c r="M522" s="104" t="s">
        <v>17</v>
      </c>
      <c r="N522" s="104" t="s">
        <v>17</v>
      </c>
      <c r="O522" s="104" t="s">
        <v>17</v>
      </c>
      <c r="P522" s="104" t="s">
        <v>17</v>
      </c>
      <c r="Q522" s="103" t="s">
        <v>7406</v>
      </c>
      <c r="R522" s="100" t="s">
        <v>17</v>
      </c>
    </row>
    <row r="523" spans="1:18" s="6" customFormat="1" ht="24.95" customHeight="1">
      <c r="A523" s="102" t="s">
        <v>783</v>
      </c>
      <c r="B523" s="103" t="s">
        <v>9356</v>
      </c>
      <c r="C523" s="102" t="s">
        <v>3664</v>
      </c>
      <c r="D523" s="102" t="s">
        <v>13</v>
      </c>
      <c r="E523" s="102" t="s">
        <v>784</v>
      </c>
      <c r="F523" s="103" t="s">
        <v>785</v>
      </c>
      <c r="G523" s="103" t="s">
        <v>786</v>
      </c>
      <c r="H523" s="104">
        <v>8703</v>
      </c>
      <c r="I523" s="103" t="s">
        <v>16</v>
      </c>
      <c r="J523" s="103" t="s">
        <v>3877</v>
      </c>
      <c r="K523" s="103" t="s">
        <v>4879</v>
      </c>
      <c r="L523" s="104" t="s">
        <v>17</v>
      </c>
      <c r="M523" s="104" t="s">
        <v>17</v>
      </c>
      <c r="N523" s="104" t="s">
        <v>17</v>
      </c>
      <c r="O523" s="104" t="s">
        <v>17</v>
      </c>
      <c r="P523" s="104" t="s">
        <v>17</v>
      </c>
      <c r="Q523" s="103" t="s">
        <v>7407</v>
      </c>
      <c r="R523" s="100" t="s">
        <v>17</v>
      </c>
    </row>
    <row r="524" spans="1:18" s="6" customFormat="1" ht="24.95" customHeight="1">
      <c r="A524" s="102" t="s">
        <v>787</v>
      </c>
      <c r="B524" s="103" t="s">
        <v>9357</v>
      </c>
      <c r="C524" s="102" t="s">
        <v>3664</v>
      </c>
      <c r="D524" s="102" t="s">
        <v>13</v>
      </c>
      <c r="E524" s="102" t="s">
        <v>788</v>
      </c>
      <c r="F524" s="103" t="s">
        <v>789</v>
      </c>
      <c r="G524" s="103" t="s">
        <v>790</v>
      </c>
      <c r="H524" s="104">
        <v>8703</v>
      </c>
      <c r="I524" s="103" t="s">
        <v>16</v>
      </c>
      <c r="J524" s="103" t="s">
        <v>3878</v>
      </c>
      <c r="K524" s="103" t="s">
        <v>4880</v>
      </c>
      <c r="L524" s="104" t="s">
        <v>17</v>
      </c>
      <c r="M524" s="104" t="s">
        <v>17</v>
      </c>
      <c r="N524" s="104" t="s">
        <v>17</v>
      </c>
      <c r="O524" s="104" t="s">
        <v>17</v>
      </c>
      <c r="P524" s="104" t="s">
        <v>17</v>
      </c>
      <c r="Q524" s="103" t="s">
        <v>7408</v>
      </c>
      <c r="R524" s="100" t="s">
        <v>17</v>
      </c>
    </row>
    <row r="525" spans="1:18" s="6" customFormat="1" ht="24.95" customHeight="1">
      <c r="A525" s="102" t="s">
        <v>1813</v>
      </c>
      <c r="B525" s="103" t="s">
        <v>9686</v>
      </c>
      <c r="C525" s="102" t="s">
        <v>3664</v>
      </c>
      <c r="D525" s="102" t="s">
        <v>13</v>
      </c>
      <c r="E525" s="102" t="s">
        <v>22475</v>
      </c>
      <c r="F525" s="103" t="s">
        <v>1814</v>
      </c>
      <c r="G525" s="103" t="s">
        <v>1815</v>
      </c>
      <c r="H525" s="104">
        <v>450522</v>
      </c>
      <c r="I525" s="103" t="s">
        <v>16</v>
      </c>
      <c r="J525" s="103" t="s">
        <v>4156</v>
      </c>
      <c r="K525" s="103" t="s">
        <v>5145</v>
      </c>
      <c r="L525" s="104" t="s">
        <v>17</v>
      </c>
      <c r="M525" s="104" t="s">
        <v>27</v>
      </c>
      <c r="N525" s="104" t="s">
        <v>27</v>
      </c>
      <c r="O525" s="104" t="s">
        <v>27</v>
      </c>
      <c r="P525" s="104" t="s">
        <v>27</v>
      </c>
      <c r="Q525" s="103" t="s">
        <v>7687</v>
      </c>
      <c r="R525" s="100" t="s">
        <v>17</v>
      </c>
    </row>
    <row r="526" spans="1:18" s="6" customFormat="1" ht="24.95" customHeight="1">
      <c r="A526" s="102" t="s">
        <v>2309</v>
      </c>
      <c r="B526" s="103" t="s">
        <v>9509</v>
      </c>
      <c r="C526" s="102" t="s">
        <v>3664</v>
      </c>
      <c r="D526" s="102" t="s">
        <v>13</v>
      </c>
      <c r="E526" s="102" t="s">
        <v>10813</v>
      </c>
      <c r="F526" s="103" t="s">
        <v>8423</v>
      </c>
      <c r="G526" s="103" t="s">
        <v>8424</v>
      </c>
      <c r="H526" s="104">
        <v>35639</v>
      </c>
      <c r="I526" s="103" t="s">
        <v>3217</v>
      </c>
      <c r="J526" s="103" t="s">
        <v>4294</v>
      </c>
      <c r="K526" s="103" t="s">
        <v>5275</v>
      </c>
      <c r="L526" s="104" t="s">
        <v>17</v>
      </c>
      <c r="M526" s="104" t="s">
        <v>17</v>
      </c>
      <c r="N526" s="104" t="s">
        <v>17</v>
      </c>
      <c r="O526" s="104" t="s">
        <v>17</v>
      </c>
      <c r="P526" s="104" t="s">
        <v>27</v>
      </c>
      <c r="Q526" s="103" t="s">
        <v>7833</v>
      </c>
      <c r="R526" s="100" t="s">
        <v>17</v>
      </c>
    </row>
    <row r="527" spans="1:18" s="6" customFormat="1" ht="24.95" customHeight="1">
      <c r="A527" s="95" t="s">
        <v>20248</v>
      </c>
      <c r="B527" s="129" t="s">
        <v>20253</v>
      </c>
      <c r="C527" s="102" t="s">
        <v>3664</v>
      </c>
      <c r="D527" s="95" t="s">
        <v>13</v>
      </c>
      <c r="E527" s="95" t="s">
        <v>20256</v>
      </c>
      <c r="F527" s="101" t="s">
        <v>20261</v>
      </c>
      <c r="G527" s="101" t="s">
        <v>20266</v>
      </c>
      <c r="H527" s="128">
        <v>76800</v>
      </c>
      <c r="I527" s="129" t="s">
        <v>1314</v>
      </c>
      <c r="J527" s="129" t="s">
        <v>20273</v>
      </c>
      <c r="K527" s="129" t="s">
        <v>20274</v>
      </c>
      <c r="L527" s="104" t="s">
        <v>17</v>
      </c>
      <c r="M527" s="104" t="s">
        <v>27</v>
      </c>
      <c r="N527" s="104" t="s">
        <v>27</v>
      </c>
      <c r="O527" s="104" t="s">
        <v>27</v>
      </c>
      <c r="P527" s="104" t="s">
        <v>27</v>
      </c>
      <c r="Q527" s="103" t="s">
        <v>20279</v>
      </c>
      <c r="R527" s="100" t="s">
        <v>27</v>
      </c>
    </row>
    <row r="528" spans="1:18" s="6" customFormat="1" ht="24.95" customHeight="1">
      <c r="A528" s="102" t="s">
        <v>791</v>
      </c>
      <c r="B528" s="103" t="s">
        <v>9358</v>
      </c>
      <c r="C528" s="102" t="s">
        <v>3664</v>
      </c>
      <c r="D528" s="102" t="s">
        <v>13</v>
      </c>
      <c r="E528" s="102" t="s">
        <v>792</v>
      </c>
      <c r="F528" s="103" t="s">
        <v>793</v>
      </c>
      <c r="G528" s="103" t="s">
        <v>794</v>
      </c>
      <c r="H528" s="104">
        <v>211150</v>
      </c>
      <c r="I528" s="103" t="s">
        <v>795</v>
      </c>
      <c r="J528" s="103" t="s">
        <v>3879</v>
      </c>
      <c r="K528" s="103" t="s">
        <v>4881</v>
      </c>
      <c r="L528" s="104" t="s">
        <v>17</v>
      </c>
      <c r="M528" s="104" t="s">
        <v>17</v>
      </c>
      <c r="N528" s="104" t="s">
        <v>17</v>
      </c>
      <c r="O528" s="104" t="s">
        <v>27</v>
      </c>
      <c r="P528" s="104" t="s">
        <v>27</v>
      </c>
      <c r="Q528" s="103" t="s">
        <v>7409</v>
      </c>
      <c r="R528" s="100" t="s">
        <v>27</v>
      </c>
    </row>
    <row r="529" spans="1:18" s="6" customFormat="1" ht="24.95" customHeight="1">
      <c r="A529" s="102" t="s">
        <v>796</v>
      </c>
      <c r="B529" s="103" t="s">
        <v>9359</v>
      </c>
      <c r="C529" s="102" t="s">
        <v>3664</v>
      </c>
      <c r="D529" s="102" t="s">
        <v>13</v>
      </c>
      <c r="E529" s="102" t="s">
        <v>797</v>
      </c>
      <c r="F529" s="103" t="s">
        <v>798</v>
      </c>
      <c r="G529" s="103" t="s">
        <v>799</v>
      </c>
      <c r="H529" s="104">
        <v>283235</v>
      </c>
      <c r="I529" s="103" t="s">
        <v>16</v>
      </c>
      <c r="J529" s="103" t="s">
        <v>3880</v>
      </c>
      <c r="K529" s="103" t="s">
        <v>4882</v>
      </c>
      <c r="L529" s="104" t="s">
        <v>17</v>
      </c>
      <c r="M529" s="104" t="s">
        <v>17</v>
      </c>
      <c r="N529" s="104" t="s">
        <v>17</v>
      </c>
      <c r="O529" s="104" t="s">
        <v>17</v>
      </c>
      <c r="P529" s="104" t="s">
        <v>17</v>
      </c>
      <c r="Q529" s="103" t="s">
        <v>7410</v>
      </c>
      <c r="R529" s="100" t="s">
        <v>17</v>
      </c>
    </row>
    <row r="530" spans="1:18" s="6" customFormat="1" ht="24.95" customHeight="1">
      <c r="A530" s="102" t="s">
        <v>800</v>
      </c>
      <c r="B530" s="103" t="s">
        <v>9360</v>
      </c>
      <c r="C530" s="102" t="s">
        <v>3664</v>
      </c>
      <c r="D530" s="102" t="s">
        <v>13</v>
      </c>
      <c r="E530" s="102" t="s">
        <v>801</v>
      </c>
      <c r="F530" s="103" t="s">
        <v>802</v>
      </c>
      <c r="G530" s="103" t="s">
        <v>803</v>
      </c>
      <c r="H530" s="104">
        <v>238235</v>
      </c>
      <c r="I530" s="103" t="s">
        <v>16</v>
      </c>
      <c r="J530" s="103" t="s">
        <v>3881</v>
      </c>
      <c r="K530" s="103" t="s">
        <v>4883</v>
      </c>
      <c r="L530" s="104" t="s">
        <v>17</v>
      </c>
      <c r="M530" s="104" t="s">
        <v>17</v>
      </c>
      <c r="N530" s="104" t="s">
        <v>17</v>
      </c>
      <c r="O530" s="104" t="s">
        <v>17</v>
      </c>
      <c r="P530" s="104" t="s">
        <v>17</v>
      </c>
      <c r="Q530" s="103" t="s">
        <v>7411</v>
      </c>
      <c r="R530" s="100" t="s">
        <v>17</v>
      </c>
    </row>
    <row r="531" spans="1:18" s="6" customFormat="1" ht="24.95" customHeight="1">
      <c r="A531" s="102" t="s">
        <v>804</v>
      </c>
      <c r="B531" s="103" t="s">
        <v>9361</v>
      </c>
      <c r="C531" s="102" t="s">
        <v>3664</v>
      </c>
      <c r="D531" s="102" t="s">
        <v>13</v>
      </c>
      <c r="E531" s="102" t="s">
        <v>805</v>
      </c>
      <c r="F531" s="103" t="s">
        <v>806</v>
      </c>
      <c r="G531" s="103" t="s">
        <v>807</v>
      </c>
      <c r="H531" s="104">
        <v>215672</v>
      </c>
      <c r="I531" s="103" t="s">
        <v>808</v>
      </c>
      <c r="J531" s="103" t="s">
        <v>3882</v>
      </c>
      <c r="K531" s="103" t="s">
        <v>1157</v>
      </c>
      <c r="L531" s="104" t="s">
        <v>17</v>
      </c>
      <c r="M531" s="104" t="s">
        <v>17</v>
      </c>
      <c r="N531" s="104" t="s">
        <v>17</v>
      </c>
      <c r="O531" s="104" t="s">
        <v>17</v>
      </c>
      <c r="P531" s="104" t="s">
        <v>27</v>
      </c>
      <c r="Q531" s="103" t="s">
        <v>7412</v>
      </c>
      <c r="R531" s="100" t="s">
        <v>27</v>
      </c>
    </row>
    <row r="532" spans="1:18" s="6" customFormat="1" ht="24.95" customHeight="1">
      <c r="A532" s="102" t="s">
        <v>810</v>
      </c>
      <c r="B532" s="103" t="s">
        <v>9362</v>
      </c>
      <c r="C532" s="102" t="s">
        <v>3664</v>
      </c>
      <c r="D532" s="102" t="s">
        <v>13</v>
      </c>
      <c r="E532" s="102" t="s">
        <v>811</v>
      </c>
      <c r="F532" s="103" t="s">
        <v>812</v>
      </c>
      <c r="G532" s="103" t="s">
        <v>813</v>
      </c>
      <c r="H532" s="104">
        <v>11264</v>
      </c>
      <c r="I532" s="103" t="s">
        <v>814</v>
      </c>
      <c r="J532" s="103" t="s">
        <v>3883</v>
      </c>
      <c r="K532" s="103" t="s">
        <v>4884</v>
      </c>
      <c r="L532" s="104" t="s">
        <v>17</v>
      </c>
      <c r="M532" s="104" t="s">
        <v>17</v>
      </c>
      <c r="N532" s="104" t="s">
        <v>17</v>
      </c>
      <c r="O532" s="104" t="s">
        <v>17</v>
      </c>
      <c r="P532" s="104" t="s">
        <v>27</v>
      </c>
      <c r="Q532" s="103" t="s">
        <v>7413</v>
      </c>
      <c r="R532" s="100" t="s">
        <v>27</v>
      </c>
    </row>
    <row r="533" spans="1:18" s="6" customFormat="1" ht="24.95" customHeight="1">
      <c r="A533" s="102" t="s">
        <v>815</v>
      </c>
      <c r="B533" s="103" t="s">
        <v>9363</v>
      </c>
      <c r="C533" s="102" t="s">
        <v>3664</v>
      </c>
      <c r="D533" s="102" t="s">
        <v>13</v>
      </c>
      <c r="E533" s="102" t="s">
        <v>816</v>
      </c>
      <c r="F533" s="103" t="s">
        <v>817</v>
      </c>
      <c r="G533" s="103" t="s">
        <v>818</v>
      </c>
      <c r="H533" s="104">
        <v>73933</v>
      </c>
      <c r="I533" s="103" t="s">
        <v>16</v>
      </c>
      <c r="J533" s="103" t="s">
        <v>3884</v>
      </c>
      <c r="K533" s="103" t="s">
        <v>4885</v>
      </c>
      <c r="L533" s="104" t="s">
        <v>17</v>
      </c>
      <c r="M533" s="104" t="s">
        <v>17</v>
      </c>
      <c r="N533" s="104" t="s">
        <v>17</v>
      </c>
      <c r="O533" s="104" t="s">
        <v>27</v>
      </c>
      <c r="P533" s="104" t="s">
        <v>27</v>
      </c>
      <c r="Q533" s="103" t="s">
        <v>7414</v>
      </c>
      <c r="R533" s="100" t="s">
        <v>17</v>
      </c>
    </row>
    <row r="534" spans="1:18" s="6" customFormat="1" ht="24.95" customHeight="1">
      <c r="A534" s="102" t="s">
        <v>819</v>
      </c>
      <c r="B534" s="103" t="s">
        <v>9364</v>
      </c>
      <c r="C534" s="102" t="s">
        <v>3664</v>
      </c>
      <c r="D534" s="102" t="s">
        <v>13</v>
      </c>
      <c r="E534" s="102" t="s">
        <v>820</v>
      </c>
      <c r="F534" s="103" t="s">
        <v>821</v>
      </c>
      <c r="G534" s="103" t="s">
        <v>822</v>
      </c>
      <c r="H534" s="104">
        <v>66080</v>
      </c>
      <c r="I534" s="103" t="s">
        <v>823</v>
      </c>
      <c r="J534" s="103" t="s">
        <v>3885</v>
      </c>
      <c r="K534" s="103" t="s">
        <v>4886</v>
      </c>
      <c r="L534" s="104" t="s">
        <v>17</v>
      </c>
      <c r="M534" s="104" t="s">
        <v>17</v>
      </c>
      <c r="N534" s="104" t="s">
        <v>17</v>
      </c>
      <c r="O534" s="104" t="s">
        <v>17</v>
      </c>
      <c r="P534" s="104" t="s">
        <v>27</v>
      </c>
      <c r="Q534" s="103" t="s">
        <v>7415</v>
      </c>
      <c r="R534" s="100" t="s">
        <v>17</v>
      </c>
    </row>
    <row r="535" spans="1:18" s="6" customFormat="1" ht="24.95" customHeight="1">
      <c r="A535" s="102" t="s">
        <v>824</v>
      </c>
      <c r="B535" s="103" t="s">
        <v>9365</v>
      </c>
      <c r="C535" s="102" t="s">
        <v>3664</v>
      </c>
      <c r="D535" s="102" t="s">
        <v>13</v>
      </c>
      <c r="E535" s="102" t="s">
        <v>825</v>
      </c>
      <c r="F535" s="103" t="s">
        <v>826</v>
      </c>
      <c r="G535" s="103" t="s">
        <v>755</v>
      </c>
      <c r="H535" s="104">
        <v>182323</v>
      </c>
      <c r="I535" s="103" t="s">
        <v>827</v>
      </c>
      <c r="J535" s="103" t="s">
        <v>3886</v>
      </c>
      <c r="K535" s="103" t="s">
        <v>4887</v>
      </c>
      <c r="L535" s="104" t="s">
        <v>17</v>
      </c>
      <c r="M535" s="104" t="s">
        <v>17</v>
      </c>
      <c r="N535" s="104" t="s">
        <v>17</v>
      </c>
      <c r="O535" s="104" t="s">
        <v>17</v>
      </c>
      <c r="P535" s="104" t="s">
        <v>17</v>
      </c>
      <c r="Q535" s="103" t="s">
        <v>7416</v>
      </c>
      <c r="R535" s="100" t="s">
        <v>17</v>
      </c>
    </row>
    <row r="536" spans="1:18" s="6" customFormat="1" ht="24.95" customHeight="1">
      <c r="A536" s="102" t="s">
        <v>828</v>
      </c>
      <c r="B536" s="103" t="s">
        <v>9366</v>
      </c>
      <c r="C536" s="102" t="s">
        <v>3664</v>
      </c>
      <c r="D536" s="102" t="s">
        <v>13</v>
      </c>
      <c r="E536" s="102" t="s">
        <v>829</v>
      </c>
      <c r="F536" s="103" t="s">
        <v>830</v>
      </c>
      <c r="G536" s="103" t="s">
        <v>831</v>
      </c>
      <c r="H536" s="104">
        <v>8703</v>
      </c>
      <c r="I536" s="103" t="s">
        <v>832</v>
      </c>
      <c r="J536" s="103" t="s">
        <v>3887</v>
      </c>
      <c r="K536" s="103" t="s">
        <v>4888</v>
      </c>
      <c r="L536" s="104" t="s">
        <v>17</v>
      </c>
      <c r="M536" s="104" t="s">
        <v>17</v>
      </c>
      <c r="N536" s="104" t="s">
        <v>17</v>
      </c>
      <c r="O536" s="104" t="s">
        <v>17</v>
      </c>
      <c r="P536" s="104" t="s">
        <v>17</v>
      </c>
      <c r="Q536" s="103" t="s">
        <v>7417</v>
      </c>
      <c r="R536" s="100" t="s">
        <v>17</v>
      </c>
    </row>
    <row r="537" spans="1:18" s="6" customFormat="1" ht="24.95" customHeight="1">
      <c r="A537" s="102" t="s">
        <v>833</v>
      </c>
      <c r="B537" s="103" t="s">
        <v>9367</v>
      </c>
      <c r="C537" s="102" t="s">
        <v>3664</v>
      </c>
      <c r="D537" s="102" t="s">
        <v>13</v>
      </c>
      <c r="E537" s="102" t="s">
        <v>834</v>
      </c>
      <c r="F537" s="103" t="s">
        <v>835</v>
      </c>
      <c r="G537" s="103" t="s">
        <v>803</v>
      </c>
      <c r="H537" s="104">
        <v>69229</v>
      </c>
      <c r="I537" s="103" t="s">
        <v>16</v>
      </c>
      <c r="J537" s="103" t="s">
        <v>3888</v>
      </c>
      <c r="K537" s="103" t="s">
        <v>4889</v>
      </c>
      <c r="L537" s="104" t="s">
        <v>17</v>
      </c>
      <c r="M537" s="104" t="s">
        <v>17</v>
      </c>
      <c r="N537" s="104" t="s">
        <v>17</v>
      </c>
      <c r="O537" s="104" t="s">
        <v>17</v>
      </c>
      <c r="P537" s="104" t="s">
        <v>17</v>
      </c>
      <c r="Q537" s="103" t="s">
        <v>7066</v>
      </c>
      <c r="R537" s="100" t="s">
        <v>17</v>
      </c>
    </row>
    <row r="538" spans="1:18" s="6" customFormat="1" ht="24.95" customHeight="1">
      <c r="A538" s="102" t="s">
        <v>836</v>
      </c>
      <c r="B538" s="103" t="s">
        <v>9368</v>
      </c>
      <c r="C538" s="102" t="s">
        <v>3664</v>
      </c>
      <c r="D538" s="102" t="s">
        <v>13</v>
      </c>
      <c r="E538" s="102" t="s">
        <v>837</v>
      </c>
      <c r="F538" s="103" t="s">
        <v>838</v>
      </c>
      <c r="G538" s="103" t="s">
        <v>839</v>
      </c>
      <c r="H538" s="104">
        <v>69229</v>
      </c>
      <c r="I538" s="103" t="s">
        <v>16</v>
      </c>
      <c r="J538" s="103" t="s">
        <v>3889</v>
      </c>
      <c r="K538" s="103" t="s">
        <v>4890</v>
      </c>
      <c r="L538" s="104" t="s">
        <v>17</v>
      </c>
      <c r="M538" s="104" t="s">
        <v>17</v>
      </c>
      <c r="N538" s="104" t="s">
        <v>17</v>
      </c>
      <c r="O538" s="104" t="s">
        <v>17</v>
      </c>
      <c r="P538" s="104" t="s">
        <v>17</v>
      </c>
      <c r="Q538" s="103" t="s">
        <v>7418</v>
      </c>
      <c r="R538" s="100" t="s">
        <v>17</v>
      </c>
    </row>
    <row r="539" spans="1:18" s="6" customFormat="1" ht="24.95" customHeight="1">
      <c r="A539" s="95" t="s">
        <v>20184</v>
      </c>
      <c r="B539" s="101" t="s">
        <v>20204</v>
      </c>
      <c r="C539" s="102" t="s">
        <v>3664</v>
      </c>
      <c r="D539" s="95" t="s">
        <v>13</v>
      </c>
      <c r="E539" s="95" t="s">
        <v>20151</v>
      </c>
      <c r="F539" s="101" t="s">
        <v>20152</v>
      </c>
      <c r="G539" s="101" t="s">
        <v>831</v>
      </c>
      <c r="H539" s="112">
        <v>3484</v>
      </c>
      <c r="I539" s="101" t="s">
        <v>2837</v>
      </c>
      <c r="J539" s="101" t="s">
        <v>20002</v>
      </c>
      <c r="K539" s="101" t="s">
        <v>188</v>
      </c>
      <c r="L539" s="100" t="s">
        <v>17</v>
      </c>
      <c r="M539" s="100" t="s">
        <v>17</v>
      </c>
      <c r="N539" s="100" t="s">
        <v>17</v>
      </c>
      <c r="O539" s="100" t="s">
        <v>17</v>
      </c>
      <c r="P539" s="100" t="s">
        <v>17</v>
      </c>
      <c r="Q539" s="101" t="s">
        <v>20003</v>
      </c>
      <c r="R539" s="100" t="s">
        <v>17</v>
      </c>
    </row>
    <row r="540" spans="1:18" s="6" customFormat="1" ht="24.95" customHeight="1">
      <c r="A540" s="102" t="s">
        <v>840</v>
      </c>
      <c r="B540" s="103" t="s">
        <v>9369</v>
      </c>
      <c r="C540" s="102" t="s">
        <v>3664</v>
      </c>
      <c r="D540" s="102" t="s">
        <v>13</v>
      </c>
      <c r="E540" s="102" t="s">
        <v>841</v>
      </c>
      <c r="F540" s="103" t="s">
        <v>842</v>
      </c>
      <c r="G540" s="103" t="s">
        <v>767</v>
      </c>
      <c r="H540" s="104">
        <v>69229</v>
      </c>
      <c r="I540" s="103" t="s">
        <v>16</v>
      </c>
      <c r="J540" s="103" t="s">
        <v>3890</v>
      </c>
      <c r="K540" s="103" t="s">
        <v>4891</v>
      </c>
      <c r="L540" s="104" t="s">
        <v>17</v>
      </c>
      <c r="M540" s="104" t="s">
        <v>17</v>
      </c>
      <c r="N540" s="104" t="s">
        <v>17</v>
      </c>
      <c r="O540" s="104" t="s">
        <v>17</v>
      </c>
      <c r="P540" s="104" t="s">
        <v>17</v>
      </c>
      <c r="Q540" s="103" t="s">
        <v>7419</v>
      </c>
      <c r="R540" s="100" t="s">
        <v>17</v>
      </c>
    </row>
    <row r="541" spans="1:18" s="6" customFormat="1" ht="24.95" customHeight="1">
      <c r="A541" s="102" t="s">
        <v>8823</v>
      </c>
      <c r="B541" s="103" t="s">
        <v>9370</v>
      </c>
      <c r="C541" s="102" t="s">
        <v>3664</v>
      </c>
      <c r="D541" s="102" t="s">
        <v>13</v>
      </c>
      <c r="E541" s="102" t="s">
        <v>22590</v>
      </c>
      <c r="F541" s="103" t="s">
        <v>8824</v>
      </c>
      <c r="G541" s="103" t="s">
        <v>8824</v>
      </c>
      <c r="H541" s="104" t="s">
        <v>1157</v>
      </c>
      <c r="I541" s="103" t="s">
        <v>16</v>
      </c>
      <c r="J541" s="103" t="s">
        <v>8542</v>
      </c>
      <c r="K541" s="103" t="s">
        <v>1157</v>
      </c>
      <c r="L541" s="104" t="s">
        <v>17</v>
      </c>
      <c r="M541" s="104" t="s">
        <v>17</v>
      </c>
      <c r="N541" s="104" t="s">
        <v>17</v>
      </c>
      <c r="O541" s="104" t="s">
        <v>17</v>
      </c>
      <c r="P541" s="104" t="s">
        <v>17</v>
      </c>
      <c r="Q541" s="103" t="s">
        <v>8825</v>
      </c>
      <c r="R541" s="100" t="s">
        <v>17</v>
      </c>
    </row>
    <row r="542" spans="1:18" s="6" customFormat="1" ht="24.95" customHeight="1">
      <c r="A542" s="102" t="s">
        <v>7035</v>
      </c>
      <c r="B542" s="103" t="s">
        <v>9371</v>
      </c>
      <c r="C542" s="102" t="s">
        <v>3664</v>
      </c>
      <c r="D542" s="102" t="s">
        <v>13</v>
      </c>
      <c r="E542" s="102" t="s">
        <v>22108</v>
      </c>
      <c r="F542" s="103" t="s">
        <v>5650</v>
      </c>
      <c r="G542" s="103" t="s">
        <v>5651</v>
      </c>
      <c r="H542" s="104">
        <v>454661</v>
      </c>
      <c r="I542" s="103" t="s">
        <v>5652</v>
      </c>
      <c r="J542" s="103" t="s">
        <v>5653</v>
      </c>
      <c r="K542" s="103" t="s">
        <v>5654</v>
      </c>
      <c r="L542" s="104" t="s">
        <v>17</v>
      </c>
      <c r="M542" s="104" t="s">
        <v>17</v>
      </c>
      <c r="N542" s="104" t="s">
        <v>17</v>
      </c>
      <c r="O542" s="104" t="s">
        <v>17</v>
      </c>
      <c r="P542" s="104" t="s">
        <v>17</v>
      </c>
      <c r="Q542" s="103" t="s">
        <v>7395</v>
      </c>
      <c r="R542" s="100" t="s">
        <v>17</v>
      </c>
    </row>
    <row r="543" spans="1:18" s="6" customFormat="1" ht="24.95" customHeight="1">
      <c r="A543" s="102" t="s">
        <v>8845</v>
      </c>
      <c r="B543" s="103" t="s">
        <v>9372</v>
      </c>
      <c r="C543" s="102" t="s">
        <v>3664</v>
      </c>
      <c r="D543" s="102" t="s">
        <v>13</v>
      </c>
      <c r="E543" s="102" t="s">
        <v>22576</v>
      </c>
      <c r="F543" s="103" t="s">
        <v>8846</v>
      </c>
      <c r="G543" s="103" t="s">
        <v>8847</v>
      </c>
      <c r="H543" s="104" t="s">
        <v>1157</v>
      </c>
      <c r="I543" s="103" t="s">
        <v>16</v>
      </c>
      <c r="J543" s="103" t="s">
        <v>8542</v>
      </c>
      <c r="K543" s="103" t="s">
        <v>1157</v>
      </c>
      <c r="L543" s="104" t="s">
        <v>17</v>
      </c>
      <c r="M543" s="104" t="s">
        <v>17</v>
      </c>
      <c r="N543" s="104" t="s">
        <v>17</v>
      </c>
      <c r="O543" s="104" t="s">
        <v>17</v>
      </c>
      <c r="P543" s="104" t="s">
        <v>17</v>
      </c>
      <c r="Q543" s="103" t="s">
        <v>8848</v>
      </c>
      <c r="R543" s="100" t="s">
        <v>17</v>
      </c>
    </row>
    <row r="544" spans="1:18" s="6" customFormat="1" ht="24.95" customHeight="1">
      <c r="A544" s="102" t="s">
        <v>843</v>
      </c>
      <c r="B544" s="103" t="s">
        <v>9373</v>
      </c>
      <c r="C544" s="102" t="s">
        <v>3664</v>
      </c>
      <c r="D544" s="102" t="s">
        <v>13</v>
      </c>
      <c r="E544" s="102" t="s">
        <v>844</v>
      </c>
      <c r="F544" s="103" t="s">
        <v>845</v>
      </c>
      <c r="G544" s="103" t="s">
        <v>846</v>
      </c>
      <c r="H544" s="104">
        <v>87546</v>
      </c>
      <c r="I544" s="103" t="s">
        <v>16</v>
      </c>
      <c r="J544" s="103" t="s">
        <v>3891</v>
      </c>
      <c r="K544" s="103" t="s">
        <v>4892</v>
      </c>
      <c r="L544" s="104" t="s">
        <v>17</v>
      </c>
      <c r="M544" s="104" t="s">
        <v>17</v>
      </c>
      <c r="N544" s="104" t="s">
        <v>17</v>
      </c>
      <c r="O544" s="104" t="s">
        <v>17</v>
      </c>
      <c r="P544" s="104" t="s">
        <v>27</v>
      </c>
      <c r="Q544" s="103" t="s">
        <v>7420</v>
      </c>
      <c r="R544" s="100" t="s">
        <v>17</v>
      </c>
    </row>
    <row r="545" spans="1:18" s="6" customFormat="1" ht="24.95" customHeight="1">
      <c r="A545" s="102" t="s">
        <v>847</v>
      </c>
      <c r="B545" s="103" t="s">
        <v>9374</v>
      </c>
      <c r="C545" s="102" t="s">
        <v>3664</v>
      </c>
      <c r="D545" s="102" t="s">
        <v>13</v>
      </c>
      <c r="E545" s="102" t="s">
        <v>848</v>
      </c>
      <c r="F545" s="103" t="s">
        <v>849</v>
      </c>
      <c r="G545" s="103" t="s">
        <v>807</v>
      </c>
      <c r="H545" s="104">
        <v>191422</v>
      </c>
      <c r="I545" s="103" t="s">
        <v>850</v>
      </c>
      <c r="J545" s="103" t="s">
        <v>3892</v>
      </c>
      <c r="K545" s="103" t="s">
        <v>4893</v>
      </c>
      <c r="L545" s="104" t="s">
        <v>17</v>
      </c>
      <c r="M545" s="104" t="s">
        <v>17</v>
      </c>
      <c r="N545" s="104" t="s">
        <v>17</v>
      </c>
      <c r="O545" s="104" t="s">
        <v>27</v>
      </c>
      <c r="P545" s="104" t="s">
        <v>27</v>
      </c>
      <c r="Q545" s="103" t="s">
        <v>7421</v>
      </c>
      <c r="R545" s="100" t="s">
        <v>27</v>
      </c>
    </row>
    <row r="546" spans="1:18" s="6" customFormat="1" ht="24.95" customHeight="1">
      <c r="A546" s="102" t="s">
        <v>851</v>
      </c>
      <c r="B546" s="103" t="s">
        <v>9375</v>
      </c>
      <c r="C546" s="102" t="s">
        <v>3664</v>
      </c>
      <c r="D546" s="102" t="s">
        <v>13</v>
      </c>
      <c r="E546" s="102" t="s">
        <v>852</v>
      </c>
      <c r="F546" s="103" t="s">
        <v>853</v>
      </c>
      <c r="G546" s="103" t="s">
        <v>854</v>
      </c>
      <c r="H546" s="104">
        <v>23719</v>
      </c>
      <c r="I546" s="103" t="s">
        <v>16</v>
      </c>
      <c r="J546" s="103" t="s">
        <v>3893</v>
      </c>
      <c r="K546" s="103" t="s">
        <v>4894</v>
      </c>
      <c r="L546" s="104" t="s">
        <v>17</v>
      </c>
      <c r="M546" s="104" t="s">
        <v>17</v>
      </c>
      <c r="N546" s="104" t="s">
        <v>17</v>
      </c>
      <c r="O546" s="104" t="s">
        <v>17</v>
      </c>
      <c r="P546" s="104" t="s">
        <v>27</v>
      </c>
      <c r="Q546" s="103" t="s">
        <v>7422</v>
      </c>
      <c r="R546" s="100" t="s">
        <v>17</v>
      </c>
    </row>
    <row r="547" spans="1:18" s="6" customFormat="1" ht="24.95" customHeight="1">
      <c r="A547" s="102" t="s">
        <v>855</v>
      </c>
      <c r="B547" s="103" t="s">
        <v>9376</v>
      </c>
      <c r="C547" s="102" t="s">
        <v>3664</v>
      </c>
      <c r="D547" s="102" t="s">
        <v>13</v>
      </c>
      <c r="E547" s="102" t="s">
        <v>856</v>
      </c>
      <c r="F547" s="103" t="s">
        <v>857</v>
      </c>
      <c r="G547" s="103" t="s">
        <v>858</v>
      </c>
      <c r="H547" s="104">
        <v>117452</v>
      </c>
      <c r="I547" s="103" t="s">
        <v>16</v>
      </c>
      <c r="J547" s="103" t="s">
        <v>3894</v>
      </c>
      <c r="K547" s="103" t="s">
        <v>4895</v>
      </c>
      <c r="L547" s="104" t="s">
        <v>17</v>
      </c>
      <c r="M547" s="104" t="s">
        <v>17</v>
      </c>
      <c r="N547" s="104" t="s">
        <v>17</v>
      </c>
      <c r="O547" s="104" t="s">
        <v>27</v>
      </c>
      <c r="P547" s="104" t="s">
        <v>27</v>
      </c>
      <c r="Q547" s="103" t="s">
        <v>7423</v>
      </c>
      <c r="R547" s="100" t="s">
        <v>27</v>
      </c>
    </row>
    <row r="548" spans="1:18" s="6" customFormat="1" ht="24.95" customHeight="1">
      <c r="A548" s="102" t="s">
        <v>859</v>
      </c>
      <c r="B548" s="103" t="s">
        <v>9377</v>
      </c>
      <c r="C548" s="102" t="s">
        <v>3664</v>
      </c>
      <c r="D548" s="102" t="s">
        <v>13</v>
      </c>
      <c r="E548" s="102" t="s">
        <v>860</v>
      </c>
      <c r="F548" s="103" t="s">
        <v>861</v>
      </c>
      <c r="G548" s="103" t="s">
        <v>862</v>
      </c>
      <c r="H548" s="104">
        <v>9037</v>
      </c>
      <c r="I548" s="103" t="s">
        <v>22</v>
      </c>
      <c r="J548" s="103" t="s">
        <v>3895</v>
      </c>
      <c r="K548" s="103" t="s">
        <v>4896</v>
      </c>
      <c r="L548" s="104" t="s">
        <v>17</v>
      </c>
      <c r="M548" s="104" t="s">
        <v>17</v>
      </c>
      <c r="N548" s="104" t="s">
        <v>17</v>
      </c>
      <c r="O548" s="104" t="s">
        <v>17</v>
      </c>
      <c r="P548" s="104" t="s">
        <v>27</v>
      </c>
      <c r="Q548" s="103" t="s">
        <v>7424</v>
      </c>
      <c r="R548" s="100" t="s">
        <v>27</v>
      </c>
    </row>
    <row r="549" spans="1:18" s="6" customFormat="1" ht="24.95" customHeight="1">
      <c r="A549" s="102" t="s">
        <v>863</v>
      </c>
      <c r="B549" s="103" t="s">
        <v>9378</v>
      </c>
      <c r="C549" s="102" t="s">
        <v>3664</v>
      </c>
      <c r="D549" s="102" t="s">
        <v>13</v>
      </c>
      <c r="E549" s="102" t="s">
        <v>864</v>
      </c>
      <c r="F549" s="103" t="s">
        <v>865</v>
      </c>
      <c r="G549" s="103" t="s">
        <v>822</v>
      </c>
      <c r="H549" s="104">
        <v>24544</v>
      </c>
      <c r="I549" s="103" t="s">
        <v>16</v>
      </c>
      <c r="J549" s="103" t="s">
        <v>3896</v>
      </c>
      <c r="K549" s="103" t="s">
        <v>4897</v>
      </c>
      <c r="L549" s="104" t="s">
        <v>17</v>
      </c>
      <c r="M549" s="104" t="s">
        <v>17</v>
      </c>
      <c r="N549" s="104" t="s">
        <v>17</v>
      </c>
      <c r="O549" s="104" t="s">
        <v>27</v>
      </c>
      <c r="P549" s="104" t="s">
        <v>27</v>
      </c>
      <c r="Q549" s="103" t="s">
        <v>7425</v>
      </c>
      <c r="R549" s="100" t="s">
        <v>27</v>
      </c>
    </row>
    <row r="550" spans="1:18" s="6" customFormat="1" ht="24.95" customHeight="1">
      <c r="A550" s="102" t="s">
        <v>866</v>
      </c>
      <c r="B550" s="103" t="s">
        <v>9379</v>
      </c>
      <c r="C550" s="102" t="s">
        <v>3664</v>
      </c>
      <c r="D550" s="102" t="s">
        <v>13</v>
      </c>
      <c r="E550" s="102" t="s">
        <v>867</v>
      </c>
      <c r="F550" s="103" t="s">
        <v>868</v>
      </c>
      <c r="G550" s="103" t="s">
        <v>869</v>
      </c>
      <c r="H550" s="104">
        <v>113563</v>
      </c>
      <c r="I550" s="103" t="s">
        <v>21731</v>
      </c>
      <c r="J550" s="103" t="s">
        <v>3897</v>
      </c>
      <c r="K550" s="103" t="s">
        <v>4898</v>
      </c>
      <c r="L550" s="104" t="s">
        <v>17</v>
      </c>
      <c r="M550" s="104" t="s">
        <v>17</v>
      </c>
      <c r="N550" s="104" t="s">
        <v>17</v>
      </c>
      <c r="O550" s="104" t="s">
        <v>17</v>
      </c>
      <c r="P550" s="104" t="s">
        <v>27</v>
      </c>
      <c r="Q550" s="103" t="s">
        <v>7426</v>
      </c>
      <c r="R550" s="100" t="s">
        <v>27</v>
      </c>
    </row>
    <row r="551" spans="1:18" s="6" customFormat="1" ht="24.95" customHeight="1">
      <c r="A551" s="102" t="s">
        <v>871</v>
      </c>
      <c r="B551" s="103" t="s">
        <v>9380</v>
      </c>
      <c r="C551" s="102" t="s">
        <v>3664</v>
      </c>
      <c r="D551" s="102" t="s">
        <v>13</v>
      </c>
      <c r="E551" s="102" t="s">
        <v>872</v>
      </c>
      <c r="F551" s="103" t="s">
        <v>873</v>
      </c>
      <c r="G551" s="103" t="s">
        <v>188</v>
      </c>
      <c r="H551" s="104">
        <v>14481</v>
      </c>
      <c r="I551" s="103" t="s">
        <v>874</v>
      </c>
      <c r="J551" s="103" t="s">
        <v>3898</v>
      </c>
      <c r="K551" s="103" t="s">
        <v>4899</v>
      </c>
      <c r="L551" s="104" t="s">
        <v>17</v>
      </c>
      <c r="M551" s="104" t="s">
        <v>17</v>
      </c>
      <c r="N551" s="104" t="s">
        <v>17</v>
      </c>
      <c r="O551" s="104" t="s">
        <v>17</v>
      </c>
      <c r="P551" s="104" t="s">
        <v>27</v>
      </c>
      <c r="Q551" s="103" t="s">
        <v>7427</v>
      </c>
      <c r="R551" s="100" t="s">
        <v>17</v>
      </c>
    </row>
    <row r="552" spans="1:18" s="6" customFormat="1" ht="24.95" customHeight="1">
      <c r="A552" s="102" t="s">
        <v>3109</v>
      </c>
      <c r="B552" s="103" t="s">
        <v>10181</v>
      </c>
      <c r="C552" s="102" t="s">
        <v>3664</v>
      </c>
      <c r="D552" s="102" t="s">
        <v>13</v>
      </c>
      <c r="E552" s="102" t="s">
        <v>3110</v>
      </c>
      <c r="F552" s="103" t="s">
        <v>3111</v>
      </c>
      <c r="G552" s="103" t="s">
        <v>1664</v>
      </c>
      <c r="H552" s="104">
        <v>78356</v>
      </c>
      <c r="I552" s="103" t="s">
        <v>16</v>
      </c>
      <c r="J552" s="103" t="s">
        <v>4531</v>
      </c>
      <c r="K552" s="103" t="s">
        <v>1157</v>
      </c>
      <c r="L552" s="104" t="s">
        <v>17</v>
      </c>
      <c r="M552" s="104" t="s">
        <v>17</v>
      </c>
      <c r="N552" s="104" t="s">
        <v>17</v>
      </c>
      <c r="O552" s="104" t="s">
        <v>17</v>
      </c>
      <c r="P552" s="104" t="s">
        <v>27</v>
      </c>
      <c r="Q552" s="103" t="s">
        <v>8073</v>
      </c>
      <c r="R552" s="100" t="s">
        <v>27</v>
      </c>
    </row>
    <row r="553" spans="1:18" s="6" customFormat="1" ht="24.95" customHeight="1">
      <c r="A553" s="102" t="s">
        <v>875</v>
      </c>
      <c r="B553" s="103" t="s">
        <v>9381</v>
      </c>
      <c r="C553" s="102" t="s">
        <v>3664</v>
      </c>
      <c r="D553" s="102" t="s">
        <v>13</v>
      </c>
      <c r="E553" s="102" t="s">
        <v>876</v>
      </c>
      <c r="F553" s="103" t="s">
        <v>877</v>
      </c>
      <c r="G553" s="103" t="s">
        <v>878</v>
      </c>
      <c r="H553" s="104">
        <v>116033</v>
      </c>
      <c r="I553" s="103" t="s">
        <v>879</v>
      </c>
      <c r="J553" s="103" t="s">
        <v>3899</v>
      </c>
      <c r="K553" s="103" t="s">
        <v>4900</v>
      </c>
      <c r="L553" s="104" t="s">
        <v>17</v>
      </c>
      <c r="M553" s="104" t="s">
        <v>17</v>
      </c>
      <c r="N553" s="104" t="s">
        <v>17</v>
      </c>
      <c r="O553" s="104" t="s">
        <v>17</v>
      </c>
      <c r="P553" s="104" t="s">
        <v>27</v>
      </c>
      <c r="Q553" s="103" t="s">
        <v>7079</v>
      </c>
      <c r="R553" s="100" t="s">
        <v>17</v>
      </c>
    </row>
    <row r="554" spans="1:18" s="6" customFormat="1" ht="24.95" customHeight="1">
      <c r="A554" s="120" t="s">
        <v>20280</v>
      </c>
      <c r="B554" s="250" t="s">
        <v>20309</v>
      </c>
      <c r="C554" s="102" t="s">
        <v>3664</v>
      </c>
      <c r="D554" s="120" t="s">
        <v>13</v>
      </c>
      <c r="E554" s="130" t="s">
        <v>22109</v>
      </c>
      <c r="F554" s="121" t="s">
        <v>20285</v>
      </c>
      <c r="G554" s="121" t="s">
        <v>20286</v>
      </c>
      <c r="H554" s="122">
        <v>15</v>
      </c>
      <c r="I554" s="121" t="s">
        <v>20287</v>
      </c>
      <c r="J554" s="123" t="s">
        <v>20288</v>
      </c>
      <c r="K554" s="123" t="s">
        <v>20289</v>
      </c>
      <c r="L554" s="104" t="s">
        <v>17</v>
      </c>
      <c r="M554" s="104" t="s">
        <v>27</v>
      </c>
      <c r="N554" s="104" t="s">
        <v>27</v>
      </c>
      <c r="O554" s="104" t="s">
        <v>27</v>
      </c>
      <c r="P554" s="104" t="s">
        <v>27</v>
      </c>
      <c r="Q554" s="103" t="s">
        <v>20315</v>
      </c>
      <c r="R554" s="100" t="s">
        <v>17</v>
      </c>
    </row>
    <row r="555" spans="1:18" s="6" customFormat="1" ht="24.95" customHeight="1">
      <c r="A555" s="102" t="s">
        <v>1212</v>
      </c>
      <c r="B555" s="103" t="s">
        <v>9492</v>
      </c>
      <c r="C555" s="102" t="s">
        <v>3664</v>
      </c>
      <c r="D555" s="102" t="s">
        <v>13</v>
      </c>
      <c r="E555" s="102" t="s">
        <v>20231</v>
      </c>
      <c r="F555" s="103" t="s">
        <v>1213</v>
      </c>
      <c r="G555" s="103" t="s">
        <v>750</v>
      </c>
      <c r="H555" s="104">
        <v>36868</v>
      </c>
      <c r="I555" s="103" t="s">
        <v>16</v>
      </c>
      <c r="J555" s="103" t="s">
        <v>3988</v>
      </c>
      <c r="K555" s="103" t="s">
        <v>4985</v>
      </c>
      <c r="L555" s="104" t="s">
        <v>17</v>
      </c>
      <c r="M555" s="104" t="s">
        <v>17</v>
      </c>
      <c r="N555" s="104" t="s">
        <v>17</v>
      </c>
      <c r="O555" s="104" t="s">
        <v>17</v>
      </c>
      <c r="P555" s="104" t="s">
        <v>27</v>
      </c>
      <c r="Q555" s="103" t="s">
        <v>7520</v>
      </c>
      <c r="R555" s="100" t="s">
        <v>27</v>
      </c>
    </row>
    <row r="556" spans="1:18" s="6" customFormat="1" ht="24.95" customHeight="1">
      <c r="A556" s="120" t="s">
        <v>20281</v>
      </c>
      <c r="B556" s="250" t="s">
        <v>20310</v>
      </c>
      <c r="C556" s="102" t="s">
        <v>3664</v>
      </c>
      <c r="D556" s="120" t="s">
        <v>13</v>
      </c>
      <c r="E556" s="130" t="s">
        <v>22110</v>
      </c>
      <c r="F556" s="121" t="s">
        <v>20290</v>
      </c>
      <c r="G556" s="121" t="s">
        <v>1436</v>
      </c>
      <c r="H556" s="122">
        <v>16</v>
      </c>
      <c r="I556" s="121" t="s">
        <v>20291</v>
      </c>
      <c r="J556" s="123" t="s">
        <v>20292</v>
      </c>
      <c r="K556" s="123" t="s">
        <v>20293</v>
      </c>
      <c r="L556" s="104" t="s">
        <v>17</v>
      </c>
      <c r="M556" s="104" t="s">
        <v>27</v>
      </c>
      <c r="N556" s="104" t="s">
        <v>27</v>
      </c>
      <c r="O556" s="104" t="s">
        <v>27</v>
      </c>
      <c r="P556" s="104" t="s">
        <v>27</v>
      </c>
      <c r="Q556" s="103" t="s">
        <v>20314</v>
      </c>
      <c r="R556" s="100" t="s">
        <v>17</v>
      </c>
    </row>
    <row r="557" spans="1:18" s="6" customFormat="1" ht="24.95" customHeight="1">
      <c r="A557" s="102" t="s">
        <v>880</v>
      </c>
      <c r="B557" s="103" t="s">
        <v>9382</v>
      </c>
      <c r="C557" s="102" t="s">
        <v>3664</v>
      </c>
      <c r="D557" s="102" t="s">
        <v>13</v>
      </c>
      <c r="E557" s="102" t="s">
        <v>881</v>
      </c>
      <c r="F557" s="103" t="s">
        <v>882</v>
      </c>
      <c r="G557" s="103" t="s">
        <v>883</v>
      </c>
      <c r="H557" s="104">
        <v>6571</v>
      </c>
      <c r="I557" s="103" t="s">
        <v>16</v>
      </c>
      <c r="J557" s="103" t="s">
        <v>3900</v>
      </c>
      <c r="K557" s="103" t="s">
        <v>4901</v>
      </c>
      <c r="L557" s="104" t="s">
        <v>17</v>
      </c>
      <c r="M557" s="104" t="s">
        <v>17</v>
      </c>
      <c r="N557" s="104" t="s">
        <v>17</v>
      </c>
      <c r="O557" s="104" t="s">
        <v>17</v>
      </c>
      <c r="P557" s="104" t="s">
        <v>27</v>
      </c>
      <c r="Q557" s="103" t="s">
        <v>7428</v>
      </c>
      <c r="R557" s="100" t="s">
        <v>17</v>
      </c>
    </row>
    <row r="558" spans="1:18" s="6" customFormat="1" ht="24.95" customHeight="1">
      <c r="A558" s="102" t="s">
        <v>884</v>
      </c>
      <c r="B558" s="103" t="s">
        <v>9383</v>
      </c>
      <c r="C558" s="102" t="s">
        <v>3664</v>
      </c>
      <c r="D558" s="102" t="s">
        <v>13</v>
      </c>
      <c r="E558" s="102" t="s">
        <v>885</v>
      </c>
      <c r="F558" s="103" t="s">
        <v>886</v>
      </c>
      <c r="G558" s="103" t="s">
        <v>887</v>
      </c>
      <c r="H558" s="104">
        <v>8162</v>
      </c>
      <c r="I558" s="103" t="s">
        <v>16</v>
      </c>
      <c r="J558" s="103" t="s">
        <v>3901</v>
      </c>
      <c r="K558" s="103" t="s">
        <v>4902</v>
      </c>
      <c r="L558" s="104" t="s">
        <v>17</v>
      </c>
      <c r="M558" s="104" t="s">
        <v>17</v>
      </c>
      <c r="N558" s="104" t="s">
        <v>17</v>
      </c>
      <c r="O558" s="104" t="s">
        <v>17</v>
      </c>
      <c r="P558" s="104" t="s">
        <v>17</v>
      </c>
      <c r="Q558" s="103" t="s">
        <v>7429</v>
      </c>
      <c r="R558" s="100" t="s">
        <v>17</v>
      </c>
    </row>
    <row r="559" spans="1:18" s="6" customFormat="1" ht="24.95" customHeight="1">
      <c r="A559" s="102" t="s">
        <v>888</v>
      </c>
      <c r="B559" s="103" t="s">
        <v>9384</v>
      </c>
      <c r="C559" s="102" t="s">
        <v>3664</v>
      </c>
      <c r="D559" s="102" t="s">
        <v>13</v>
      </c>
      <c r="E559" s="102" t="s">
        <v>889</v>
      </c>
      <c r="F559" s="103" t="s">
        <v>890</v>
      </c>
      <c r="G559" s="103" t="s">
        <v>891</v>
      </c>
      <c r="H559" s="104">
        <v>8162</v>
      </c>
      <c r="I559" s="103" t="s">
        <v>16</v>
      </c>
      <c r="J559" s="103" t="s">
        <v>3902</v>
      </c>
      <c r="K559" s="103" t="s">
        <v>4903</v>
      </c>
      <c r="L559" s="104" t="s">
        <v>17</v>
      </c>
      <c r="M559" s="104" t="s">
        <v>17</v>
      </c>
      <c r="N559" s="104" t="s">
        <v>17</v>
      </c>
      <c r="O559" s="104" t="s">
        <v>17</v>
      </c>
      <c r="P559" s="104" t="s">
        <v>17</v>
      </c>
      <c r="Q559" s="103" t="s">
        <v>7430</v>
      </c>
      <c r="R559" s="100" t="s">
        <v>17</v>
      </c>
    </row>
    <row r="560" spans="1:18" s="6" customFormat="1" ht="24.95" customHeight="1">
      <c r="A560" s="102" t="s">
        <v>8826</v>
      </c>
      <c r="B560" s="103" t="s">
        <v>9385</v>
      </c>
      <c r="C560" s="102" t="s">
        <v>3664</v>
      </c>
      <c r="D560" s="102" t="s">
        <v>13</v>
      </c>
      <c r="E560" s="102" t="s">
        <v>22589</v>
      </c>
      <c r="F560" s="103" t="s">
        <v>8827</v>
      </c>
      <c r="G560" s="103" t="s">
        <v>8828</v>
      </c>
      <c r="H560" s="104">
        <v>4545</v>
      </c>
      <c r="I560" s="103" t="s">
        <v>16</v>
      </c>
      <c r="J560" s="103" t="s">
        <v>8542</v>
      </c>
      <c r="K560" s="103" t="s">
        <v>1157</v>
      </c>
      <c r="L560" s="104" t="s">
        <v>17</v>
      </c>
      <c r="M560" s="104" t="s">
        <v>17</v>
      </c>
      <c r="N560" s="104" t="s">
        <v>17</v>
      </c>
      <c r="O560" s="104" t="s">
        <v>17</v>
      </c>
      <c r="P560" s="104" t="s">
        <v>17</v>
      </c>
      <c r="Q560" s="103" t="s">
        <v>8829</v>
      </c>
      <c r="R560" s="100" t="s">
        <v>17</v>
      </c>
    </row>
    <row r="561" spans="1:18" s="6" customFormat="1" ht="35.25" customHeight="1">
      <c r="A561" s="101" t="s">
        <v>21100</v>
      </c>
      <c r="B561" s="101" t="s">
        <v>21106</v>
      </c>
      <c r="C561" s="101" t="s">
        <v>3664</v>
      </c>
      <c r="D561" s="101" t="s">
        <v>13</v>
      </c>
      <c r="E561" s="101" t="s">
        <v>21126</v>
      </c>
      <c r="F561" s="101" t="s">
        <v>21127</v>
      </c>
      <c r="G561" s="101" t="s">
        <v>1616</v>
      </c>
      <c r="H561" s="100" t="s">
        <v>21128</v>
      </c>
      <c r="I561" s="101" t="s">
        <v>16</v>
      </c>
      <c r="J561" s="101" t="s">
        <v>21129</v>
      </c>
      <c r="K561" s="101" t="s">
        <v>188</v>
      </c>
      <c r="L561" s="100" t="s">
        <v>17</v>
      </c>
      <c r="M561" s="100" t="s">
        <v>17</v>
      </c>
      <c r="N561" s="100" t="s">
        <v>17</v>
      </c>
      <c r="O561" s="100" t="s">
        <v>17</v>
      </c>
      <c r="P561" s="100" t="s">
        <v>17</v>
      </c>
      <c r="Q561" s="101" t="s">
        <v>21135</v>
      </c>
      <c r="R561" s="100" t="s">
        <v>17</v>
      </c>
    </row>
    <row r="562" spans="1:18" s="6" customFormat="1" ht="24.95" customHeight="1">
      <c r="A562" s="102" t="s">
        <v>8534</v>
      </c>
      <c r="B562" s="103" t="s">
        <v>9387</v>
      </c>
      <c r="C562" s="102" t="s">
        <v>3664</v>
      </c>
      <c r="D562" s="102" t="s">
        <v>13</v>
      </c>
      <c r="E562" s="102" t="s">
        <v>22577</v>
      </c>
      <c r="F562" s="103" t="s">
        <v>8535</v>
      </c>
      <c r="G562" s="103" t="s">
        <v>8535</v>
      </c>
      <c r="H562" s="104" t="s">
        <v>8536</v>
      </c>
      <c r="I562" s="103" t="s">
        <v>8478</v>
      </c>
      <c r="J562" s="103" t="s">
        <v>8537</v>
      </c>
      <c r="K562" s="103" t="s">
        <v>1157</v>
      </c>
      <c r="L562" s="104" t="s">
        <v>17</v>
      </c>
      <c r="M562" s="104" t="s">
        <v>17</v>
      </c>
      <c r="N562" s="104" t="s">
        <v>17</v>
      </c>
      <c r="O562" s="104" t="s">
        <v>17</v>
      </c>
      <c r="P562" s="104" t="s">
        <v>17</v>
      </c>
      <c r="Q562" s="103" t="s">
        <v>8538</v>
      </c>
      <c r="R562" s="100" t="s">
        <v>17</v>
      </c>
    </row>
    <row r="563" spans="1:18" s="6" customFormat="1" ht="24.95" customHeight="1">
      <c r="A563" s="102" t="s">
        <v>6651</v>
      </c>
      <c r="B563" s="103" t="s">
        <v>9388</v>
      </c>
      <c r="C563" s="102" t="s">
        <v>3664</v>
      </c>
      <c r="D563" s="102" t="s">
        <v>13</v>
      </c>
      <c r="E563" s="102" t="s">
        <v>6652</v>
      </c>
      <c r="F563" s="103" t="s">
        <v>8619</v>
      </c>
      <c r="G563" s="103" t="s">
        <v>8620</v>
      </c>
      <c r="H563" s="104">
        <v>13156</v>
      </c>
      <c r="I563" s="103" t="s">
        <v>16</v>
      </c>
      <c r="J563" s="103" t="s">
        <v>6653</v>
      </c>
      <c r="K563" s="103" t="s">
        <v>6654</v>
      </c>
      <c r="L563" s="104" t="s">
        <v>17</v>
      </c>
      <c r="M563" s="104" t="s">
        <v>17</v>
      </c>
      <c r="N563" s="104" t="s">
        <v>17</v>
      </c>
      <c r="O563" s="104" t="s">
        <v>17</v>
      </c>
      <c r="P563" s="104" t="s">
        <v>17</v>
      </c>
      <c r="Q563" s="103" t="s">
        <v>7432</v>
      </c>
      <c r="R563" s="100" t="s">
        <v>27</v>
      </c>
    </row>
    <row r="564" spans="1:18" s="6" customFormat="1" ht="24.95" customHeight="1">
      <c r="A564" s="102" t="s">
        <v>8830</v>
      </c>
      <c r="B564" s="103" t="s">
        <v>9389</v>
      </c>
      <c r="C564" s="102" t="s">
        <v>3664</v>
      </c>
      <c r="D564" s="102" t="s">
        <v>13</v>
      </c>
      <c r="E564" s="102" t="s">
        <v>22578</v>
      </c>
      <c r="F564" s="103" t="s">
        <v>8831</v>
      </c>
      <c r="G564" s="103" t="s">
        <v>8832</v>
      </c>
      <c r="H564" s="104">
        <v>21866</v>
      </c>
      <c r="I564" s="103" t="s">
        <v>16</v>
      </c>
      <c r="J564" s="103" t="s">
        <v>8542</v>
      </c>
      <c r="K564" s="103" t="s">
        <v>1157</v>
      </c>
      <c r="L564" s="104" t="s">
        <v>17</v>
      </c>
      <c r="M564" s="104" t="s">
        <v>17</v>
      </c>
      <c r="N564" s="104" t="s">
        <v>17</v>
      </c>
      <c r="O564" s="104" t="s">
        <v>17</v>
      </c>
      <c r="P564" s="104" t="s">
        <v>17</v>
      </c>
      <c r="Q564" s="103" t="s">
        <v>8833</v>
      </c>
      <c r="R564" s="100" t="s">
        <v>17</v>
      </c>
    </row>
    <row r="565" spans="1:18" s="6" customFormat="1" ht="24.95" customHeight="1">
      <c r="A565" s="102" t="s">
        <v>7003</v>
      </c>
      <c r="B565" s="103" t="s">
        <v>9390</v>
      </c>
      <c r="C565" s="102" t="s">
        <v>3664</v>
      </c>
      <c r="D565" s="102" t="s">
        <v>13</v>
      </c>
      <c r="E565" s="102" t="s">
        <v>22579</v>
      </c>
      <c r="F565" s="103" t="s">
        <v>7004</v>
      </c>
      <c r="G565" s="103" t="s">
        <v>763</v>
      </c>
      <c r="H565" s="104" t="s">
        <v>1157</v>
      </c>
      <c r="I565" s="103" t="s">
        <v>69</v>
      </c>
      <c r="J565" s="103" t="s">
        <v>7005</v>
      </c>
      <c r="K565" s="103" t="s">
        <v>685</v>
      </c>
      <c r="L565" s="104" t="s">
        <v>17</v>
      </c>
      <c r="M565" s="104" t="s">
        <v>17</v>
      </c>
      <c r="N565" s="104" t="s">
        <v>17</v>
      </c>
      <c r="O565" s="104" t="s">
        <v>17</v>
      </c>
      <c r="P565" s="104" t="s">
        <v>17</v>
      </c>
      <c r="Q565" s="103" t="s">
        <v>7433</v>
      </c>
      <c r="R565" s="100" t="s">
        <v>17</v>
      </c>
    </row>
    <row r="566" spans="1:18" s="6" customFormat="1" ht="24.95" customHeight="1">
      <c r="A566" s="102" t="s">
        <v>895</v>
      </c>
      <c r="B566" s="103" t="s">
        <v>9391</v>
      </c>
      <c r="C566" s="102" t="s">
        <v>3664</v>
      </c>
      <c r="D566" s="102" t="s">
        <v>13</v>
      </c>
      <c r="E566" s="102" t="s">
        <v>896</v>
      </c>
      <c r="F566" s="103" t="s">
        <v>897</v>
      </c>
      <c r="G566" s="103" t="s">
        <v>898</v>
      </c>
      <c r="H566" s="104">
        <v>43136</v>
      </c>
      <c r="I566" s="103" t="s">
        <v>16</v>
      </c>
      <c r="J566" s="103" t="s">
        <v>3903</v>
      </c>
      <c r="K566" s="103" t="s">
        <v>4904</v>
      </c>
      <c r="L566" s="104" t="s">
        <v>17</v>
      </c>
      <c r="M566" s="104" t="s">
        <v>17</v>
      </c>
      <c r="N566" s="104" t="s">
        <v>17</v>
      </c>
      <c r="O566" s="104" t="s">
        <v>17</v>
      </c>
      <c r="P566" s="104" t="s">
        <v>17</v>
      </c>
      <c r="Q566" s="103" t="s">
        <v>7434</v>
      </c>
      <c r="R566" s="100" t="s">
        <v>17</v>
      </c>
    </row>
    <row r="567" spans="1:18" s="6" customFormat="1" ht="24.95" customHeight="1">
      <c r="A567" s="102" t="s">
        <v>6911</v>
      </c>
      <c r="B567" s="103" t="s">
        <v>9392</v>
      </c>
      <c r="C567" s="102" t="s">
        <v>3664</v>
      </c>
      <c r="D567" s="102" t="s">
        <v>13</v>
      </c>
      <c r="E567" s="102" t="s">
        <v>6912</v>
      </c>
      <c r="F567" s="103" t="s">
        <v>6913</v>
      </c>
      <c r="G567" s="103" t="s">
        <v>2292</v>
      </c>
      <c r="H567" s="104">
        <v>87686</v>
      </c>
      <c r="I567" s="103" t="s">
        <v>69</v>
      </c>
      <c r="J567" s="103" t="s">
        <v>22111</v>
      </c>
      <c r="K567" s="103" t="s">
        <v>6914</v>
      </c>
      <c r="L567" s="104" t="s">
        <v>17</v>
      </c>
      <c r="M567" s="104" t="s">
        <v>17</v>
      </c>
      <c r="N567" s="104" t="s">
        <v>17</v>
      </c>
      <c r="O567" s="104" t="s">
        <v>17</v>
      </c>
      <c r="P567" s="104" t="s">
        <v>27</v>
      </c>
      <c r="Q567" s="103" t="s">
        <v>7435</v>
      </c>
      <c r="R567" s="100" t="s">
        <v>17</v>
      </c>
    </row>
    <row r="568" spans="1:18" s="6" customFormat="1" ht="24.95" customHeight="1">
      <c r="A568" s="102" t="s">
        <v>899</v>
      </c>
      <c r="B568" s="103" t="s">
        <v>9393</v>
      </c>
      <c r="C568" s="102" t="s">
        <v>3664</v>
      </c>
      <c r="D568" s="102" t="s">
        <v>13</v>
      </c>
      <c r="E568" s="102" t="s">
        <v>900</v>
      </c>
      <c r="F568" s="103" t="s">
        <v>901</v>
      </c>
      <c r="G568" s="103" t="s">
        <v>902</v>
      </c>
      <c r="H568" s="104">
        <v>14906</v>
      </c>
      <c r="I568" s="103" t="s">
        <v>16</v>
      </c>
      <c r="J568" s="103" t="s">
        <v>3904</v>
      </c>
      <c r="K568" s="103" t="s">
        <v>4905</v>
      </c>
      <c r="L568" s="104" t="s">
        <v>17</v>
      </c>
      <c r="M568" s="104" t="s">
        <v>17</v>
      </c>
      <c r="N568" s="104" t="s">
        <v>17</v>
      </c>
      <c r="O568" s="104" t="s">
        <v>17</v>
      </c>
      <c r="P568" s="104" t="s">
        <v>17</v>
      </c>
      <c r="Q568" s="103" t="s">
        <v>7436</v>
      </c>
      <c r="R568" s="100" t="s">
        <v>17</v>
      </c>
    </row>
    <row r="569" spans="1:18" s="6" customFormat="1" ht="24.95" customHeight="1">
      <c r="A569" s="102" t="s">
        <v>10597</v>
      </c>
      <c r="B569" s="103" t="s">
        <v>10598</v>
      </c>
      <c r="C569" s="102" t="s">
        <v>3664</v>
      </c>
      <c r="D569" s="102" t="s">
        <v>13</v>
      </c>
      <c r="E569" s="102" t="s">
        <v>10599</v>
      </c>
      <c r="F569" s="103" t="s">
        <v>10600</v>
      </c>
      <c r="G569" s="103" t="s">
        <v>10601</v>
      </c>
      <c r="H569" s="104">
        <v>102834</v>
      </c>
      <c r="I569" s="103" t="s">
        <v>10602</v>
      </c>
      <c r="J569" s="103" t="s">
        <v>10603</v>
      </c>
      <c r="K569" s="103" t="s">
        <v>1157</v>
      </c>
      <c r="L569" s="104" t="s">
        <v>10551</v>
      </c>
      <c r="M569" s="104" t="s">
        <v>10551</v>
      </c>
      <c r="N569" s="104" t="s">
        <v>10551</v>
      </c>
      <c r="O569" s="104" t="s">
        <v>10551</v>
      </c>
      <c r="P569" s="104" t="s">
        <v>6243</v>
      </c>
      <c r="Q569" s="103" t="s">
        <v>10604</v>
      </c>
      <c r="R569" s="100" t="s">
        <v>17</v>
      </c>
    </row>
    <row r="570" spans="1:18" s="6" customFormat="1" ht="24.95" customHeight="1">
      <c r="A570" s="102" t="s">
        <v>8837</v>
      </c>
      <c r="B570" s="103" t="s">
        <v>9394</v>
      </c>
      <c r="C570" s="102" t="s">
        <v>3664</v>
      </c>
      <c r="D570" s="102" t="s">
        <v>13</v>
      </c>
      <c r="E570" s="102" t="s">
        <v>22580</v>
      </c>
      <c r="F570" s="103" t="s">
        <v>8838</v>
      </c>
      <c r="G570" s="103" t="s">
        <v>8839</v>
      </c>
      <c r="H570" s="104" t="s">
        <v>1157</v>
      </c>
      <c r="I570" s="103" t="s">
        <v>16</v>
      </c>
      <c r="J570" s="103" t="s">
        <v>8542</v>
      </c>
      <c r="K570" s="103" t="s">
        <v>1157</v>
      </c>
      <c r="L570" s="104" t="s">
        <v>17</v>
      </c>
      <c r="M570" s="104" t="s">
        <v>17</v>
      </c>
      <c r="N570" s="104" t="s">
        <v>17</v>
      </c>
      <c r="O570" s="104" t="s">
        <v>17</v>
      </c>
      <c r="P570" s="104" t="s">
        <v>17</v>
      </c>
      <c r="Q570" s="103" t="s">
        <v>8840</v>
      </c>
      <c r="R570" s="100" t="s">
        <v>17</v>
      </c>
    </row>
    <row r="571" spans="1:18" s="6" customFormat="1" ht="24.95" customHeight="1">
      <c r="A571" s="102" t="s">
        <v>903</v>
      </c>
      <c r="B571" s="103" t="s">
        <v>9395</v>
      </c>
      <c r="C571" s="102" t="s">
        <v>3664</v>
      </c>
      <c r="D571" s="102" t="s">
        <v>13</v>
      </c>
      <c r="E571" s="102" t="s">
        <v>21083</v>
      </c>
      <c r="F571" s="103" t="s">
        <v>904</v>
      </c>
      <c r="G571" s="103" t="s">
        <v>807</v>
      </c>
      <c r="H571" s="104">
        <v>73633</v>
      </c>
      <c r="I571" s="103" t="s">
        <v>16</v>
      </c>
      <c r="J571" s="103" t="s">
        <v>3905</v>
      </c>
      <c r="K571" s="103" t="s">
        <v>4906</v>
      </c>
      <c r="L571" s="104" t="s">
        <v>17</v>
      </c>
      <c r="M571" s="104" t="s">
        <v>17</v>
      </c>
      <c r="N571" s="104" t="s">
        <v>17</v>
      </c>
      <c r="O571" s="104" t="s">
        <v>27</v>
      </c>
      <c r="P571" s="104" t="s">
        <v>27</v>
      </c>
      <c r="Q571" s="103" t="s">
        <v>7437</v>
      </c>
      <c r="R571" s="100" t="s">
        <v>17</v>
      </c>
    </row>
    <row r="572" spans="1:18" s="6" customFormat="1" ht="24.95" customHeight="1">
      <c r="A572" s="102" t="s">
        <v>909</v>
      </c>
      <c r="B572" s="103" t="s">
        <v>9397</v>
      </c>
      <c r="C572" s="102" t="s">
        <v>3664</v>
      </c>
      <c r="D572" s="102" t="s">
        <v>13</v>
      </c>
      <c r="E572" s="102" t="s">
        <v>910</v>
      </c>
      <c r="F572" s="103" t="s">
        <v>911</v>
      </c>
      <c r="G572" s="103" t="s">
        <v>912</v>
      </c>
      <c r="H572" s="104">
        <v>51561</v>
      </c>
      <c r="I572" s="103" t="s">
        <v>16</v>
      </c>
      <c r="J572" s="103" t="s">
        <v>3907</v>
      </c>
      <c r="K572" s="103" t="s">
        <v>4908</v>
      </c>
      <c r="L572" s="104" t="s">
        <v>17</v>
      </c>
      <c r="M572" s="104" t="s">
        <v>17</v>
      </c>
      <c r="N572" s="104" t="s">
        <v>17</v>
      </c>
      <c r="O572" s="104" t="s">
        <v>17</v>
      </c>
      <c r="P572" s="104" t="s">
        <v>17</v>
      </c>
      <c r="Q572" s="103" t="s">
        <v>7439</v>
      </c>
      <c r="R572" s="100" t="s">
        <v>27</v>
      </c>
    </row>
    <row r="573" spans="1:18" s="6" customFormat="1" ht="24.95" customHeight="1">
      <c r="A573" s="102" t="s">
        <v>913</v>
      </c>
      <c r="B573" s="103" t="s">
        <v>9398</v>
      </c>
      <c r="C573" s="102" t="s">
        <v>3664</v>
      </c>
      <c r="D573" s="102" t="s">
        <v>13</v>
      </c>
      <c r="E573" s="102" t="s">
        <v>914</v>
      </c>
      <c r="F573" s="103" t="s">
        <v>915</v>
      </c>
      <c r="G573" s="103" t="s">
        <v>916</v>
      </c>
      <c r="H573" s="104">
        <v>34647</v>
      </c>
      <c r="I573" s="103" t="s">
        <v>917</v>
      </c>
      <c r="J573" s="103" t="s">
        <v>3908</v>
      </c>
      <c r="K573" s="103" t="s">
        <v>4909</v>
      </c>
      <c r="L573" s="104" t="s">
        <v>17</v>
      </c>
      <c r="M573" s="104" t="s">
        <v>17</v>
      </c>
      <c r="N573" s="104" t="s">
        <v>17</v>
      </c>
      <c r="O573" s="104" t="s">
        <v>17</v>
      </c>
      <c r="P573" s="104" t="s">
        <v>17</v>
      </c>
      <c r="Q573" s="103" t="s">
        <v>7440</v>
      </c>
      <c r="R573" s="100" t="s">
        <v>17</v>
      </c>
    </row>
    <row r="574" spans="1:18" s="6" customFormat="1" ht="24.95" customHeight="1">
      <c r="A574" s="110" t="s">
        <v>921</v>
      </c>
      <c r="B574" s="103" t="s">
        <v>9400</v>
      </c>
      <c r="C574" s="102" t="s">
        <v>3664</v>
      </c>
      <c r="D574" s="110" t="s">
        <v>13</v>
      </c>
      <c r="E574" s="102" t="s">
        <v>22355</v>
      </c>
      <c r="F574" s="99" t="s">
        <v>18912</v>
      </c>
      <c r="G574" s="99" t="s">
        <v>18913</v>
      </c>
      <c r="H574" s="112">
        <v>26238</v>
      </c>
      <c r="I574" s="99" t="s">
        <v>16</v>
      </c>
      <c r="J574" s="99" t="s">
        <v>3910</v>
      </c>
      <c r="K574" s="99" t="s">
        <v>4911</v>
      </c>
      <c r="L574" s="112" t="s">
        <v>17</v>
      </c>
      <c r="M574" s="112" t="s">
        <v>17</v>
      </c>
      <c r="N574" s="112" t="s">
        <v>17</v>
      </c>
      <c r="O574" s="112" t="s">
        <v>17</v>
      </c>
      <c r="P574" s="112" t="s">
        <v>17</v>
      </c>
      <c r="Q574" s="99" t="s">
        <v>18925</v>
      </c>
      <c r="R574" s="100" t="s">
        <v>17</v>
      </c>
    </row>
    <row r="575" spans="1:18" s="6" customFormat="1" ht="24.95" customHeight="1">
      <c r="A575" s="102" t="s">
        <v>925</v>
      </c>
      <c r="B575" s="103" t="s">
        <v>9401</v>
      </c>
      <c r="C575" s="102" t="s">
        <v>3664</v>
      </c>
      <c r="D575" s="102" t="s">
        <v>13</v>
      </c>
      <c r="E575" s="102" t="s">
        <v>926</v>
      </c>
      <c r="F575" s="103" t="s">
        <v>927</v>
      </c>
      <c r="G575" s="103" t="s">
        <v>928</v>
      </c>
      <c r="H575" s="104">
        <v>26160</v>
      </c>
      <c r="I575" s="103" t="s">
        <v>16</v>
      </c>
      <c r="J575" s="103" t="s">
        <v>3911</v>
      </c>
      <c r="K575" s="103" t="s">
        <v>4912</v>
      </c>
      <c r="L575" s="104" t="s">
        <v>17</v>
      </c>
      <c r="M575" s="104" t="s">
        <v>17</v>
      </c>
      <c r="N575" s="104" t="s">
        <v>17</v>
      </c>
      <c r="O575" s="104" t="s">
        <v>17</v>
      </c>
      <c r="P575" s="104" t="s">
        <v>17</v>
      </c>
      <c r="Q575" s="103" t="s">
        <v>7442</v>
      </c>
      <c r="R575" s="100" t="s">
        <v>17</v>
      </c>
    </row>
    <row r="576" spans="1:18" s="6" customFormat="1" ht="24.95" customHeight="1">
      <c r="A576" s="102" t="s">
        <v>929</v>
      </c>
      <c r="B576" s="103" t="s">
        <v>9402</v>
      </c>
      <c r="C576" s="102" t="s">
        <v>3664</v>
      </c>
      <c r="D576" s="102" t="s">
        <v>13</v>
      </c>
      <c r="E576" s="102" t="s">
        <v>930</v>
      </c>
      <c r="F576" s="103" t="s">
        <v>931</v>
      </c>
      <c r="G576" s="103" t="s">
        <v>755</v>
      </c>
      <c r="H576" s="104">
        <v>26160</v>
      </c>
      <c r="I576" s="103" t="s">
        <v>932</v>
      </c>
      <c r="J576" s="103" t="s">
        <v>3912</v>
      </c>
      <c r="K576" s="103" t="s">
        <v>4913</v>
      </c>
      <c r="L576" s="104" t="s">
        <v>17</v>
      </c>
      <c r="M576" s="104" t="s">
        <v>17</v>
      </c>
      <c r="N576" s="104" t="s">
        <v>17</v>
      </c>
      <c r="O576" s="104" t="s">
        <v>17</v>
      </c>
      <c r="P576" s="104" t="s">
        <v>17</v>
      </c>
      <c r="Q576" s="103" t="s">
        <v>7443</v>
      </c>
      <c r="R576" s="100" t="s">
        <v>17</v>
      </c>
    </row>
    <row r="577" spans="1:18" s="6" customFormat="1" ht="24.95" customHeight="1">
      <c r="A577" s="102" t="s">
        <v>933</v>
      </c>
      <c r="B577" s="103" t="s">
        <v>9403</v>
      </c>
      <c r="C577" s="102" t="s">
        <v>3664</v>
      </c>
      <c r="D577" s="102" t="s">
        <v>13</v>
      </c>
      <c r="E577" s="102" t="s">
        <v>934</v>
      </c>
      <c r="F577" s="103" t="s">
        <v>935</v>
      </c>
      <c r="G577" s="103" t="s">
        <v>854</v>
      </c>
      <c r="H577" s="104">
        <v>118340</v>
      </c>
      <c r="I577" s="103" t="s">
        <v>16</v>
      </c>
      <c r="J577" s="103" t="s">
        <v>3913</v>
      </c>
      <c r="K577" s="103" t="s">
        <v>4914</v>
      </c>
      <c r="L577" s="104" t="s">
        <v>17</v>
      </c>
      <c r="M577" s="104" t="s">
        <v>17</v>
      </c>
      <c r="N577" s="104" t="s">
        <v>17</v>
      </c>
      <c r="O577" s="104" t="s">
        <v>27</v>
      </c>
      <c r="P577" s="104" t="s">
        <v>27</v>
      </c>
      <c r="Q577" s="103" t="s">
        <v>7444</v>
      </c>
      <c r="R577" s="100" t="s">
        <v>17</v>
      </c>
    </row>
    <row r="578" spans="1:18" s="6" customFormat="1" ht="24.95" customHeight="1">
      <c r="A578" s="102" t="s">
        <v>936</v>
      </c>
      <c r="B578" s="103" t="s">
        <v>9404</v>
      </c>
      <c r="C578" s="102" t="s">
        <v>3664</v>
      </c>
      <c r="D578" s="102" t="s">
        <v>13</v>
      </c>
      <c r="E578" s="102" t="s">
        <v>937</v>
      </c>
      <c r="F578" s="103" t="s">
        <v>938</v>
      </c>
      <c r="G578" s="103" t="s">
        <v>916</v>
      </c>
      <c r="H578" s="104">
        <v>241274</v>
      </c>
      <c r="I578" s="103" t="s">
        <v>16</v>
      </c>
      <c r="J578" s="103" t="s">
        <v>3914</v>
      </c>
      <c r="K578" s="103" t="s">
        <v>4915</v>
      </c>
      <c r="L578" s="104" t="s">
        <v>17</v>
      </c>
      <c r="M578" s="104" t="s">
        <v>17</v>
      </c>
      <c r="N578" s="104" t="s">
        <v>17</v>
      </c>
      <c r="O578" s="104" t="s">
        <v>17</v>
      </c>
      <c r="P578" s="104" t="s">
        <v>17</v>
      </c>
      <c r="Q578" s="103" t="s">
        <v>7445</v>
      </c>
      <c r="R578" s="100" t="s">
        <v>27</v>
      </c>
    </row>
    <row r="579" spans="1:18" s="6" customFormat="1" ht="24.95" customHeight="1">
      <c r="A579" s="102" t="s">
        <v>939</v>
      </c>
      <c r="B579" s="103" t="s">
        <v>9405</v>
      </c>
      <c r="C579" s="102" t="s">
        <v>3664</v>
      </c>
      <c r="D579" s="102" t="s">
        <v>13</v>
      </c>
      <c r="E579" s="102" t="s">
        <v>940</v>
      </c>
      <c r="F579" s="103" t="s">
        <v>941</v>
      </c>
      <c r="G579" s="103" t="s">
        <v>942</v>
      </c>
      <c r="H579" s="104">
        <v>47935</v>
      </c>
      <c r="I579" s="103" t="s">
        <v>16</v>
      </c>
      <c r="J579" s="103" t="s">
        <v>3915</v>
      </c>
      <c r="K579" s="103" t="s">
        <v>4916</v>
      </c>
      <c r="L579" s="104" t="s">
        <v>17</v>
      </c>
      <c r="M579" s="104" t="s">
        <v>17</v>
      </c>
      <c r="N579" s="104" t="s">
        <v>17</v>
      </c>
      <c r="O579" s="104" t="s">
        <v>17</v>
      </c>
      <c r="P579" s="104" t="s">
        <v>17</v>
      </c>
      <c r="Q579" s="103" t="s">
        <v>7068</v>
      </c>
      <c r="R579" s="100" t="s">
        <v>17</v>
      </c>
    </row>
    <row r="580" spans="1:18" s="6" customFormat="1" ht="24.95" customHeight="1">
      <c r="A580" s="102" t="s">
        <v>943</v>
      </c>
      <c r="B580" s="103" t="s">
        <v>9406</v>
      </c>
      <c r="C580" s="102" t="s">
        <v>3664</v>
      </c>
      <c r="D580" s="102" t="s">
        <v>13</v>
      </c>
      <c r="E580" s="102" t="s">
        <v>944</v>
      </c>
      <c r="F580" s="103" t="s">
        <v>945</v>
      </c>
      <c r="G580" s="103" t="s">
        <v>946</v>
      </c>
      <c r="H580" s="104">
        <v>8703</v>
      </c>
      <c r="I580" s="103" t="s">
        <v>16</v>
      </c>
      <c r="J580" s="103" t="s">
        <v>3916</v>
      </c>
      <c r="K580" s="103" t="s">
        <v>4917</v>
      </c>
      <c r="L580" s="104" t="s">
        <v>17</v>
      </c>
      <c r="M580" s="104" t="s">
        <v>17</v>
      </c>
      <c r="N580" s="104" t="s">
        <v>17</v>
      </c>
      <c r="O580" s="104" t="s">
        <v>17</v>
      </c>
      <c r="P580" s="104" t="s">
        <v>17</v>
      </c>
      <c r="Q580" s="103" t="s">
        <v>7446</v>
      </c>
      <c r="R580" s="100" t="s">
        <v>17</v>
      </c>
    </row>
    <row r="581" spans="1:18" s="6" customFormat="1" ht="24.95" customHeight="1">
      <c r="A581" s="102" t="s">
        <v>947</v>
      </c>
      <c r="B581" s="103" t="s">
        <v>9407</v>
      </c>
      <c r="C581" s="102" t="s">
        <v>3664</v>
      </c>
      <c r="D581" s="102" t="s">
        <v>13</v>
      </c>
      <c r="E581" s="102" t="s">
        <v>948</v>
      </c>
      <c r="F581" s="103" t="s">
        <v>949</v>
      </c>
      <c r="G581" s="103" t="s">
        <v>779</v>
      </c>
      <c r="H581" s="104">
        <v>8703</v>
      </c>
      <c r="I581" s="103" t="s">
        <v>16</v>
      </c>
      <c r="J581" s="103" t="s">
        <v>3917</v>
      </c>
      <c r="K581" s="103" t="s">
        <v>4918</v>
      </c>
      <c r="L581" s="104" t="s">
        <v>17</v>
      </c>
      <c r="M581" s="104" t="s">
        <v>17</v>
      </c>
      <c r="N581" s="104" t="s">
        <v>17</v>
      </c>
      <c r="O581" s="104" t="s">
        <v>17</v>
      </c>
      <c r="P581" s="104" t="s">
        <v>17</v>
      </c>
      <c r="Q581" s="103" t="s">
        <v>7447</v>
      </c>
      <c r="R581" s="100" t="s">
        <v>17</v>
      </c>
    </row>
    <row r="582" spans="1:18" s="6" customFormat="1" ht="24.95" customHeight="1">
      <c r="A582" s="102" t="s">
        <v>950</v>
      </c>
      <c r="B582" s="103" t="s">
        <v>9408</v>
      </c>
      <c r="C582" s="102" t="s">
        <v>3664</v>
      </c>
      <c r="D582" s="102" t="s">
        <v>13</v>
      </c>
      <c r="E582" s="102" t="s">
        <v>951</v>
      </c>
      <c r="F582" s="103" t="s">
        <v>952</v>
      </c>
      <c r="G582" s="103" t="s">
        <v>168</v>
      </c>
      <c r="H582" s="104">
        <v>25676</v>
      </c>
      <c r="I582" s="103" t="s">
        <v>953</v>
      </c>
      <c r="J582" s="103" t="s">
        <v>3918</v>
      </c>
      <c r="K582" s="103" t="s">
        <v>4919</v>
      </c>
      <c r="L582" s="104" t="s">
        <v>17</v>
      </c>
      <c r="M582" s="104" t="s">
        <v>17</v>
      </c>
      <c r="N582" s="104" t="s">
        <v>17</v>
      </c>
      <c r="O582" s="104" t="s">
        <v>17</v>
      </c>
      <c r="P582" s="104" t="s">
        <v>17</v>
      </c>
      <c r="Q582" s="103" t="s">
        <v>7448</v>
      </c>
      <c r="R582" s="100" t="s">
        <v>27</v>
      </c>
    </row>
    <row r="583" spans="1:18" s="6" customFormat="1" ht="24.95" customHeight="1">
      <c r="A583" s="102" t="s">
        <v>954</v>
      </c>
      <c r="B583" s="103" t="s">
        <v>9409</v>
      </c>
      <c r="C583" s="102" t="s">
        <v>3664</v>
      </c>
      <c r="D583" s="102" t="s">
        <v>13</v>
      </c>
      <c r="E583" s="102" t="s">
        <v>18187</v>
      </c>
      <c r="F583" s="103" t="s">
        <v>955</v>
      </c>
      <c r="G583" s="103" t="s">
        <v>956</v>
      </c>
      <c r="H583" s="104">
        <v>97267</v>
      </c>
      <c r="I583" s="103" t="s">
        <v>16</v>
      </c>
      <c r="J583" s="103" t="s">
        <v>3919</v>
      </c>
      <c r="K583" s="103" t="s">
        <v>4920</v>
      </c>
      <c r="L583" s="104" t="s">
        <v>17</v>
      </c>
      <c r="M583" s="104" t="s">
        <v>17</v>
      </c>
      <c r="N583" s="104" t="s">
        <v>17</v>
      </c>
      <c r="O583" s="104" t="s">
        <v>17</v>
      </c>
      <c r="P583" s="104" t="s">
        <v>17</v>
      </c>
      <c r="Q583" s="103" t="s">
        <v>7449</v>
      </c>
      <c r="R583" s="100" t="s">
        <v>17</v>
      </c>
    </row>
    <row r="584" spans="1:18" s="6" customFormat="1" ht="24.95" customHeight="1">
      <c r="A584" s="102" t="s">
        <v>957</v>
      </c>
      <c r="B584" s="103" t="s">
        <v>9410</v>
      </c>
      <c r="C584" s="102" t="s">
        <v>3664</v>
      </c>
      <c r="D584" s="102" t="s">
        <v>13</v>
      </c>
      <c r="E584" s="102" t="s">
        <v>958</v>
      </c>
      <c r="F584" s="103" t="s">
        <v>959</v>
      </c>
      <c r="G584" s="103" t="s">
        <v>960</v>
      </c>
      <c r="H584" s="104">
        <v>1575</v>
      </c>
      <c r="I584" s="103" t="s">
        <v>16</v>
      </c>
      <c r="J584" s="103" t="s">
        <v>3920</v>
      </c>
      <c r="K584" s="103" t="s">
        <v>4921</v>
      </c>
      <c r="L584" s="104" t="s">
        <v>17</v>
      </c>
      <c r="M584" s="104" t="s">
        <v>17</v>
      </c>
      <c r="N584" s="104" t="s">
        <v>17</v>
      </c>
      <c r="O584" s="104" t="s">
        <v>17</v>
      </c>
      <c r="P584" s="104" t="s">
        <v>27</v>
      </c>
      <c r="Q584" s="103" t="s">
        <v>7450</v>
      </c>
      <c r="R584" s="100" t="s">
        <v>17</v>
      </c>
    </row>
    <row r="585" spans="1:18" s="6" customFormat="1" ht="24.95" customHeight="1">
      <c r="A585" s="102" t="s">
        <v>961</v>
      </c>
      <c r="B585" s="103" t="s">
        <v>9411</v>
      </c>
      <c r="C585" s="102" t="s">
        <v>3664</v>
      </c>
      <c r="D585" s="102" t="s">
        <v>13</v>
      </c>
      <c r="E585" s="102" t="s">
        <v>962</v>
      </c>
      <c r="F585" s="103" t="s">
        <v>963</v>
      </c>
      <c r="G585" s="103" t="s">
        <v>964</v>
      </c>
      <c r="H585" s="104">
        <v>98221</v>
      </c>
      <c r="I585" s="103" t="s">
        <v>965</v>
      </c>
      <c r="J585" s="103" t="s">
        <v>3921</v>
      </c>
      <c r="K585" s="103" t="s">
        <v>4922</v>
      </c>
      <c r="L585" s="104" t="s">
        <v>17</v>
      </c>
      <c r="M585" s="104" t="s">
        <v>27</v>
      </c>
      <c r="N585" s="104" t="s">
        <v>27</v>
      </c>
      <c r="O585" s="104" t="s">
        <v>27</v>
      </c>
      <c r="P585" s="104" t="s">
        <v>27</v>
      </c>
      <c r="Q585" s="103" t="s">
        <v>7451</v>
      </c>
      <c r="R585" s="100" t="s">
        <v>27</v>
      </c>
    </row>
    <row r="586" spans="1:18" s="6" customFormat="1" ht="24.95" customHeight="1">
      <c r="A586" s="102" t="s">
        <v>8547</v>
      </c>
      <c r="B586" s="103" t="s">
        <v>19338</v>
      </c>
      <c r="C586" s="102" t="s">
        <v>3664</v>
      </c>
      <c r="D586" s="102" t="s">
        <v>13</v>
      </c>
      <c r="E586" s="102" t="s">
        <v>22581</v>
      </c>
      <c r="F586" s="103" t="s">
        <v>8548</v>
      </c>
      <c r="G586" s="103" t="s">
        <v>8549</v>
      </c>
      <c r="H586" s="104" t="s">
        <v>8536</v>
      </c>
      <c r="I586" s="103" t="s">
        <v>8478</v>
      </c>
      <c r="J586" s="103" t="s">
        <v>8542</v>
      </c>
      <c r="K586" s="103" t="s">
        <v>1157</v>
      </c>
      <c r="L586" s="104" t="s">
        <v>17</v>
      </c>
      <c r="M586" s="104" t="s">
        <v>17</v>
      </c>
      <c r="N586" s="104" t="s">
        <v>17</v>
      </c>
      <c r="O586" s="104" t="s">
        <v>17</v>
      </c>
      <c r="P586" s="104" t="s">
        <v>17</v>
      </c>
      <c r="Q586" s="103" t="s">
        <v>8550</v>
      </c>
      <c r="R586" s="100" t="s">
        <v>17</v>
      </c>
    </row>
    <row r="587" spans="1:18" s="6" customFormat="1" ht="24.95" customHeight="1">
      <c r="A587" s="102" t="s">
        <v>966</v>
      </c>
      <c r="B587" s="103" t="s">
        <v>9412</v>
      </c>
      <c r="C587" s="102" t="s">
        <v>3664</v>
      </c>
      <c r="D587" s="102" t="s">
        <v>13</v>
      </c>
      <c r="E587" s="102" t="s">
        <v>967</v>
      </c>
      <c r="F587" s="103" t="s">
        <v>968</v>
      </c>
      <c r="G587" s="103" t="s">
        <v>969</v>
      </c>
      <c r="H587" s="104">
        <v>69229</v>
      </c>
      <c r="I587" s="103" t="s">
        <v>16</v>
      </c>
      <c r="J587" s="103" t="s">
        <v>3922</v>
      </c>
      <c r="K587" s="103" t="s">
        <v>4923</v>
      </c>
      <c r="L587" s="104" t="s">
        <v>17</v>
      </c>
      <c r="M587" s="104" t="s">
        <v>17</v>
      </c>
      <c r="N587" s="104" t="s">
        <v>17</v>
      </c>
      <c r="O587" s="104" t="s">
        <v>17</v>
      </c>
      <c r="P587" s="104" t="s">
        <v>17</v>
      </c>
      <c r="Q587" s="103" t="s">
        <v>7069</v>
      </c>
      <c r="R587" s="100" t="s">
        <v>17</v>
      </c>
    </row>
    <row r="588" spans="1:18" s="6" customFormat="1" ht="24.95" customHeight="1">
      <c r="A588" s="102" t="s">
        <v>970</v>
      </c>
      <c r="B588" s="103" t="s">
        <v>9413</v>
      </c>
      <c r="C588" s="102" t="s">
        <v>3664</v>
      </c>
      <c r="D588" s="102" t="s">
        <v>13</v>
      </c>
      <c r="E588" s="102" t="s">
        <v>971</v>
      </c>
      <c r="F588" s="103" t="s">
        <v>972</v>
      </c>
      <c r="G588" s="103" t="s">
        <v>759</v>
      </c>
      <c r="H588" s="104">
        <v>69229</v>
      </c>
      <c r="I588" s="103" t="s">
        <v>16</v>
      </c>
      <c r="J588" s="103" t="s">
        <v>3923</v>
      </c>
      <c r="K588" s="103" t="s">
        <v>4924</v>
      </c>
      <c r="L588" s="104" t="s">
        <v>17</v>
      </c>
      <c r="M588" s="104" t="s">
        <v>17</v>
      </c>
      <c r="N588" s="104" t="s">
        <v>17</v>
      </c>
      <c r="O588" s="104" t="s">
        <v>17</v>
      </c>
      <c r="P588" s="104" t="s">
        <v>17</v>
      </c>
      <c r="Q588" s="103" t="s">
        <v>7452</v>
      </c>
      <c r="R588" s="100" t="s">
        <v>17</v>
      </c>
    </row>
    <row r="589" spans="1:18" s="6" customFormat="1" ht="24.95" customHeight="1">
      <c r="A589" s="102" t="s">
        <v>973</v>
      </c>
      <c r="B589" s="103" t="s">
        <v>9414</v>
      </c>
      <c r="C589" s="102" t="s">
        <v>3664</v>
      </c>
      <c r="D589" s="102" t="s">
        <v>13</v>
      </c>
      <c r="E589" s="102" t="s">
        <v>974</v>
      </c>
      <c r="F589" s="103" t="s">
        <v>975</v>
      </c>
      <c r="G589" s="103" t="s">
        <v>976</v>
      </c>
      <c r="H589" s="104">
        <v>8703</v>
      </c>
      <c r="I589" s="103" t="s">
        <v>977</v>
      </c>
      <c r="J589" s="103" t="s">
        <v>3924</v>
      </c>
      <c r="K589" s="103" t="s">
        <v>4925</v>
      </c>
      <c r="L589" s="104" t="s">
        <v>17</v>
      </c>
      <c r="M589" s="104" t="s">
        <v>17</v>
      </c>
      <c r="N589" s="104" t="s">
        <v>17</v>
      </c>
      <c r="O589" s="104" t="s">
        <v>17</v>
      </c>
      <c r="P589" s="104" t="s">
        <v>17</v>
      </c>
      <c r="Q589" s="103" t="s">
        <v>7453</v>
      </c>
      <c r="R589" s="100" t="s">
        <v>17</v>
      </c>
    </row>
    <row r="590" spans="1:18" s="6" customFormat="1" ht="24.95" customHeight="1">
      <c r="A590" s="102" t="s">
        <v>981</v>
      </c>
      <c r="B590" s="103" t="s">
        <v>9415</v>
      </c>
      <c r="C590" s="102" t="s">
        <v>3664</v>
      </c>
      <c r="D590" s="102" t="s">
        <v>13</v>
      </c>
      <c r="E590" s="102" t="s">
        <v>982</v>
      </c>
      <c r="F590" s="103" t="s">
        <v>983</v>
      </c>
      <c r="G590" s="103" t="s">
        <v>984</v>
      </c>
      <c r="H590" s="104">
        <v>86930</v>
      </c>
      <c r="I590" s="103" t="s">
        <v>16</v>
      </c>
      <c r="J590" s="103" t="s">
        <v>3926</v>
      </c>
      <c r="K590" s="103" t="s">
        <v>4927</v>
      </c>
      <c r="L590" s="104" t="s">
        <v>17</v>
      </c>
      <c r="M590" s="104" t="s">
        <v>17</v>
      </c>
      <c r="N590" s="104" t="s">
        <v>17</v>
      </c>
      <c r="O590" s="104" t="s">
        <v>17</v>
      </c>
      <c r="P590" s="104" t="s">
        <v>17</v>
      </c>
      <c r="Q590" s="103" t="s">
        <v>7454</v>
      </c>
      <c r="R590" s="100" t="s">
        <v>17</v>
      </c>
    </row>
    <row r="591" spans="1:18" s="6" customFormat="1" ht="24.95" customHeight="1">
      <c r="A591" s="102" t="s">
        <v>1331</v>
      </c>
      <c r="B591" s="103" t="s">
        <v>9416</v>
      </c>
      <c r="C591" s="102" t="s">
        <v>3664</v>
      </c>
      <c r="D591" s="102" t="s">
        <v>13</v>
      </c>
      <c r="E591" s="102" t="s">
        <v>22476</v>
      </c>
      <c r="F591" s="103" t="s">
        <v>1332</v>
      </c>
      <c r="G591" s="103" t="s">
        <v>763</v>
      </c>
      <c r="H591" s="104">
        <v>51368</v>
      </c>
      <c r="I591" s="103" t="s">
        <v>16</v>
      </c>
      <c r="J591" s="103" t="s">
        <v>5735</v>
      </c>
      <c r="K591" s="103" t="s">
        <v>5736</v>
      </c>
      <c r="L591" s="104" t="s">
        <v>17</v>
      </c>
      <c r="M591" s="104" t="s">
        <v>17</v>
      </c>
      <c r="N591" s="104" t="s">
        <v>17</v>
      </c>
      <c r="O591" s="104" t="s">
        <v>17</v>
      </c>
      <c r="P591" s="104" t="s">
        <v>17</v>
      </c>
      <c r="Q591" s="103" t="s">
        <v>7455</v>
      </c>
      <c r="R591" s="100" t="s">
        <v>17</v>
      </c>
    </row>
    <row r="592" spans="1:18" s="6" customFormat="1" ht="24.95" customHeight="1">
      <c r="A592" s="102" t="s">
        <v>985</v>
      </c>
      <c r="B592" s="103" t="s">
        <v>9417</v>
      </c>
      <c r="C592" s="102" t="s">
        <v>3664</v>
      </c>
      <c r="D592" s="102" t="s">
        <v>13</v>
      </c>
      <c r="E592" s="102" t="s">
        <v>986</v>
      </c>
      <c r="F592" s="103" t="s">
        <v>987</v>
      </c>
      <c r="G592" s="103" t="s">
        <v>956</v>
      </c>
      <c r="H592" s="104">
        <v>7525</v>
      </c>
      <c r="I592" s="103" t="s">
        <v>16</v>
      </c>
      <c r="J592" s="103" t="s">
        <v>3927</v>
      </c>
      <c r="K592" s="103" t="s">
        <v>4928</v>
      </c>
      <c r="L592" s="104" t="s">
        <v>17</v>
      </c>
      <c r="M592" s="104" t="s">
        <v>17</v>
      </c>
      <c r="N592" s="104" t="s">
        <v>17</v>
      </c>
      <c r="O592" s="104" t="s">
        <v>17</v>
      </c>
      <c r="P592" s="104" t="s">
        <v>27</v>
      </c>
      <c r="Q592" s="103" t="s">
        <v>7456</v>
      </c>
      <c r="R592" s="100" t="s">
        <v>17</v>
      </c>
    </row>
    <row r="593" spans="1:18" s="6" customFormat="1" ht="24.95" customHeight="1">
      <c r="A593" s="102" t="s">
        <v>991</v>
      </c>
      <c r="B593" s="103" t="s">
        <v>9418</v>
      </c>
      <c r="C593" s="102" t="s">
        <v>3664</v>
      </c>
      <c r="D593" s="102" t="s">
        <v>13</v>
      </c>
      <c r="E593" s="102" t="s">
        <v>989</v>
      </c>
      <c r="F593" s="103" t="s">
        <v>992</v>
      </c>
      <c r="G593" s="103" t="s">
        <v>993</v>
      </c>
      <c r="H593" s="104">
        <v>69015</v>
      </c>
      <c r="I593" s="103" t="s">
        <v>238</v>
      </c>
      <c r="J593" s="103" t="s">
        <v>3929</v>
      </c>
      <c r="K593" s="103" t="s">
        <v>4930</v>
      </c>
      <c r="L593" s="104" t="s">
        <v>17</v>
      </c>
      <c r="M593" s="104" t="s">
        <v>17</v>
      </c>
      <c r="N593" s="104" t="s">
        <v>17</v>
      </c>
      <c r="O593" s="104" t="s">
        <v>17</v>
      </c>
      <c r="P593" s="104" t="s">
        <v>17</v>
      </c>
      <c r="Q593" s="103" t="s">
        <v>7457</v>
      </c>
      <c r="R593" s="100" t="s">
        <v>17</v>
      </c>
    </row>
    <row r="594" spans="1:18" s="6" customFormat="1" ht="24.95" customHeight="1">
      <c r="A594" s="102" t="s">
        <v>8528</v>
      </c>
      <c r="B594" s="103" t="s">
        <v>19339</v>
      </c>
      <c r="C594" s="102" t="s">
        <v>3664</v>
      </c>
      <c r="D594" s="102" t="s">
        <v>13</v>
      </c>
      <c r="E594" s="102" t="s">
        <v>8529</v>
      </c>
      <c r="F594" s="103" t="s">
        <v>8530</v>
      </c>
      <c r="G594" s="103" t="s">
        <v>8531</v>
      </c>
      <c r="H594" s="104" t="s">
        <v>8532</v>
      </c>
      <c r="I594" s="103" t="s">
        <v>8478</v>
      </c>
      <c r="J594" s="103" t="s">
        <v>8533</v>
      </c>
      <c r="K594" s="103" t="s">
        <v>4929</v>
      </c>
      <c r="L594" s="104" t="s">
        <v>17</v>
      </c>
      <c r="M594" s="104" t="s">
        <v>17</v>
      </c>
      <c r="N594" s="104" t="s">
        <v>17</v>
      </c>
      <c r="O594" s="104" t="s">
        <v>17</v>
      </c>
      <c r="P594" s="104" t="s">
        <v>17</v>
      </c>
      <c r="Q594" s="103" t="s">
        <v>1157</v>
      </c>
      <c r="R594" s="100" t="s">
        <v>17</v>
      </c>
    </row>
    <row r="595" spans="1:18" s="6" customFormat="1" ht="24.95" customHeight="1">
      <c r="A595" s="102" t="s">
        <v>994</v>
      </c>
      <c r="B595" s="103" t="s">
        <v>9419</v>
      </c>
      <c r="C595" s="102" t="s">
        <v>3664</v>
      </c>
      <c r="D595" s="102" t="s">
        <v>13</v>
      </c>
      <c r="E595" s="102" t="s">
        <v>995</v>
      </c>
      <c r="F595" s="103" t="s">
        <v>996</v>
      </c>
      <c r="G595" s="103" t="s">
        <v>997</v>
      </c>
      <c r="H595" s="104">
        <v>69015</v>
      </c>
      <c r="I595" s="103" t="s">
        <v>16</v>
      </c>
      <c r="J595" s="103" t="s">
        <v>3930</v>
      </c>
      <c r="K595" s="103" t="s">
        <v>4931</v>
      </c>
      <c r="L595" s="104" t="s">
        <v>17</v>
      </c>
      <c r="M595" s="104" t="s">
        <v>17</v>
      </c>
      <c r="N595" s="104" t="s">
        <v>17</v>
      </c>
      <c r="O595" s="104" t="s">
        <v>17</v>
      </c>
      <c r="P595" s="104" t="s">
        <v>17</v>
      </c>
      <c r="Q595" s="103" t="s">
        <v>7457</v>
      </c>
      <c r="R595" s="100" t="s">
        <v>17</v>
      </c>
    </row>
    <row r="596" spans="1:18" s="6" customFormat="1" ht="24.95" customHeight="1">
      <c r="A596" s="102" t="s">
        <v>998</v>
      </c>
      <c r="B596" s="103" t="s">
        <v>9420</v>
      </c>
      <c r="C596" s="102" t="s">
        <v>3664</v>
      </c>
      <c r="D596" s="102" t="s">
        <v>13</v>
      </c>
      <c r="E596" s="102" t="s">
        <v>999</v>
      </c>
      <c r="F596" s="103" t="s">
        <v>1000</v>
      </c>
      <c r="G596" s="103" t="s">
        <v>1001</v>
      </c>
      <c r="H596" s="104">
        <v>22058</v>
      </c>
      <c r="I596" s="103" t="s">
        <v>16</v>
      </c>
      <c r="J596" s="103" t="s">
        <v>3931</v>
      </c>
      <c r="K596" s="103" t="s">
        <v>4932</v>
      </c>
      <c r="L596" s="104" t="s">
        <v>17</v>
      </c>
      <c r="M596" s="104" t="s">
        <v>17</v>
      </c>
      <c r="N596" s="104" t="s">
        <v>17</v>
      </c>
      <c r="O596" s="104" t="s">
        <v>17</v>
      </c>
      <c r="P596" s="104" t="s">
        <v>27</v>
      </c>
      <c r="Q596" s="103" t="s">
        <v>7458</v>
      </c>
      <c r="R596" s="100" t="s">
        <v>17</v>
      </c>
    </row>
    <row r="597" spans="1:18" s="6" customFormat="1" ht="24.95" customHeight="1">
      <c r="A597" s="102" t="s">
        <v>1002</v>
      </c>
      <c r="B597" s="103" t="s">
        <v>9421</v>
      </c>
      <c r="C597" s="102" t="s">
        <v>3664</v>
      </c>
      <c r="D597" s="102" t="s">
        <v>13</v>
      </c>
      <c r="E597" s="102" t="s">
        <v>1003</v>
      </c>
      <c r="F597" s="103" t="s">
        <v>1004</v>
      </c>
      <c r="G597" s="103" t="s">
        <v>1005</v>
      </c>
      <c r="H597" s="104">
        <v>84633</v>
      </c>
      <c r="I597" s="103" t="s">
        <v>16</v>
      </c>
      <c r="J597" s="103" t="s">
        <v>3932</v>
      </c>
      <c r="K597" s="103" t="s">
        <v>4933</v>
      </c>
      <c r="L597" s="104" t="s">
        <v>17</v>
      </c>
      <c r="M597" s="104" t="s">
        <v>17</v>
      </c>
      <c r="N597" s="104" t="s">
        <v>17</v>
      </c>
      <c r="O597" s="104" t="s">
        <v>27</v>
      </c>
      <c r="P597" s="104" t="s">
        <v>27</v>
      </c>
      <c r="Q597" s="103" t="s">
        <v>7459</v>
      </c>
      <c r="R597" s="100" t="s">
        <v>27</v>
      </c>
    </row>
    <row r="598" spans="1:18" s="6" customFormat="1" ht="24.95" customHeight="1">
      <c r="A598" s="102" t="s">
        <v>8544</v>
      </c>
      <c r="B598" s="103" t="s">
        <v>19340</v>
      </c>
      <c r="C598" s="102" t="s">
        <v>3664</v>
      </c>
      <c r="D598" s="102" t="s">
        <v>13</v>
      </c>
      <c r="E598" s="102" t="s">
        <v>22582</v>
      </c>
      <c r="F598" s="103" t="s">
        <v>1642</v>
      </c>
      <c r="G598" s="103" t="s">
        <v>8545</v>
      </c>
      <c r="H598" s="104" t="s">
        <v>8536</v>
      </c>
      <c r="I598" s="103" t="s">
        <v>8478</v>
      </c>
      <c r="J598" s="103" t="s">
        <v>8542</v>
      </c>
      <c r="K598" s="103" t="s">
        <v>1157</v>
      </c>
      <c r="L598" s="104" t="s">
        <v>17</v>
      </c>
      <c r="M598" s="104" t="s">
        <v>17</v>
      </c>
      <c r="N598" s="104" t="s">
        <v>17</v>
      </c>
      <c r="O598" s="104" t="s">
        <v>17</v>
      </c>
      <c r="P598" s="104" t="s">
        <v>17</v>
      </c>
      <c r="Q598" s="103" t="s">
        <v>8546</v>
      </c>
      <c r="R598" s="100" t="s">
        <v>17</v>
      </c>
    </row>
    <row r="599" spans="1:18" s="6" customFormat="1" ht="24.95" customHeight="1">
      <c r="A599" s="102" t="s">
        <v>1006</v>
      </c>
      <c r="B599" s="103" t="s">
        <v>9422</v>
      </c>
      <c r="C599" s="102" t="s">
        <v>3664</v>
      </c>
      <c r="D599" s="102" t="s">
        <v>13</v>
      </c>
      <c r="E599" s="102" t="s">
        <v>1007</v>
      </c>
      <c r="F599" s="103" t="s">
        <v>1008</v>
      </c>
      <c r="G599" s="103" t="s">
        <v>1009</v>
      </c>
      <c r="H599" s="104">
        <v>28246</v>
      </c>
      <c r="I599" s="103" t="s">
        <v>1010</v>
      </c>
      <c r="J599" s="103" t="s">
        <v>3933</v>
      </c>
      <c r="K599" s="103" t="s">
        <v>4934</v>
      </c>
      <c r="L599" s="104" t="s">
        <v>17</v>
      </c>
      <c r="M599" s="104" t="s">
        <v>17</v>
      </c>
      <c r="N599" s="104" t="s">
        <v>17</v>
      </c>
      <c r="O599" s="104" t="s">
        <v>17</v>
      </c>
      <c r="P599" s="104" t="s">
        <v>27</v>
      </c>
      <c r="Q599" s="103" t="s">
        <v>7460</v>
      </c>
      <c r="R599" s="100" t="s">
        <v>17</v>
      </c>
    </row>
    <row r="600" spans="1:18" s="6" customFormat="1" ht="24.95" customHeight="1">
      <c r="A600" s="102" t="s">
        <v>1011</v>
      </c>
      <c r="B600" s="103" t="s">
        <v>9423</v>
      </c>
      <c r="C600" s="102" t="s">
        <v>3664</v>
      </c>
      <c r="D600" s="102" t="s">
        <v>13</v>
      </c>
      <c r="E600" s="102" t="s">
        <v>1012</v>
      </c>
      <c r="F600" s="103" t="s">
        <v>1013</v>
      </c>
      <c r="G600" s="103" t="s">
        <v>809</v>
      </c>
      <c r="H600" s="104">
        <v>6088</v>
      </c>
      <c r="I600" s="103" t="s">
        <v>1014</v>
      </c>
      <c r="J600" s="103" t="s">
        <v>3934</v>
      </c>
      <c r="K600" s="103" t="s">
        <v>4935</v>
      </c>
      <c r="L600" s="104" t="s">
        <v>17</v>
      </c>
      <c r="M600" s="104" t="s">
        <v>17</v>
      </c>
      <c r="N600" s="104" t="s">
        <v>17</v>
      </c>
      <c r="O600" s="104" t="s">
        <v>17</v>
      </c>
      <c r="P600" s="104" t="s">
        <v>17</v>
      </c>
      <c r="Q600" s="103" t="s">
        <v>7461</v>
      </c>
      <c r="R600" s="100" t="s">
        <v>17</v>
      </c>
    </row>
    <row r="601" spans="1:18" s="6" customFormat="1" ht="24.95" customHeight="1">
      <c r="A601" s="102" t="s">
        <v>1015</v>
      </c>
      <c r="B601" s="103" t="s">
        <v>9424</v>
      </c>
      <c r="C601" s="102" t="s">
        <v>3664</v>
      </c>
      <c r="D601" s="102" t="s">
        <v>13</v>
      </c>
      <c r="E601" s="102" t="s">
        <v>1016</v>
      </c>
      <c r="F601" s="103" t="s">
        <v>1017</v>
      </c>
      <c r="G601" s="103" t="s">
        <v>1018</v>
      </c>
      <c r="H601" s="104">
        <v>26167</v>
      </c>
      <c r="I601" s="103" t="s">
        <v>1019</v>
      </c>
      <c r="J601" s="103" t="s">
        <v>3935</v>
      </c>
      <c r="K601" s="103" t="s">
        <v>4936</v>
      </c>
      <c r="L601" s="104" t="s">
        <v>17</v>
      </c>
      <c r="M601" s="104" t="s">
        <v>17</v>
      </c>
      <c r="N601" s="104" t="s">
        <v>17</v>
      </c>
      <c r="O601" s="104" t="s">
        <v>17</v>
      </c>
      <c r="P601" s="104" t="s">
        <v>17</v>
      </c>
      <c r="Q601" s="103" t="s">
        <v>7462</v>
      </c>
      <c r="R601" s="100" t="s">
        <v>17</v>
      </c>
    </row>
    <row r="602" spans="1:18" s="6" customFormat="1" ht="24.95" customHeight="1">
      <c r="A602" s="102" t="s">
        <v>1020</v>
      </c>
      <c r="B602" s="103" t="s">
        <v>9425</v>
      </c>
      <c r="C602" s="102" t="s">
        <v>3664</v>
      </c>
      <c r="D602" s="102" t="s">
        <v>13</v>
      </c>
      <c r="E602" s="102" t="s">
        <v>1021</v>
      </c>
      <c r="F602" s="103" t="s">
        <v>1022</v>
      </c>
      <c r="G602" s="103" t="s">
        <v>1023</v>
      </c>
      <c r="H602" s="104">
        <v>27544</v>
      </c>
      <c r="I602" s="103" t="s">
        <v>1024</v>
      </c>
      <c r="J602" s="103" t="s">
        <v>3936</v>
      </c>
      <c r="K602" s="103" t="s">
        <v>4937</v>
      </c>
      <c r="L602" s="104" t="s">
        <v>17</v>
      </c>
      <c r="M602" s="104" t="s">
        <v>17</v>
      </c>
      <c r="N602" s="104" t="s">
        <v>17</v>
      </c>
      <c r="O602" s="104" t="s">
        <v>17</v>
      </c>
      <c r="P602" s="104" t="s">
        <v>17</v>
      </c>
      <c r="Q602" s="103" t="s">
        <v>7463</v>
      </c>
      <c r="R602" s="100" t="s">
        <v>17</v>
      </c>
    </row>
    <row r="603" spans="1:18" s="6" customFormat="1" ht="24.95" customHeight="1">
      <c r="A603" s="102" t="s">
        <v>1025</v>
      </c>
      <c r="B603" s="103" t="s">
        <v>9426</v>
      </c>
      <c r="C603" s="102" t="s">
        <v>3664</v>
      </c>
      <c r="D603" s="102" t="s">
        <v>13</v>
      </c>
      <c r="E603" s="102" t="s">
        <v>1026</v>
      </c>
      <c r="F603" s="103" t="s">
        <v>1027</v>
      </c>
      <c r="G603" s="103" t="s">
        <v>1028</v>
      </c>
      <c r="H603" s="104">
        <v>115734</v>
      </c>
      <c r="I603" s="103" t="s">
        <v>16</v>
      </c>
      <c r="J603" s="103" t="s">
        <v>3937</v>
      </c>
      <c r="K603" s="103" t="s">
        <v>4938</v>
      </c>
      <c r="L603" s="104" t="s">
        <v>17</v>
      </c>
      <c r="M603" s="104" t="s">
        <v>17</v>
      </c>
      <c r="N603" s="104" t="s">
        <v>17</v>
      </c>
      <c r="O603" s="104" t="s">
        <v>17</v>
      </c>
      <c r="P603" s="104" t="s">
        <v>27</v>
      </c>
      <c r="Q603" s="103" t="s">
        <v>7464</v>
      </c>
      <c r="R603" s="100" t="s">
        <v>17</v>
      </c>
    </row>
    <row r="604" spans="1:18" s="6" customFormat="1" ht="24.95" customHeight="1">
      <c r="A604" s="102" t="s">
        <v>18137</v>
      </c>
      <c r="B604" s="103" t="s">
        <v>18138</v>
      </c>
      <c r="C604" s="102" t="s">
        <v>3664</v>
      </c>
      <c r="D604" s="102" t="s">
        <v>13</v>
      </c>
      <c r="E604" s="102" t="s">
        <v>18139</v>
      </c>
      <c r="F604" s="103" t="s">
        <v>18140</v>
      </c>
      <c r="G604" s="103" t="s">
        <v>730</v>
      </c>
      <c r="H604" s="104">
        <v>505188</v>
      </c>
      <c r="I604" s="103" t="s">
        <v>18141</v>
      </c>
      <c r="J604" s="103" t="s">
        <v>18142</v>
      </c>
      <c r="K604" s="103" t="s">
        <v>18143</v>
      </c>
      <c r="L604" s="104" t="s">
        <v>17</v>
      </c>
      <c r="M604" s="104" t="s">
        <v>27</v>
      </c>
      <c r="N604" s="104" t="s">
        <v>27</v>
      </c>
      <c r="O604" s="104" t="s">
        <v>27</v>
      </c>
      <c r="P604" s="104" t="s">
        <v>27</v>
      </c>
      <c r="Q604" s="103" t="s">
        <v>18144</v>
      </c>
      <c r="R604" s="100" t="s">
        <v>27</v>
      </c>
    </row>
    <row r="605" spans="1:18" s="6" customFormat="1" ht="24.95" customHeight="1">
      <c r="A605" s="102" t="s">
        <v>1031</v>
      </c>
      <c r="B605" s="103" t="s">
        <v>9428</v>
      </c>
      <c r="C605" s="102" t="s">
        <v>3664</v>
      </c>
      <c r="D605" s="102" t="s">
        <v>13</v>
      </c>
      <c r="E605" s="254" t="s">
        <v>22660</v>
      </c>
      <c r="F605" s="103" t="s">
        <v>1032</v>
      </c>
      <c r="G605" s="103" t="s">
        <v>759</v>
      </c>
      <c r="H605" s="104">
        <v>26238</v>
      </c>
      <c r="I605" s="103" t="s">
        <v>16</v>
      </c>
      <c r="J605" s="103" t="s">
        <v>3939</v>
      </c>
      <c r="K605" s="103" t="s">
        <v>4940</v>
      </c>
      <c r="L605" s="104" t="s">
        <v>17</v>
      </c>
      <c r="M605" s="104" t="s">
        <v>17</v>
      </c>
      <c r="N605" s="104" t="s">
        <v>17</v>
      </c>
      <c r="O605" s="104" t="s">
        <v>17</v>
      </c>
      <c r="P605" s="104" t="s">
        <v>17</v>
      </c>
      <c r="Q605" s="103" t="s">
        <v>7082</v>
      </c>
      <c r="R605" s="100" t="s">
        <v>17</v>
      </c>
    </row>
    <row r="606" spans="1:18" s="6" customFormat="1" ht="24.95" customHeight="1">
      <c r="A606" s="102" t="s">
        <v>1033</v>
      </c>
      <c r="B606" s="103" t="s">
        <v>9429</v>
      </c>
      <c r="C606" s="102" t="s">
        <v>3664</v>
      </c>
      <c r="D606" s="102" t="s">
        <v>13</v>
      </c>
      <c r="E606" s="102" t="s">
        <v>1034</v>
      </c>
      <c r="F606" s="103" t="s">
        <v>1035</v>
      </c>
      <c r="G606" s="103" t="s">
        <v>755</v>
      </c>
      <c r="H606" s="104">
        <v>2547</v>
      </c>
      <c r="I606" s="103" t="s">
        <v>16</v>
      </c>
      <c r="J606" s="103" t="s">
        <v>3940</v>
      </c>
      <c r="K606" s="103" t="s">
        <v>4941</v>
      </c>
      <c r="L606" s="104" t="s">
        <v>17</v>
      </c>
      <c r="M606" s="104" t="s">
        <v>17</v>
      </c>
      <c r="N606" s="104" t="s">
        <v>17</v>
      </c>
      <c r="O606" s="104" t="s">
        <v>17</v>
      </c>
      <c r="P606" s="104" t="s">
        <v>17</v>
      </c>
      <c r="Q606" s="103" t="s">
        <v>7466</v>
      </c>
      <c r="R606" s="100" t="s">
        <v>17</v>
      </c>
    </row>
    <row r="607" spans="1:18" s="6" customFormat="1" ht="24.95" customHeight="1">
      <c r="A607" s="102" t="s">
        <v>18145</v>
      </c>
      <c r="B607" s="103" t="s">
        <v>18146</v>
      </c>
      <c r="C607" s="102" t="s">
        <v>3664</v>
      </c>
      <c r="D607" s="102" t="s">
        <v>13</v>
      </c>
      <c r="E607" s="102" t="s">
        <v>22356</v>
      </c>
      <c r="F607" s="103" t="s">
        <v>18147</v>
      </c>
      <c r="G607" s="103" t="s">
        <v>18148</v>
      </c>
      <c r="H607" s="104">
        <v>2547</v>
      </c>
      <c r="I607" s="103" t="s">
        <v>18149</v>
      </c>
      <c r="J607" s="103" t="s">
        <v>18150</v>
      </c>
      <c r="K607" s="103" t="s">
        <v>18151</v>
      </c>
      <c r="L607" s="104" t="s">
        <v>17</v>
      </c>
      <c r="M607" s="104" t="s">
        <v>17</v>
      </c>
      <c r="N607" s="104" t="s">
        <v>17</v>
      </c>
      <c r="O607" s="104" t="s">
        <v>17</v>
      </c>
      <c r="P607" s="104" t="s">
        <v>17</v>
      </c>
      <c r="Q607" s="103" t="s">
        <v>18152</v>
      </c>
      <c r="R607" s="100" t="s">
        <v>17</v>
      </c>
    </row>
    <row r="608" spans="1:18" s="6" customFormat="1" ht="24.95" customHeight="1">
      <c r="A608" s="280" t="s">
        <v>22801</v>
      </c>
      <c r="B608" s="253" t="s">
        <v>22797</v>
      </c>
      <c r="C608" s="264" t="s">
        <v>3664</v>
      </c>
      <c r="D608" s="279" t="s">
        <v>13</v>
      </c>
      <c r="E608" s="279" t="s">
        <v>22789</v>
      </c>
      <c r="F608" s="279" t="s">
        <v>22790</v>
      </c>
      <c r="G608" s="279" t="s">
        <v>22791</v>
      </c>
      <c r="H608" s="281">
        <v>18022</v>
      </c>
      <c r="I608" s="279" t="s">
        <v>16</v>
      </c>
      <c r="J608" s="280" t="s">
        <v>22792</v>
      </c>
      <c r="K608" s="287"/>
      <c r="L608" s="288" t="s">
        <v>17</v>
      </c>
      <c r="M608" s="288" t="s">
        <v>17</v>
      </c>
      <c r="N608" s="288" t="s">
        <v>17</v>
      </c>
      <c r="O608" s="289" t="s">
        <v>27</v>
      </c>
      <c r="P608" s="289" t="s">
        <v>27</v>
      </c>
      <c r="Q608" s="290" t="s">
        <v>22806</v>
      </c>
      <c r="R608" s="289" t="s">
        <v>17</v>
      </c>
    </row>
    <row r="609" spans="1:18" s="6" customFormat="1" ht="24.95" customHeight="1">
      <c r="A609" s="102" t="s">
        <v>1036</v>
      </c>
      <c r="B609" s="103" t="s">
        <v>9430</v>
      </c>
      <c r="C609" s="102" t="s">
        <v>3664</v>
      </c>
      <c r="D609" s="102" t="s">
        <v>13</v>
      </c>
      <c r="E609" s="102" t="s">
        <v>1037</v>
      </c>
      <c r="F609" s="103" t="s">
        <v>1038</v>
      </c>
      <c r="G609" s="103" t="s">
        <v>1039</v>
      </c>
      <c r="H609" s="104">
        <v>66026</v>
      </c>
      <c r="I609" s="103" t="s">
        <v>336</v>
      </c>
      <c r="J609" s="103" t="s">
        <v>3941</v>
      </c>
      <c r="K609" s="103" t="s">
        <v>4942</v>
      </c>
      <c r="L609" s="104" t="s">
        <v>17</v>
      </c>
      <c r="M609" s="104" t="s">
        <v>17</v>
      </c>
      <c r="N609" s="104" t="s">
        <v>17</v>
      </c>
      <c r="O609" s="104" t="s">
        <v>17</v>
      </c>
      <c r="P609" s="104" t="s">
        <v>27</v>
      </c>
      <c r="Q609" s="103" t="s">
        <v>7467</v>
      </c>
      <c r="R609" s="100" t="s">
        <v>27</v>
      </c>
    </row>
    <row r="610" spans="1:18" s="6" customFormat="1" ht="24.95" customHeight="1">
      <c r="A610" s="102" t="s">
        <v>1040</v>
      </c>
      <c r="B610" s="103" t="s">
        <v>9431</v>
      </c>
      <c r="C610" s="102" t="s">
        <v>3664</v>
      </c>
      <c r="D610" s="102" t="s">
        <v>13</v>
      </c>
      <c r="E610" s="102" t="s">
        <v>1041</v>
      </c>
      <c r="F610" s="103" t="s">
        <v>1042</v>
      </c>
      <c r="G610" s="103" t="s">
        <v>1039</v>
      </c>
      <c r="H610" s="104">
        <v>333395</v>
      </c>
      <c r="I610" s="103" t="s">
        <v>1043</v>
      </c>
      <c r="J610" s="103" t="s">
        <v>3942</v>
      </c>
      <c r="K610" s="103" t="s">
        <v>4943</v>
      </c>
      <c r="L610" s="104" t="s">
        <v>17</v>
      </c>
      <c r="M610" s="104" t="s">
        <v>17</v>
      </c>
      <c r="N610" s="104" t="s">
        <v>17</v>
      </c>
      <c r="O610" s="104" t="s">
        <v>27</v>
      </c>
      <c r="P610" s="104" t="s">
        <v>27</v>
      </c>
      <c r="Q610" s="103" t="s">
        <v>7468</v>
      </c>
      <c r="R610" s="100" t="s">
        <v>17</v>
      </c>
    </row>
    <row r="611" spans="1:18" s="6" customFormat="1" ht="24.95" customHeight="1">
      <c r="A611" s="102" t="s">
        <v>1044</v>
      </c>
      <c r="B611" s="103" t="s">
        <v>9432</v>
      </c>
      <c r="C611" s="102" t="s">
        <v>3664</v>
      </c>
      <c r="D611" s="102" t="s">
        <v>13</v>
      </c>
      <c r="E611" s="102" t="s">
        <v>22112</v>
      </c>
      <c r="F611" s="103" t="s">
        <v>1045</v>
      </c>
      <c r="G611" s="103" t="s">
        <v>730</v>
      </c>
      <c r="H611" s="104">
        <v>505139</v>
      </c>
      <c r="I611" s="103" t="s">
        <v>1046</v>
      </c>
      <c r="J611" s="103" t="s">
        <v>3943</v>
      </c>
      <c r="K611" s="103" t="s">
        <v>4944</v>
      </c>
      <c r="L611" s="104" t="s">
        <v>17</v>
      </c>
      <c r="M611" s="104" t="s">
        <v>17</v>
      </c>
      <c r="N611" s="104" t="s">
        <v>17</v>
      </c>
      <c r="O611" s="104" t="s">
        <v>27</v>
      </c>
      <c r="P611" s="104" t="s">
        <v>27</v>
      </c>
      <c r="Q611" s="103" t="s">
        <v>7469</v>
      </c>
      <c r="R611" s="100" t="s">
        <v>27</v>
      </c>
    </row>
    <row r="612" spans="1:18" s="6" customFormat="1" ht="24.95" customHeight="1">
      <c r="A612" s="102" t="s">
        <v>1047</v>
      </c>
      <c r="B612" s="103" t="s">
        <v>9433</v>
      </c>
      <c r="C612" s="102" t="s">
        <v>3664</v>
      </c>
      <c r="D612" s="102" t="s">
        <v>13</v>
      </c>
      <c r="E612" s="102" t="s">
        <v>22113</v>
      </c>
      <c r="F612" s="103" t="s">
        <v>1048</v>
      </c>
      <c r="G612" s="103" t="s">
        <v>1049</v>
      </c>
      <c r="H612" s="104">
        <v>28835</v>
      </c>
      <c r="I612" s="103" t="s">
        <v>16</v>
      </c>
      <c r="J612" s="103" t="s">
        <v>3944</v>
      </c>
      <c r="K612" s="103" t="s">
        <v>1157</v>
      </c>
      <c r="L612" s="104" t="s">
        <v>17</v>
      </c>
      <c r="M612" s="104" t="s">
        <v>27</v>
      </c>
      <c r="N612" s="104" t="s">
        <v>27</v>
      </c>
      <c r="O612" s="104" t="s">
        <v>27</v>
      </c>
      <c r="P612" s="104" t="s">
        <v>27</v>
      </c>
      <c r="Q612" s="103" t="s">
        <v>7470</v>
      </c>
      <c r="R612" s="100" t="s">
        <v>27</v>
      </c>
    </row>
    <row r="613" spans="1:18" s="6" customFormat="1" ht="24.95" customHeight="1">
      <c r="A613" s="95" t="s">
        <v>20966</v>
      </c>
      <c r="B613" s="99" t="s">
        <v>20947</v>
      </c>
      <c r="C613" s="95" t="s">
        <v>3664</v>
      </c>
      <c r="D613" s="95" t="s">
        <v>13</v>
      </c>
      <c r="E613" s="95" t="s">
        <v>20909</v>
      </c>
      <c r="F613" s="96" t="s">
        <v>20910</v>
      </c>
      <c r="G613" s="96" t="s">
        <v>13740</v>
      </c>
      <c r="H613" s="100" t="s">
        <v>20911</v>
      </c>
      <c r="I613" s="101" t="s">
        <v>16</v>
      </c>
      <c r="J613" s="101" t="s">
        <v>20912</v>
      </c>
      <c r="K613" s="101" t="s">
        <v>20913</v>
      </c>
      <c r="L613" s="100" t="s">
        <v>17</v>
      </c>
      <c r="M613" s="100" t="s">
        <v>27</v>
      </c>
      <c r="N613" s="100" t="s">
        <v>27</v>
      </c>
      <c r="O613" s="100" t="s">
        <v>27</v>
      </c>
      <c r="P613" s="100" t="s">
        <v>27</v>
      </c>
      <c r="Q613" s="101" t="s">
        <v>20928</v>
      </c>
      <c r="R613" s="100" t="s">
        <v>27</v>
      </c>
    </row>
    <row r="614" spans="1:18" s="6" customFormat="1" ht="24.95" customHeight="1">
      <c r="A614" s="102" t="s">
        <v>8899</v>
      </c>
      <c r="B614" s="103" t="s">
        <v>10394</v>
      </c>
      <c r="C614" s="102" t="s">
        <v>3664</v>
      </c>
      <c r="D614" s="102" t="s">
        <v>13</v>
      </c>
      <c r="E614" s="102" t="s">
        <v>8900</v>
      </c>
      <c r="F614" s="103" t="s">
        <v>8901</v>
      </c>
      <c r="G614" s="103" t="s">
        <v>730</v>
      </c>
      <c r="H614" s="104">
        <v>28784</v>
      </c>
      <c r="I614" s="103" t="s">
        <v>8902</v>
      </c>
      <c r="J614" s="103" t="s">
        <v>8903</v>
      </c>
      <c r="K614" s="103" t="s">
        <v>8904</v>
      </c>
      <c r="L614" s="104" t="s">
        <v>17</v>
      </c>
      <c r="M614" s="104" t="s">
        <v>27</v>
      </c>
      <c r="N614" s="104" t="s">
        <v>27</v>
      </c>
      <c r="O614" s="104" t="s">
        <v>27</v>
      </c>
      <c r="P614" s="104" t="s">
        <v>27</v>
      </c>
      <c r="Q614" s="103" t="s">
        <v>8905</v>
      </c>
      <c r="R614" s="100" t="s">
        <v>27</v>
      </c>
    </row>
    <row r="615" spans="1:18" s="6" customFormat="1" ht="24.95" customHeight="1">
      <c r="A615" s="102" t="s">
        <v>1058</v>
      </c>
      <c r="B615" s="103" t="s">
        <v>9435</v>
      </c>
      <c r="C615" s="102" t="s">
        <v>3664</v>
      </c>
      <c r="D615" s="102" t="s">
        <v>13</v>
      </c>
      <c r="E615" s="102" t="s">
        <v>1059</v>
      </c>
      <c r="F615" s="103" t="s">
        <v>1060</v>
      </c>
      <c r="G615" s="103" t="s">
        <v>730</v>
      </c>
      <c r="H615" s="104">
        <v>505196</v>
      </c>
      <c r="I615" s="103" t="s">
        <v>1061</v>
      </c>
      <c r="J615" s="103" t="s">
        <v>3947</v>
      </c>
      <c r="K615" s="103" t="s">
        <v>4947</v>
      </c>
      <c r="L615" s="104" t="s">
        <v>17</v>
      </c>
      <c r="M615" s="104" t="s">
        <v>17</v>
      </c>
      <c r="N615" s="104" t="s">
        <v>17</v>
      </c>
      <c r="O615" s="104" t="s">
        <v>17</v>
      </c>
      <c r="P615" s="104" t="s">
        <v>17</v>
      </c>
      <c r="Q615" s="103" t="s">
        <v>7474</v>
      </c>
      <c r="R615" s="100" t="s">
        <v>27</v>
      </c>
    </row>
    <row r="616" spans="1:18" s="6" customFormat="1" ht="24.95" customHeight="1">
      <c r="A616" s="102" t="s">
        <v>8645</v>
      </c>
      <c r="B616" s="103" t="s">
        <v>9436</v>
      </c>
      <c r="C616" s="102" t="s">
        <v>3664</v>
      </c>
      <c r="D616" s="95" t="s">
        <v>13</v>
      </c>
      <c r="E616" s="95" t="s">
        <v>8646</v>
      </c>
      <c r="F616" s="101" t="s">
        <v>8647</v>
      </c>
      <c r="G616" s="101" t="s">
        <v>8648</v>
      </c>
      <c r="H616" s="100">
        <v>390472</v>
      </c>
      <c r="I616" s="101" t="s">
        <v>8649</v>
      </c>
      <c r="J616" s="126" t="s">
        <v>8650</v>
      </c>
      <c r="K616" s="101" t="s">
        <v>8651</v>
      </c>
      <c r="L616" s="100" t="s">
        <v>17</v>
      </c>
      <c r="M616" s="100" t="s">
        <v>17</v>
      </c>
      <c r="N616" s="100" t="s">
        <v>17</v>
      </c>
      <c r="O616" s="100" t="s">
        <v>17</v>
      </c>
      <c r="P616" s="100" t="s">
        <v>17</v>
      </c>
      <c r="Q616" s="103" t="s">
        <v>8652</v>
      </c>
      <c r="R616" s="100" t="s">
        <v>27</v>
      </c>
    </row>
    <row r="617" spans="1:18" s="6" customFormat="1" ht="24.95" customHeight="1">
      <c r="A617" s="102" t="s">
        <v>8506</v>
      </c>
      <c r="B617" s="103" t="s">
        <v>9437</v>
      </c>
      <c r="C617" s="102" t="s">
        <v>3664</v>
      </c>
      <c r="D617" s="102" t="s">
        <v>13</v>
      </c>
      <c r="E617" s="102" t="s">
        <v>8507</v>
      </c>
      <c r="F617" s="103" t="s">
        <v>8508</v>
      </c>
      <c r="G617" s="103" t="s">
        <v>946</v>
      </c>
      <c r="H617" s="104" t="s">
        <v>8509</v>
      </c>
      <c r="I617" s="103" t="s">
        <v>8510</v>
      </c>
      <c r="J617" s="103" t="s">
        <v>8511</v>
      </c>
      <c r="K617" s="103" t="s">
        <v>1157</v>
      </c>
      <c r="L617" s="104" t="s">
        <v>17</v>
      </c>
      <c r="M617" s="104" t="s">
        <v>17</v>
      </c>
      <c r="N617" s="104" t="s">
        <v>17</v>
      </c>
      <c r="O617" s="104" t="s">
        <v>17</v>
      </c>
      <c r="P617" s="104" t="s">
        <v>17</v>
      </c>
      <c r="Q617" s="103" t="s">
        <v>8512</v>
      </c>
      <c r="R617" s="100" t="s">
        <v>27</v>
      </c>
    </row>
    <row r="618" spans="1:18" s="6" customFormat="1" ht="24.95" customHeight="1">
      <c r="A618" s="102" t="s">
        <v>1062</v>
      </c>
      <c r="B618" s="103" t="s">
        <v>9438</v>
      </c>
      <c r="C618" s="102" t="s">
        <v>3664</v>
      </c>
      <c r="D618" s="102" t="s">
        <v>13</v>
      </c>
      <c r="E618" s="102" t="s">
        <v>1063</v>
      </c>
      <c r="F618" s="103" t="s">
        <v>1064</v>
      </c>
      <c r="G618" s="103" t="s">
        <v>1065</v>
      </c>
      <c r="H618" s="104">
        <v>282446</v>
      </c>
      <c r="I618" s="103" t="s">
        <v>1066</v>
      </c>
      <c r="J618" s="103" t="s">
        <v>3948</v>
      </c>
      <c r="K618" s="103" t="s">
        <v>4948</v>
      </c>
      <c r="L618" s="104" t="s">
        <v>17</v>
      </c>
      <c r="M618" s="104" t="s">
        <v>27</v>
      </c>
      <c r="N618" s="104" t="s">
        <v>27</v>
      </c>
      <c r="O618" s="104" t="s">
        <v>27</v>
      </c>
      <c r="P618" s="104" t="s">
        <v>27</v>
      </c>
      <c r="Q618" s="103" t="s">
        <v>7475</v>
      </c>
      <c r="R618" s="100" t="s">
        <v>27</v>
      </c>
    </row>
    <row r="619" spans="1:18" s="6" customFormat="1" ht="24.95" customHeight="1">
      <c r="A619" s="102" t="s">
        <v>1067</v>
      </c>
      <c r="B619" s="103" t="s">
        <v>9439</v>
      </c>
      <c r="C619" s="102" t="s">
        <v>3664</v>
      </c>
      <c r="D619" s="102" t="s">
        <v>13</v>
      </c>
      <c r="E619" s="102" t="s">
        <v>22245</v>
      </c>
      <c r="F619" s="103" t="s">
        <v>1068</v>
      </c>
      <c r="G619" s="103" t="s">
        <v>779</v>
      </c>
      <c r="H619" s="104">
        <v>78601</v>
      </c>
      <c r="I619" s="103" t="s">
        <v>16</v>
      </c>
      <c r="J619" s="103" t="s">
        <v>3949</v>
      </c>
      <c r="K619" s="103" t="s">
        <v>4949</v>
      </c>
      <c r="L619" s="104" t="s">
        <v>17</v>
      </c>
      <c r="M619" s="104" t="s">
        <v>17</v>
      </c>
      <c r="N619" s="104" t="s">
        <v>17</v>
      </c>
      <c r="O619" s="104" t="s">
        <v>17</v>
      </c>
      <c r="P619" s="104" t="s">
        <v>17</v>
      </c>
      <c r="Q619" s="103" t="s">
        <v>7476</v>
      </c>
      <c r="R619" s="100" t="s">
        <v>17</v>
      </c>
    </row>
    <row r="620" spans="1:18" s="6" customFormat="1" ht="24.95" customHeight="1">
      <c r="A620" s="95" t="s">
        <v>19891</v>
      </c>
      <c r="B620" s="101" t="s">
        <v>19920</v>
      </c>
      <c r="C620" s="102" t="s">
        <v>3664</v>
      </c>
      <c r="D620" s="111" t="s">
        <v>13</v>
      </c>
      <c r="E620" s="102" t="s">
        <v>22246</v>
      </c>
      <c r="F620" s="101" t="s">
        <v>19853</v>
      </c>
      <c r="G620" s="101" t="s">
        <v>19854</v>
      </c>
      <c r="H620" s="100">
        <v>78601</v>
      </c>
      <c r="I620" s="98" t="s">
        <v>16</v>
      </c>
      <c r="J620" s="101" t="s">
        <v>19855</v>
      </c>
      <c r="K620" s="101" t="s">
        <v>1157</v>
      </c>
      <c r="L620" s="100" t="s">
        <v>17</v>
      </c>
      <c r="M620" s="100" t="s">
        <v>17</v>
      </c>
      <c r="N620" s="100" t="s">
        <v>17</v>
      </c>
      <c r="O620" s="100" t="s">
        <v>17</v>
      </c>
      <c r="P620" s="100" t="s">
        <v>17</v>
      </c>
      <c r="Q620" s="101" t="s">
        <v>19941</v>
      </c>
      <c r="R620" s="100" t="s">
        <v>17</v>
      </c>
    </row>
    <row r="621" spans="1:18" s="6" customFormat="1" ht="24.95" customHeight="1">
      <c r="A621" s="102" t="s">
        <v>1069</v>
      </c>
      <c r="B621" s="103" t="s">
        <v>9440</v>
      </c>
      <c r="C621" s="102" t="s">
        <v>3664</v>
      </c>
      <c r="D621" s="102" t="s">
        <v>13</v>
      </c>
      <c r="E621" s="102" t="s">
        <v>1070</v>
      </c>
      <c r="F621" s="103" t="s">
        <v>1071</v>
      </c>
      <c r="G621" s="103" t="s">
        <v>1072</v>
      </c>
      <c r="H621" s="104">
        <v>112455</v>
      </c>
      <c r="I621" s="103" t="s">
        <v>1073</v>
      </c>
      <c r="J621" s="103" t="s">
        <v>3950</v>
      </c>
      <c r="K621" s="103" t="s">
        <v>4950</v>
      </c>
      <c r="L621" s="104" t="s">
        <v>17</v>
      </c>
      <c r="M621" s="104" t="s">
        <v>17</v>
      </c>
      <c r="N621" s="104" t="s">
        <v>17</v>
      </c>
      <c r="O621" s="104" t="s">
        <v>27</v>
      </c>
      <c r="P621" s="104" t="s">
        <v>27</v>
      </c>
      <c r="Q621" s="103" t="s">
        <v>7477</v>
      </c>
      <c r="R621" s="100" t="s">
        <v>27</v>
      </c>
    </row>
    <row r="622" spans="1:18" s="6" customFormat="1" ht="24.95" customHeight="1">
      <c r="A622" s="102" t="s">
        <v>1074</v>
      </c>
      <c r="B622" s="103" t="s">
        <v>9441</v>
      </c>
      <c r="C622" s="102" t="s">
        <v>3664</v>
      </c>
      <c r="D622" s="102" t="s">
        <v>13</v>
      </c>
      <c r="E622" s="102" t="s">
        <v>22477</v>
      </c>
      <c r="F622" s="103" t="s">
        <v>1075</v>
      </c>
      <c r="G622" s="103" t="s">
        <v>1076</v>
      </c>
      <c r="H622" s="104">
        <v>29591</v>
      </c>
      <c r="I622" s="103" t="s">
        <v>16</v>
      </c>
      <c r="J622" s="103" t="s">
        <v>3951</v>
      </c>
      <c r="K622" s="103" t="s">
        <v>3951</v>
      </c>
      <c r="L622" s="104" t="s">
        <v>17</v>
      </c>
      <c r="M622" s="104" t="s">
        <v>17</v>
      </c>
      <c r="N622" s="104" t="s">
        <v>17</v>
      </c>
      <c r="O622" s="104" t="s">
        <v>17</v>
      </c>
      <c r="P622" s="104" t="s">
        <v>17</v>
      </c>
      <c r="Q622" s="103" t="s">
        <v>7071</v>
      </c>
      <c r="R622" s="100" t="s">
        <v>17</v>
      </c>
    </row>
    <row r="623" spans="1:18" s="6" customFormat="1" ht="24.95" customHeight="1">
      <c r="A623" s="102" t="s">
        <v>1029</v>
      </c>
      <c r="B623" s="103" t="s">
        <v>9427</v>
      </c>
      <c r="C623" s="102" t="s">
        <v>3664</v>
      </c>
      <c r="D623" s="102" t="s">
        <v>13</v>
      </c>
      <c r="E623" s="102" t="s">
        <v>22239</v>
      </c>
      <c r="F623" s="103" t="s">
        <v>1030</v>
      </c>
      <c r="G623" s="103" t="s">
        <v>763</v>
      </c>
      <c r="H623" s="104">
        <v>50353</v>
      </c>
      <c r="I623" s="103" t="s">
        <v>22</v>
      </c>
      <c r="J623" s="103" t="s">
        <v>3938</v>
      </c>
      <c r="K623" s="103" t="s">
        <v>4939</v>
      </c>
      <c r="L623" s="104" t="s">
        <v>17</v>
      </c>
      <c r="M623" s="104" t="s">
        <v>17</v>
      </c>
      <c r="N623" s="104" t="s">
        <v>17</v>
      </c>
      <c r="O623" s="104" t="s">
        <v>17</v>
      </c>
      <c r="P623" s="104" t="s">
        <v>17</v>
      </c>
      <c r="Q623" s="103" t="s">
        <v>7465</v>
      </c>
      <c r="R623" s="100" t="s">
        <v>17</v>
      </c>
    </row>
    <row r="624" spans="1:18" s="6" customFormat="1" ht="24.95" customHeight="1">
      <c r="A624" s="102" t="s">
        <v>1077</v>
      </c>
      <c r="B624" s="103" t="s">
        <v>9442</v>
      </c>
      <c r="C624" s="102" t="s">
        <v>3664</v>
      </c>
      <c r="D624" s="102" t="s">
        <v>13</v>
      </c>
      <c r="E624" s="102" t="s">
        <v>1078</v>
      </c>
      <c r="F624" s="103" t="s">
        <v>1079</v>
      </c>
      <c r="G624" s="103" t="s">
        <v>1001</v>
      </c>
      <c r="H624" s="104">
        <v>302</v>
      </c>
      <c r="I624" s="103" t="s">
        <v>870</v>
      </c>
      <c r="J624" s="103" t="s">
        <v>3952</v>
      </c>
      <c r="K624" s="103" t="s">
        <v>4951</v>
      </c>
      <c r="L624" s="104" t="s">
        <v>17</v>
      </c>
      <c r="M624" s="104" t="s">
        <v>17</v>
      </c>
      <c r="N624" s="104" t="s">
        <v>17</v>
      </c>
      <c r="O624" s="104" t="s">
        <v>17</v>
      </c>
      <c r="P624" s="104" t="s">
        <v>17</v>
      </c>
      <c r="Q624" s="103" t="s">
        <v>7478</v>
      </c>
      <c r="R624" s="100" t="s">
        <v>17</v>
      </c>
    </row>
    <row r="625" spans="1:18" s="6" customFormat="1" ht="24.95" customHeight="1">
      <c r="A625" s="102" t="s">
        <v>1080</v>
      </c>
      <c r="B625" s="103" t="s">
        <v>9443</v>
      </c>
      <c r="C625" s="102" t="s">
        <v>3664</v>
      </c>
      <c r="D625" s="102" t="s">
        <v>13</v>
      </c>
      <c r="E625" s="102" t="s">
        <v>1081</v>
      </c>
      <c r="F625" s="103" t="s">
        <v>1082</v>
      </c>
      <c r="G625" s="103" t="s">
        <v>1083</v>
      </c>
      <c r="H625" s="104">
        <v>32153</v>
      </c>
      <c r="I625" s="103" t="s">
        <v>870</v>
      </c>
      <c r="J625" s="103" t="s">
        <v>3953</v>
      </c>
      <c r="K625" s="103" t="s">
        <v>4952</v>
      </c>
      <c r="L625" s="104" t="s">
        <v>17</v>
      </c>
      <c r="M625" s="104" t="s">
        <v>17</v>
      </c>
      <c r="N625" s="104" t="s">
        <v>17</v>
      </c>
      <c r="O625" s="104" t="s">
        <v>17</v>
      </c>
      <c r="P625" s="104" t="s">
        <v>27</v>
      </c>
      <c r="Q625" s="103" t="s">
        <v>7479</v>
      </c>
      <c r="R625" s="100" t="s">
        <v>17</v>
      </c>
    </row>
    <row r="626" spans="1:18" s="6" customFormat="1" ht="24.95" customHeight="1">
      <c r="A626" s="102" t="s">
        <v>1084</v>
      </c>
      <c r="B626" s="103" t="s">
        <v>9444</v>
      </c>
      <c r="C626" s="102" t="s">
        <v>3664</v>
      </c>
      <c r="D626" s="102" t="s">
        <v>13</v>
      </c>
      <c r="E626" s="102" t="s">
        <v>1085</v>
      </c>
      <c r="F626" s="103" t="s">
        <v>1086</v>
      </c>
      <c r="G626" s="103" t="s">
        <v>1087</v>
      </c>
      <c r="H626" s="104">
        <v>8703</v>
      </c>
      <c r="I626" s="103" t="s">
        <v>16</v>
      </c>
      <c r="J626" s="103" t="s">
        <v>3954</v>
      </c>
      <c r="K626" s="103" t="s">
        <v>4953</v>
      </c>
      <c r="L626" s="104" t="s">
        <v>17</v>
      </c>
      <c r="M626" s="104" t="s">
        <v>17</v>
      </c>
      <c r="N626" s="104" t="s">
        <v>17</v>
      </c>
      <c r="O626" s="104" t="s">
        <v>17</v>
      </c>
      <c r="P626" s="104" t="s">
        <v>17</v>
      </c>
      <c r="Q626" s="103" t="s">
        <v>7480</v>
      </c>
      <c r="R626" s="100" t="s">
        <v>17</v>
      </c>
    </row>
    <row r="627" spans="1:18" s="6" customFormat="1" ht="24.95" customHeight="1">
      <c r="A627" s="102" t="s">
        <v>1088</v>
      </c>
      <c r="B627" s="103" t="s">
        <v>9445</v>
      </c>
      <c r="C627" s="102" t="s">
        <v>3664</v>
      </c>
      <c r="D627" s="102" t="s">
        <v>13</v>
      </c>
      <c r="E627" s="102" t="s">
        <v>1089</v>
      </c>
      <c r="F627" s="103" t="s">
        <v>1090</v>
      </c>
      <c r="G627" s="103" t="s">
        <v>1091</v>
      </c>
      <c r="H627" s="104">
        <v>8703</v>
      </c>
      <c r="I627" s="103" t="s">
        <v>16</v>
      </c>
      <c r="J627" s="103" t="s">
        <v>3935</v>
      </c>
      <c r="K627" s="103" t="s">
        <v>4936</v>
      </c>
      <c r="L627" s="104" t="s">
        <v>17</v>
      </c>
      <c r="M627" s="104" t="s">
        <v>17</v>
      </c>
      <c r="N627" s="104" t="s">
        <v>17</v>
      </c>
      <c r="O627" s="104" t="s">
        <v>17</v>
      </c>
      <c r="P627" s="104" t="s">
        <v>17</v>
      </c>
      <c r="Q627" s="103" t="s">
        <v>7481</v>
      </c>
      <c r="R627" s="100" t="s">
        <v>17</v>
      </c>
    </row>
    <row r="628" spans="1:18" s="6" customFormat="1" ht="24.95" customHeight="1">
      <c r="A628" s="102" t="s">
        <v>8513</v>
      </c>
      <c r="B628" s="103" t="s">
        <v>9446</v>
      </c>
      <c r="C628" s="102" t="s">
        <v>3664</v>
      </c>
      <c r="D628" s="102" t="s">
        <v>13</v>
      </c>
      <c r="E628" s="102" t="s">
        <v>8514</v>
      </c>
      <c r="F628" s="103" t="s">
        <v>8515</v>
      </c>
      <c r="G628" s="103" t="s">
        <v>755</v>
      </c>
      <c r="H628" s="104" t="s">
        <v>8516</v>
      </c>
      <c r="I628" s="103" t="s">
        <v>8478</v>
      </c>
      <c r="J628" s="103" t="s">
        <v>8517</v>
      </c>
      <c r="K628" s="103" t="s">
        <v>8518</v>
      </c>
      <c r="L628" s="104" t="s">
        <v>17</v>
      </c>
      <c r="M628" s="104" t="s">
        <v>17</v>
      </c>
      <c r="N628" s="104" t="s">
        <v>17</v>
      </c>
      <c r="O628" s="104" t="s">
        <v>17</v>
      </c>
      <c r="P628" s="104" t="s">
        <v>18508</v>
      </c>
      <c r="Q628" s="103" t="s">
        <v>8519</v>
      </c>
      <c r="R628" s="100" t="s">
        <v>17</v>
      </c>
    </row>
    <row r="629" spans="1:18" s="6" customFormat="1" ht="24.95" customHeight="1">
      <c r="A629" s="102" t="s">
        <v>1092</v>
      </c>
      <c r="B629" s="103" t="s">
        <v>9447</v>
      </c>
      <c r="C629" s="102" t="s">
        <v>3664</v>
      </c>
      <c r="D629" s="102" t="s">
        <v>13</v>
      </c>
      <c r="E629" s="102" t="s">
        <v>1093</v>
      </c>
      <c r="F629" s="103" t="s">
        <v>1094</v>
      </c>
      <c r="G629" s="103" t="s">
        <v>1095</v>
      </c>
      <c r="H629" s="104">
        <v>8703</v>
      </c>
      <c r="I629" s="103" t="s">
        <v>16</v>
      </c>
      <c r="J629" s="103" t="s">
        <v>3955</v>
      </c>
      <c r="K629" s="103" t="s">
        <v>4954</v>
      </c>
      <c r="L629" s="104" t="s">
        <v>17</v>
      </c>
      <c r="M629" s="104" t="s">
        <v>17</v>
      </c>
      <c r="N629" s="104" t="s">
        <v>17</v>
      </c>
      <c r="O629" s="104" t="s">
        <v>17</v>
      </c>
      <c r="P629" s="104" t="s">
        <v>17</v>
      </c>
      <c r="Q629" s="103" t="s">
        <v>7482</v>
      </c>
      <c r="R629" s="100" t="s">
        <v>17</v>
      </c>
    </row>
    <row r="630" spans="1:18" s="6" customFormat="1" ht="24.95" customHeight="1">
      <c r="A630" s="102" t="s">
        <v>1096</v>
      </c>
      <c r="B630" s="103" t="s">
        <v>9448</v>
      </c>
      <c r="C630" s="102" t="s">
        <v>3664</v>
      </c>
      <c r="D630" s="102" t="s">
        <v>13</v>
      </c>
      <c r="E630" s="102" t="s">
        <v>1097</v>
      </c>
      <c r="F630" s="103" t="s">
        <v>1098</v>
      </c>
      <c r="G630" s="103" t="s">
        <v>1076</v>
      </c>
      <c r="H630" s="104">
        <v>8703</v>
      </c>
      <c r="I630" s="103" t="s">
        <v>16</v>
      </c>
      <c r="J630" s="103" t="s">
        <v>3956</v>
      </c>
      <c r="K630" s="103" t="s">
        <v>4955</v>
      </c>
      <c r="L630" s="104" t="s">
        <v>17</v>
      </c>
      <c r="M630" s="104" t="s">
        <v>17</v>
      </c>
      <c r="N630" s="104" t="s">
        <v>17</v>
      </c>
      <c r="O630" s="104" t="s">
        <v>17</v>
      </c>
      <c r="P630" s="104" t="s">
        <v>17</v>
      </c>
      <c r="Q630" s="103" t="s">
        <v>7483</v>
      </c>
      <c r="R630" s="100" t="s">
        <v>17</v>
      </c>
    </row>
    <row r="631" spans="1:18" s="6" customFormat="1" ht="24.95" customHeight="1">
      <c r="A631" s="102" t="s">
        <v>1099</v>
      </c>
      <c r="B631" s="103" t="s">
        <v>9449</v>
      </c>
      <c r="C631" s="102" t="s">
        <v>3664</v>
      </c>
      <c r="D631" s="102" t="s">
        <v>13</v>
      </c>
      <c r="E631" s="102" t="s">
        <v>1100</v>
      </c>
      <c r="F631" s="103" t="s">
        <v>1101</v>
      </c>
      <c r="G631" s="103" t="s">
        <v>763</v>
      </c>
      <c r="H631" s="104">
        <v>8703</v>
      </c>
      <c r="I631" s="103" t="s">
        <v>16</v>
      </c>
      <c r="J631" s="103" t="s">
        <v>3957</v>
      </c>
      <c r="K631" s="103" t="s">
        <v>4956</v>
      </c>
      <c r="L631" s="104" t="s">
        <v>17</v>
      </c>
      <c r="M631" s="104" t="s">
        <v>17</v>
      </c>
      <c r="N631" s="104" t="s">
        <v>17</v>
      </c>
      <c r="O631" s="104" t="s">
        <v>17</v>
      </c>
      <c r="P631" s="104" t="s">
        <v>17</v>
      </c>
      <c r="Q631" s="103" t="s">
        <v>7484</v>
      </c>
      <c r="R631" s="100" t="s">
        <v>17</v>
      </c>
    </row>
    <row r="632" spans="1:18" s="6" customFormat="1" ht="24.95" customHeight="1">
      <c r="A632" s="102" t="s">
        <v>1102</v>
      </c>
      <c r="B632" s="103" t="s">
        <v>9450</v>
      </c>
      <c r="C632" s="102" t="s">
        <v>3664</v>
      </c>
      <c r="D632" s="102" t="s">
        <v>13</v>
      </c>
      <c r="E632" s="102" t="s">
        <v>1103</v>
      </c>
      <c r="F632" s="103" t="s">
        <v>1104</v>
      </c>
      <c r="G632" s="103" t="s">
        <v>1105</v>
      </c>
      <c r="H632" s="104">
        <v>8703</v>
      </c>
      <c r="I632" s="103" t="s">
        <v>16</v>
      </c>
      <c r="J632" s="103" t="s">
        <v>3958</v>
      </c>
      <c r="K632" s="103" t="s">
        <v>4957</v>
      </c>
      <c r="L632" s="104" t="s">
        <v>17</v>
      </c>
      <c r="M632" s="104" t="s">
        <v>17</v>
      </c>
      <c r="N632" s="104" t="s">
        <v>17</v>
      </c>
      <c r="O632" s="104" t="s">
        <v>17</v>
      </c>
      <c r="P632" s="104" t="s">
        <v>17</v>
      </c>
      <c r="Q632" s="103" t="s">
        <v>7485</v>
      </c>
      <c r="R632" s="100" t="s">
        <v>17</v>
      </c>
    </row>
    <row r="633" spans="1:18" s="6" customFormat="1" ht="24.95" customHeight="1">
      <c r="A633" s="102" t="s">
        <v>1106</v>
      </c>
      <c r="B633" s="103" t="s">
        <v>9451</v>
      </c>
      <c r="C633" s="102" t="s">
        <v>3664</v>
      </c>
      <c r="D633" s="102" t="s">
        <v>13</v>
      </c>
      <c r="E633" s="102" t="s">
        <v>1107</v>
      </c>
      <c r="F633" s="103" t="s">
        <v>1108</v>
      </c>
      <c r="G633" s="103" t="s">
        <v>1109</v>
      </c>
      <c r="H633" s="104">
        <v>50585</v>
      </c>
      <c r="I633" s="103" t="s">
        <v>69</v>
      </c>
      <c r="J633" s="103" t="s">
        <v>3959</v>
      </c>
      <c r="K633" s="103" t="s">
        <v>4958</v>
      </c>
      <c r="L633" s="104" t="s">
        <v>17</v>
      </c>
      <c r="M633" s="104" t="s">
        <v>17</v>
      </c>
      <c r="N633" s="104" t="s">
        <v>17</v>
      </c>
      <c r="O633" s="104" t="s">
        <v>17</v>
      </c>
      <c r="P633" s="104" t="s">
        <v>17</v>
      </c>
      <c r="Q633" s="103" t="s">
        <v>7486</v>
      </c>
      <c r="R633" s="100" t="s">
        <v>17</v>
      </c>
    </row>
    <row r="634" spans="1:18" s="6" customFormat="1" ht="24.95" customHeight="1">
      <c r="A634" s="102" t="s">
        <v>1110</v>
      </c>
      <c r="B634" s="103" t="s">
        <v>9452</v>
      </c>
      <c r="C634" s="102" t="s">
        <v>3664</v>
      </c>
      <c r="D634" s="102" t="s">
        <v>13</v>
      </c>
      <c r="E634" s="102" t="s">
        <v>1111</v>
      </c>
      <c r="F634" s="103" t="s">
        <v>1112</v>
      </c>
      <c r="G634" s="103" t="s">
        <v>1113</v>
      </c>
      <c r="H634" s="104">
        <v>8703</v>
      </c>
      <c r="I634" s="103" t="s">
        <v>16</v>
      </c>
      <c r="J634" s="103" t="s">
        <v>3960</v>
      </c>
      <c r="K634" s="103" t="s">
        <v>4959</v>
      </c>
      <c r="L634" s="104" t="s">
        <v>17</v>
      </c>
      <c r="M634" s="104" t="s">
        <v>17</v>
      </c>
      <c r="N634" s="104" t="s">
        <v>17</v>
      </c>
      <c r="O634" s="104" t="s">
        <v>17</v>
      </c>
      <c r="P634" s="104" t="s">
        <v>17</v>
      </c>
      <c r="Q634" s="103" t="s">
        <v>7487</v>
      </c>
      <c r="R634" s="100" t="s">
        <v>17</v>
      </c>
    </row>
    <row r="635" spans="1:18" s="6" customFormat="1" ht="24.95" customHeight="1">
      <c r="A635" s="102" t="s">
        <v>1114</v>
      </c>
      <c r="B635" s="103" t="s">
        <v>9453</v>
      </c>
      <c r="C635" s="102" t="s">
        <v>3664</v>
      </c>
      <c r="D635" s="102" t="s">
        <v>13</v>
      </c>
      <c r="E635" s="102" t="s">
        <v>1115</v>
      </c>
      <c r="F635" s="103" t="s">
        <v>1116</v>
      </c>
      <c r="G635" s="103" t="s">
        <v>1001</v>
      </c>
      <c r="H635" s="104">
        <v>8703</v>
      </c>
      <c r="I635" s="103" t="s">
        <v>238</v>
      </c>
      <c r="J635" s="103" t="s">
        <v>3961</v>
      </c>
      <c r="K635" s="103" t="s">
        <v>4960</v>
      </c>
      <c r="L635" s="104" t="s">
        <v>17</v>
      </c>
      <c r="M635" s="104" t="s">
        <v>17</v>
      </c>
      <c r="N635" s="104" t="s">
        <v>17</v>
      </c>
      <c r="O635" s="104" t="s">
        <v>17</v>
      </c>
      <c r="P635" s="104" t="s">
        <v>17</v>
      </c>
      <c r="Q635" s="103" t="s">
        <v>7488</v>
      </c>
      <c r="R635" s="100" t="s">
        <v>17</v>
      </c>
    </row>
    <row r="636" spans="1:18" s="6" customFormat="1" ht="24.95" customHeight="1">
      <c r="A636" s="102" t="s">
        <v>1117</v>
      </c>
      <c r="B636" s="103" t="s">
        <v>9454</v>
      </c>
      <c r="C636" s="102" t="s">
        <v>3664</v>
      </c>
      <c r="D636" s="102" t="s">
        <v>13</v>
      </c>
      <c r="E636" s="102" t="s">
        <v>1118</v>
      </c>
      <c r="F636" s="103" t="s">
        <v>1119</v>
      </c>
      <c r="G636" s="103" t="s">
        <v>779</v>
      </c>
      <c r="H636" s="104">
        <v>8703</v>
      </c>
      <c r="I636" s="103" t="s">
        <v>16</v>
      </c>
      <c r="J636" s="103" t="s">
        <v>3962</v>
      </c>
      <c r="K636" s="103" t="s">
        <v>4961</v>
      </c>
      <c r="L636" s="104" t="s">
        <v>17</v>
      </c>
      <c r="M636" s="104" t="s">
        <v>17</v>
      </c>
      <c r="N636" s="104" t="s">
        <v>17</v>
      </c>
      <c r="O636" s="104" t="s">
        <v>17</v>
      </c>
      <c r="P636" s="104" t="s">
        <v>17</v>
      </c>
      <c r="Q636" s="103" t="s">
        <v>7489</v>
      </c>
      <c r="R636" s="100" t="s">
        <v>17</v>
      </c>
    </row>
    <row r="637" spans="1:18" s="6" customFormat="1" ht="24.95" customHeight="1">
      <c r="A637" s="102" t="s">
        <v>1120</v>
      </c>
      <c r="B637" s="103" t="s">
        <v>9455</v>
      </c>
      <c r="C637" s="102" t="s">
        <v>3664</v>
      </c>
      <c r="D637" s="102" t="s">
        <v>13</v>
      </c>
      <c r="E637" s="102" t="s">
        <v>1121</v>
      </c>
      <c r="F637" s="103" t="s">
        <v>1122</v>
      </c>
      <c r="G637" s="103" t="s">
        <v>1123</v>
      </c>
      <c r="H637" s="104">
        <v>8703</v>
      </c>
      <c r="I637" s="103" t="s">
        <v>16</v>
      </c>
      <c r="J637" s="103" t="s">
        <v>3963</v>
      </c>
      <c r="K637" s="103" t="s">
        <v>4962</v>
      </c>
      <c r="L637" s="104" t="s">
        <v>17</v>
      </c>
      <c r="M637" s="104" t="s">
        <v>17</v>
      </c>
      <c r="N637" s="104" t="s">
        <v>17</v>
      </c>
      <c r="O637" s="104" t="s">
        <v>27</v>
      </c>
      <c r="P637" s="104" t="s">
        <v>27</v>
      </c>
      <c r="Q637" s="103" t="s">
        <v>7490</v>
      </c>
      <c r="R637" s="100" t="s">
        <v>17</v>
      </c>
    </row>
    <row r="638" spans="1:18" s="6" customFormat="1" ht="24.95" customHeight="1">
      <c r="A638" s="145" t="s">
        <v>22449</v>
      </c>
      <c r="B638" s="250" t="s">
        <v>22459</v>
      </c>
      <c r="C638" s="145" t="s">
        <v>3664</v>
      </c>
      <c r="D638" s="145" t="s">
        <v>13</v>
      </c>
      <c r="E638" s="145" t="s">
        <v>22406</v>
      </c>
      <c r="F638" s="145" t="s">
        <v>22407</v>
      </c>
      <c r="G638" s="145" t="s">
        <v>17685</v>
      </c>
      <c r="H638" s="145">
        <v>8703</v>
      </c>
      <c r="I638" s="145" t="s">
        <v>22404</v>
      </c>
      <c r="J638" s="145" t="s">
        <v>22408</v>
      </c>
      <c r="K638" s="145"/>
      <c r="L638" s="251" t="s">
        <v>17</v>
      </c>
      <c r="M638" s="251" t="s">
        <v>17</v>
      </c>
      <c r="N638" s="251" t="s">
        <v>17</v>
      </c>
      <c r="O638" s="251" t="s">
        <v>17</v>
      </c>
      <c r="P638" s="251" t="s">
        <v>27</v>
      </c>
      <c r="Q638" s="250" t="str">
        <f>VLOOKUP(E638,'[1]NEW PROVIDER  (2)'!$H$2:$I$22,2,FALSE)</f>
        <v>25.182686,55.377205</v>
      </c>
      <c r="R638" s="251" t="s">
        <v>27</v>
      </c>
    </row>
    <row r="639" spans="1:18" s="6" customFormat="1" ht="24.95" customHeight="1">
      <c r="A639" s="102" t="s">
        <v>1124</v>
      </c>
      <c r="B639" s="103" t="s">
        <v>9456</v>
      </c>
      <c r="C639" s="102" t="s">
        <v>3664</v>
      </c>
      <c r="D639" s="102" t="s">
        <v>13</v>
      </c>
      <c r="E639" s="102" t="s">
        <v>1125</v>
      </c>
      <c r="F639" s="103" t="s">
        <v>1126</v>
      </c>
      <c r="G639" s="103" t="s">
        <v>1127</v>
      </c>
      <c r="H639" s="104">
        <v>8703</v>
      </c>
      <c r="I639" s="103" t="s">
        <v>16</v>
      </c>
      <c r="J639" s="103" t="s">
        <v>3964</v>
      </c>
      <c r="K639" s="103" t="s">
        <v>4963</v>
      </c>
      <c r="L639" s="104" t="s">
        <v>17</v>
      </c>
      <c r="M639" s="104" t="s">
        <v>17</v>
      </c>
      <c r="N639" s="104" t="s">
        <v>17</v>
      </c>
      <c r="O639" s="104" t="s">
        <v>17</v>
      </c>
      <c r="P639" s="104" t="s">
        <v>17</v>
      </c>
      <c r="Q639" s="103" t="s">
        <v>7491</v>
      </c>
      <c r="R639" s="100" t="s">
        <v>17</v>
      </c>
    </row>
    <row r="640" spans="1:18" s="6" customFormat="1" ht="24.95" customHeight="1">
      <c r="A640" s="102" t="s">
        <v>1128</v>
      </c>
      <c r="B640" s="103" t="s">
        <v>9457</v>
      </c>
      <c r="C640" s="102" t="s">
        <v>3664</v>
      </c>
      <c r="D640" s="102" t="s">
        <v>13</v>
      </c>
      <c r="E640" s="102" t="s">
        <v>1129</v>
      </c>
      <c r="F640" s="103" t="s">
        <v>1130</v>
      </c>
      <c r="G640" s="103" t="s">
        <v>743</v>
      </c>
      <c r="H640" s="104">
        <v>8703</v>
      </c>
      <c r="I640" s="103" t="s">
        <v>16</v>
      </c>
      <c r="J640" s="103" t="s">
        <v>3965</v>
      </c>
      <c r="K640" s="103" t="s">
        <v>4964</v>
      </c>
      <c r="L640" s="104" t="s">
        <v>17</v>
      </c>
      <c r="M640" s="104" t="s">
        <v>17</v>
      </c>
      <c r="N640" s="104" t="s">
        <v>17</v>
      </c>
      <c r="O640" s="104" t="s">
        <v>17</v>
      </c>
      <c r="P640" s="104" t="s">
        <v>17</v>
      </c>
      <c r="Q640" s="103" t="s">
        <v>7492</v>
      </c>
      <c r="R640" s="100" t="s">
        <v>17</v>
      </c>
    </row>
    <row r="641" spans="1:18" s="6" customFormat="1" ht="24.95" customHeight="1">
      <c r="A641" s="102" t="s">
        <v>1131</v>
      </c>
      <c r="B641" s="103" t="s">
        <v>9458</v>
      </c>
      <c r="C641" s="102" t="s">
        <v>3664</v>
      </c>
      <c r="D641" s="102" t="s">
        <v>13</v>
      </c>
      <c r="E641" s="102" t="s">
        <v>1132</v>
      </c>
      <c r="F641" s="103" t="s">
        <v>1133</v>
      </c>
      <c r="G641" s="103" t="s">
        <v>1134</v>
      </c>
      <c r="H641" s="104">
        <v>8703</v>
      </c>
      <c r="I641" s="103" t="s">
        <v>16</v>
      </c>
      <c r="J641" s="103" t="s">
        <v>3966</v>
      </c>
      <c r="K641" s="103" t="s">
        <v>4965</v>
      </c>
      <c r="L641" s="104" t="s">
        <v>17</v>
      </c>
      <c r="M641" s="104" t="s">
        <v>17</v>
      </c>
      <c r="N641" s="104" t="s">
        <v>17</v>
      </c>
      <c r="O641" s="104" t="s">
        <v>17</v>
      </c>
      <c r="P641" s="104" t="s">
        <v>17</v>
      </c>
      <c r="Q641" s="103" t="s">
        <v>7493</v>
      </c>
      <c r="R641" s="100" t="s">
        <v>17</v>
      </c>
    </row>
    <row r="642" spans="1:18" s="6" customFormat="1" ht="24.95" customHeight="1">
      <c r="A642" s="102" t="s">
        <v>1135</v>
      </c>
      <c r="B642" s="103" t="s">
        <v>9460</v>
      </c>
      <c r="C642" s="102" t="s">
        <v>3664</v>
      </c>
      <c r="D642" s="102" t="s">
        <v>13</v>
      </c>
      <c r="E642" s="102" t="s">
        <v>1136</v>
      </c>
      <c r="F642" s="103" t="s">
        <v>1137</v>
      </c>
      <c r="G642" s="103" t="s">
        <v>1138</v>
      </c>
      <c r="H642" s="104">
        <v>8703</v>
      </c>
      <c r="I642" s="103" t="s">
        <v>16</v>
      </c>
      <c r="J642" s="103" t="s">
        <v>3967</v>
      </c>
      <c r="K642" s="103" t="s">
        <v>4966</v>
      </c>
      <c r="L642" s="104" t="s">
        <v>17</v>
      </c>
      <c r="M642" s="104" t="s">
        <v>17</v>
      </c>
      <c r="N642" s="104" t="s">
        <v>17</v>
      </c>
      <c r="O642" s="104" t="s">
        <v>17</v>
      </c>
      <c r="P642" s="104" t="s">
        <v>17</v>
      </c>
      <c r="Q642" s="103" t="s">
        <v>7495</v>
      </c>
      <c r="R642" s="100" t="s">
        <v>17</v>
      </c>
    </row>
    <row r="643" spans="1:18" s="6" customFormat="1" ht="24.95" customHeight="1">
      <c r="A643" s="102" t="s">
        <v>5739</v>
      </c>
      <c r="B643" s="103" t="s">
        <v>9461</v>
      </c>
      <c r="C643" s="102" t="s">
        <v>3664</v>
      </c>
      <c r="D643" s="102" t="s">
        <v>13</v>
      </c>
      <c r="E643" s="102" t="s">
        <v>18505</v>
      </c>
      <c r="F643" s="103" t="s">
        <v>5740</v>
      </c>
      <c r="G643" s="103" t="s">
        <v>5741</v>
      </c>
      <c r="H643" s="104">
        <v>8703</v>
      </c>
      <c r="I643" s="103" t="s">
        <v>16</v>
      </c>
      <c r="J643" s="103" t="s">
        <v>5742</v>
      </c>
      <c r="K643" s="103" t="s">
        <v>5743</v>
      </c>
      <c r="L643" s="104" t="s">
        <v>17</v>
      </c>
      <c r="M643" s="104" t="s">
        <v>17</v>
      </c>
      <c r="N643" s="104" t="s">
        <v>17</v>
      </c>
      <c r="O643" s="104" t="s">
        <v>17</v>
      </c>
      <c r="P643" s="104" t="s">
        <v>27</v>
      </c>
      <c r="Q643" s="103" t="s">
        <v>7496</v>
      </c>
      <c r="R643" s="100" t="s">
        <v>17</v>
      </c>
    </row>
    <row r="644" spans="1:18" s="6" customFormat="1" ht="24.95" customHeight="1">
      <c r="A644" s="102" t="s">
        <v>1139</v>
      </c>
      <c r="B644" s="103" t="s">
        <v>9462</v>
      </c>
      <c r="C644" s="102" t="s">
        <v>3664</v>
      </c>
      <c r="D644" s="102" t="s">
        <v>13</v>
      </c>
      <c r="E644" s="102" t="s">
        <v>1140</v>
      </c>
      <c r="F644" s="103" t="s">
        <v>1141</v>
      </c>
      <c r="G644" s="103" t="s">
        <v>946</v>
      </c>
      <c r="H644" s="104">
        <v>8703</v>
      </c>
      <c r="I644" s="103" t="s">
        <v>69</v>
      </c>
      <c r="J644" s="103" t="s">
        <v>3968</v>
      </c>
      <c r="K644" s="103" t="s">
        <v>4967</v>
      </c>
      <c r="L644" s="104" t="s">
        <v>17</v>
      </c>
      <c r="M644" s="104" t="s">
        <v>17</v>
      </c>
      <c r="N644" s="104" t="s">
        <v>17</v>
      </c>
      <c r="O644" s="104" t="s">
        <v>17</v>
      </c>
      <c r="P644" s="104" t="s">
        <v>27</v>
      </c>
      <c r="Q644" s="103" t="s">
        <v>7497</v>
      </c>
      <c r="R644" s="100" t="s">
        <v>17</v>
      </c>
    </row>
    <row r="645" spans="1:18" s="6" customFormat="1" ht="24.95" customHeight="1">
      <c r="A645" s="102" t="s">
        <v>1142</v>
      </c>
      <c r="B645" s="103" t="s">
        <v>9463</v>
      </c>
      <c r="C645" s="102" t="s">
        <v>3664</v>
      </c>
      <c r="D645" s="102" t="s">
        <v>13</v>
      </c>
      <c r="E645" s="102" t="s">
        <v>1143</v>
      </c>
      <c r="F645" s="103" t="s">
        <v>1144</v>
      </c>
      <c r="G645" s="103" t="s">
        <v>1145</v>
      </c>
      <c r="H645" s="104">
        <v>8703</v>
      </c>
      <c r="I645" s="103" t="s">
        <v>16</v>
      </c>
      <c r="J645" s="103" t="s">
        <v>3969</v>
      </c>
      <c r="K645" s="103" t="s">
        <v>4968</v>
      </c>
      <c r="L645" s="104" t="s">
        <v>17</v>
      </c>
      <c r="M645" s="104" t="s">
        <v>17</v>
      </c>
      <c r="N645" s="104" t="s">
        <v>17</v>
      </c>
      <c r="O645" s="104" t="s">
        <v>17</v>
      </c>
      <c r="P645" s="104" t="s">
        <v>17</v>
      </c>
      <c r="Q645" s="103" t="s">
        <v>7072</v>
      </c>
      <c r="R645" s="100" t="s">
        <v>17</v>
      </c>
    </row>
    <row r="646" spans="1:18" s="6" customFormat="1" ht="24.95" customHeight="1">
      <c r="A646" s="145" t="s">
        <v>22450</v>
      </c>
      <c r="B646" s="250" t="s">
        <v>22460</v>
      </c>
      <c r="C646" s="145" t="s">
        <v>3664</v>
      </c>
      <c r="D646" s="145" t="s">
        <v>13</v>
      </c>
      <c r="E646" s="145" t="s">
        <v>22409</v>
      </c>
      <c r="F646" s="145" t="s">
        <v>22410</v>
      </c>
      <c r="G646" s="145" t="s">
        <v>22411</v>
      </c>
      <c r="H646" s="145">
        <v>8703</v>
      </c>
      <c r="I646" s="145" t="s">
        <v>22404</v>
      </c>
      <c r="J646" s="145" t="s">
        <v>22412</v>
      </c>
      <c r="K646" s="145"/>
      <c r="L646" s="251" t="s">
        <v>17</v>
      </c>
      <c r="M646" s="251" t="s">
        <v>17</v>
      </c>
      <c r="N646" s="251" t="s">
        <v>17</v>
      </c>
      <c r="O646" s="251" t="s">
        <v>17</v>
      </c>
      <c r="P646" s="251" t="s">
        <v>27</v>
      </c>
      <c r="Q646" s="250" t="str">
        <f>VLOOKUP(E646,'[1]NEW PROVIDER  (2)'!$H$2:$I$22,2,FALSE)</f>
        <v>25.091833,55.384778</v>
      </c>
      <c r="R646" s="251" t="s">
        <v>27</v>
      </c>
    </row>
    <row r="647" spans="1:18" s="6" customFormat="1" ht="24.95" customHeight="1">
      <c r="A647" s="101" t="s">
        <v>21756</v>
      </c>
      <c r="B647" s="115" t="s">
        <v>21808</v>
      </c>
      <c r="C647" s="101" t="s">
        <v>3664</v>
      </c>
      <c r="D647" s="98" t="s">
        <v>13</v>
      </c>
      <c r="E647" s="103" t="s">
        <v>21774</v>
      </c>
      <c r="F647" s="101" t="s">
        <v>21775</v>
      </c>
      <c r="G647" s="101" t="s">
        <v>21776</v>
      </c>
      <c r="H647" s="101">
        <v>8703</v>
      </c>
      <c r="I647" s="98" t="s">
        <v>16</v>
      </c>
      <c r="J647" s="101" t="s">
        <v>21777</v>
      </c>
      <c r="K647" s="101" t="s">
        <v>188</v>
      </c>
      <c r="L647" s="100" t="s">
        <v>17</v>
      </c>
      <c r="M647" s="100" t="s">
        <v>17</v>
      </c>
      <c r="N647" s="100" t="s">
        <v>17</v>
      </c>
      <c r="O647" s="100" t="s">
        <v>17</v>
      </c>
      <c r="P647" s="100" t="s">
        <v>27</v>
      </c>
      <c r="Q647" s="103" t="s">
        <v>21819</v>
      </c>
      <c r="R647" s="112" t="s">
        <v>27</v>
      </c>
    </row>
    <row r="648" spans="1:18" s="6" customFormat="1" ht="24.95" customHeight="1">
      <c r="A648" s="102" t="s">
        <v>1146</v>
      </c>
      <c r="B648" s="103" t="s">
        <v>9464</v>
      </c>
      <c r="C648" s="102" t="s">
        <v>3664</v>
      </c>
      <c r="D648" s="102" t="s">
        <v>13</v>
      </c>
      <c r="E648" s="102" t="s">
        <v>1147</v>
      </c>
      <c r="F648" s="103" t="s">
        <v>1148</v>
      </c>
      <c r="G648" s="103" t="s">
        <v>1149</v>
      </c>
      <c r="H648" s="104">
        <v>8703</v>
      </c>
      <c r="I648" s="103" t="s">
        <v>16</v>
      </c>
      <c r="J648" s="103" t="s">
        <v>3970</v>
      </c>
      <c r="K648" s="103" t="s">
        <v>4969</v>
      </c>
      <c r="L648" s="104" t="s">
        <v>17</v>
      </c>
      <c r="M648" s="104" t="s">
        <v>17</v>
      </c>
      <c r="N648" s="104" t="s">
        <v>17</v>
      </c>
      <c r="O648" s="104" t="s">
        <v>17</v>
      </c>
      <c r="P648" s="104" t="s">
        <v>17</v>
      </c>
      <c r="Q648" s="103" t="s">
        <v>7498</v>
      </c>
      <c r="R648" s="100" t="s">
        <v>17</v>
      </c>
    </row>
    <row r="649" spans="1:18" s="6" customFormat="1" ht="24.95" customHeight="1">
      <c r="A649" s="102" t="s">
        <v>6632</v>
      </c>
      <c r="B649" s="103" t="s">
        <v>9465</v>
      </c>
      <c r="C649" s="102" t="s">
        <v>3664</v>
      </c>
      <c r="D649" s="102" t="s">
        <v>13</v>
      </c>
      <c r="E649" s="102" t="s">
        <v>6633</v>
      </c>
      <c r="F649" s="103" t="s">
        <v>6634</v>
      </c>
      <c r="G649" s="103" t="s">
        <v>6635</v>
      </c>
      <c r="H649" s="104">
        <v>8703</v>
      </c>
      <c r="I649" s="103" t="s">
        <v>16</v>
      </c>
      <c r="J649" s="103" t="s">
        <v>6636</v>
      </c>
      <c r="K649" s="103" t="s">
        <v>6637</v>
      </c>
      <c r="L649" s="104" t="s">
        <v>17</v>
      </c>
      <c r="M649" s="104" t="s">
        <v>17</v>
      </c>
      <c r="N649" s="104" t="s">
        <v>17</v>
      </c>
      <c r="O649" s="104" t="s">
        <v>17</v>
      </c>
      <c r="P649" s="104" t="s">
        <v>17</v>
      </c>
      <c r="Q649" s="103" t="s">
        <v>7499</v>
      </c>
      <c r="R649" s="100" t="s">
        <v>17</v>
      </c>
    </row>
    <row r="650" spans="1:18" s="6" customFormat="1" ht="24.95" customHeight="1">
      <c r="A650" s="102" t="s">
        <v>1998</v>
      </c>
      <c r="B650" s="103" t="s">
        <v>9745</v>
      </c>
      <c r="C650" s="102" t="s">
        <v>3664</v>
      </c>
      <c r="D650" s="102" t="s">
        <v>13</v>
      </c>
      <c r="E650" s="102" t="s">
        <v>21893</v>
      </c>
      <c r="F650" s="103" t="s">
        <v>1999</v>
      </c>
      <c r="G650" s="103" t="s">
        <v>803</v>
      </c>
      <c r="H650" s="104">
        <v>241800</v>
      </c>
      <c r="I650" s="103" t="s">
        <v>2000</v>
      </c>
      <c r="J650" s="103" t="s">
        <v>4207</v>
      </c>
      <c r="K650" s="103" t="s">
        <v>5190</v>
      </c>
      <c r="L650" s="104" t="s">
        <v>17</v>
      </c>
      <c r="M650" s="104" t="s">
        <v>17</v>
      </c>
      <c r="N650" s="104" t="s">
        <v>17</v>
      </c>
      <c r="O650" s="104" t="s">
        <v>17</v>
      </c>
      <c r="P650" s="104" t="s">
        <v>27</v>
      </c>
      <c r="Q650" s="103" t="s">
        <v>7737</v>
      </c>
      <c r="R650" s="100" t="s">
        <v>17</v>
      </c>
    </row>
    <row r="651" spans="1:18" s="6" customFormat="1" ht="24.95" customHeight="1">
      <c r="A651" s="101" t="s">
        <v>21967</v>
      </c>
      <c r="B651" s="101" t="s">
        <v>21912</v>
      </c>
      <c r="C651" s="95" t="s">
        <v>3664</v>
      </c>
      <c r="D651" s="111" t="s">
        <v>13</v>
      </c>
      <c r="E651" s="101" t="s">
        <v>21948</v>
      </c>
      <c r="F651" s="101" t="s">
        <v>21949</v>
      </c>
      <c r="G651" s="101" t="s">
        <v>1127</v>
      </c>
      <c r="H651" s="100">
        <v>62451</v>
      </c>
      <c r="I651" s="101" t="s">
        <v>21950</v>
      </c>
      <c r="J651" s="101" t="s">
        <v>21856</v>
      </c>
      <c r="K651" s="101" t="s">
        <v>5218</v>
      </c>
      <c r="L651" s="100" t="s">
        <v>17</v>
      </c>
      <c r="M651" s="100" t="s">
        <v>17</v>
      </c>
      <c r="N651" s="100" t="s">
        <v>17</v>
      </c>
      <c r="O651" s="100" t="s">
        <v>17</v>
      </c>
      <c r="P651" s="100" t="s">
        <v>17</v>
      </c>
      <c r="Q651" s="103" t="s">
        <v>21857</v>
      </c>
      <c r="R651" s="100" t="s">
        <v>17</v>
      </c>
    </row>
    <row r="652" spans="1:18" s="6" customFormat="1" ht="24.95" customHeight="1">
      <c r="A652" s="102" t="s">
        <v>2114</v>
      </c>
      <c r="B652" s="103" t="s">
        <v>9466</v>
      </c>
      <c r="C652" s="102" t="s">
        <v>3664</v>
      </c>
      <c r="D652" s="102" t="s">
        <v>13</v>
      </c>
      <c r="E652" s="102" t="s">
        <v>6480</v>
      </c>
      <c r="F652" s="103" t="s">
        <v>2115</v>
      </c>
      <c r="G652" s="103" t="s">
        <v>956</v>
      </c>
      <c r="H652" s="104">
        <v>113730</v>
      </c>
      <c r="I652" s="103" t="s">
        <v>16</v>
      </c>
      <c r="J652" s="103" t="s">
        <v>4237</v>
      </c>
      <c r="K652" s="103" t="s">
        <v>5218</v>
      </c>
      <c r="L652" s="104" t="s">
        <v>17</v>
      </c>
      <c r="M652" s="104" t="s">
        <v>17</v>
      </c>
      <c r="N652" s="104" t="s">
        <v>17</v>
      </c>
      <c r="O652" s="104" t="s">
        <v>17</v>
      </c>
      <c r="P652" s="104" t="s">
        <v>17</v>
      </c>
      <c r="Q652" s="103" t="s">
        <v>7065</v>
      </c>
      <c r="R652" s="100" t="s">
        <v>17</v>
      </c>
    </row>
    <row r="653" spans="1:18" s="6" customFormat="1" ht="24.95" customHeight="1">
      <c r="A653" s="95" t="s">
        <v>21088</v>
      </c>
      <c r="B653" s="101" t="s">
        <v>20950</v>
      </c>
      <c r="C653" s="95" t="s">
        <v>3664</v>
      </c>
      <c r="D653" s="95" t="s">
        <v>13</v>
      </c>
      <c r="E653" s="95" t="s">
        <v>20923</v>
      </c>
      <c r="F653" s="96" t="s">
        <v>20924</v>
      </c>
      <c r="G653" s="96" t="s">
        <v>20925</v>
      </c>
      <c r="H653" s="97">
        <v>111660</v>
      </c>
      <c r="I653" s="96" t="s">
        <v>596</v>
      </c>
      <c r="J653" s="96" t="s">
        <v>20713</v>
      </c>
      <c r="K653" s="96" t="s">
        <v>5258</v>
      </c>
      <c r="L653" s="100" t="s">
        <v>17</v>
      </c>
      <c r="M653" s="100" t="s">
        <v>17</v>
      </c>
      <c r="N653" s="100" t="s">
        <v>17</v>
      </c>
      <c r="O653" s="100" t="s">
        <v>17</v>
      </c>
      <c r="P653" s="100" t="s">
        <v>17</v>
      </c>
      <c r="Q653" s="101" t="s">
        <v>20931</v>
      </c>
      <c r="R653" s="100" t="s">
        <v>17</v>
      </c>
    </row>
    <row r="654" spans="1:18" s="6" customFormat="1" ht="24.95" customHeight="1">
      <c r="A654" s="102" t="s">
        <v>1150</v>
      </c>
      <c r="B654" s="103" t="s">
        <v>9467</v>
      </c>
      <c r="C654" s="102" t="s">
        <v>3664</v>
      </c>
      <c r="D654" s="102" t="s">
        <v>13</v>
      </c>
      <c r="E654" s="102" t="s">
        <v>1151</v>
      </c>
      <c r="F654" s="103" t="s">
        <v>1152</v>
      </c>
      <c r="G654" s="103" t="s">
        <v>168</v>
      </c>
      <c r="H654" s="104">
        <v>125035</v>
      </c>
      <c r="I654" s="103" t="s">
        <v>16</v>
      </c>
      <c r="J654" s="103" t="s">
        <v>3971</v>
      </c>
      <c r="K654" s="103" t="s">
        <v>3971</v>
      </c>
      <c r="L654" s="104" t="s">
        <v>17</v>
      </c>
      <c r="M654" s="104" t="s">
        <v>17</v>
      </c>
      <c r="N654" s="104" t="s">
        <v>17</v>
      </c>
      <c r="O654" s="104" t="s">
        <v>17</v>
      </c>
      <c r="P654" s="104" t="s">
        <v>17</v>
      </c>
      <c r="Q654" s="103" t="s">
        <v>7500</v>
      </c>
      <c r="R654" s="100" t="s">
        <v>17</v>
      </c>
    </row>
    <row r="655" spans="1:18" s="6" customFormat="1" ht="24.95" customHeight="1">
      <c r="A655" s="101" t="s">
        <v>21966</v>
      </c>
      <c r="B655" s="101" t="s">
        <v>21911</v>
      </c>
      <c r="C655" s="95" t="s">
        <v>3664</v>
      </c>
      <c r="D655" s="111" t="s">
        <v>13</v>
      </c>
      <c r="E655" s="102" t="s">
        <v>21943</v>
      </c>
      <c r="F655" s="95" t="s">
        <v>21944</v>
      </c>
      <c r="G655" s="95" t="s">
        <v>21945</v>
      </c>
      <c r="H655" s="100">
        <v>28341</v>
      </c>
      <c r="I655" s="127" t="s">
        <v>21946</v>
      </c>
      <c r="J655" s="101" t="s">
        <v>21947</v>
      </c>
      <c r="K655" s="101" t="s">
        <v>188</v>
      </c>
      <c r="L655" s="100" t="s">
        <v>17</v>
      </c>
      <c r="M655" s="100" t="s">
        <v>17</v>
      </c>
      <c r="N655" s="100" t="s">
        <v>17</v>
      </c>
      <c r="O655" s="100" t="s">
        <v>17</v>
      </c>
      <c r="P655" s="104" t="s">
        <v>27</v>
      </c>
      <c r="Q655" s="103" t="s">
        <v>21956</v>
      </c>
      <c r="R655" s="100" t="s">
        <v>17</v>
      </c>
    </row>
    <row r="656" spans="1:18" s="6" customFormat="1" ht="24.95" customHeight="1">
      <c r="A656" s="95" t="s">
        <v>19892</v>
      </c>
      <c r="B656" s="101" t="s">
        <v>19921</v>
      </c>
      <c r="C656" s="102" t="s">
        <v>3664</v>
      </c>
      <c r="D656" s="111" t="s">
        <v>13</v>
      </c>
      <c r="E656" s="102" t="s">
        <v>19856</v>
      </c>
      <c r="F656" s="101" t="s">
        <v>19857</v>
      </c>
      <c r="G656" s="101" t="s">
        <v>734</v>
      </c>
      <c r="H656" s="100">
        <v>333339</v>
      </c>
      <c r="I656" s="98" t="s">
        <v>19858</v>
      </c>
      <c r="J656" s="101" t="s">
        <v>19859</v>
      </c>
      <c r="K656" s="101" t="s">
        <v>19860</v>
      </c>
      <c r="L656" s="100" t="s">
        <v>17</v>
      </c>
      <c r="M656" s="100" t="s">
        <v>27</v>
      </c>
      <c r="N656" s="100" t="s">
        <v>27</v>
      </c>
      <c r="O656" s="100" t="s">
        <v>27</v>
      </c>
      <c r="P656" s="100" t="s">
        <v>27</v>
      </c>
      <c r="Q656" s="101" t="s">
        <v>19942</v>
      </c>
      <c r="R656" s="100" t="s">
        <v>27</v>
      </c>
    </row>
    <row r="657" spans="1:18" s="6" customFormat="1" ht="24.95" customHeight="1">
      <c r="A657" s="102" t="s">
        <v>1761</v>
      </c>
      <c r="B657" s="103" t="s">
        <v>9669</v>
      </c>
      <c r="C657" s="102" t="s">
        <v>3664</v>
      </c>
      <c r="D657" s="102" t="s">
        <v>13</v>
      </c>
      <c r="E657" s="102" t="s">
        <v>21739</v>
      </c>
      <c r="F657" s="103" t="s">
        <v>1762</v>
      </c>
      <c r="G657" s="103" t="s">
        <v>1763</v>
      </c>
      <c r="H657" s="104">
        <v>96113</v>
      </c>
      <c r="I657" s="103" t="s">
        <v>16</v>
      </c>
      <c r="J657" s="103" t="s">
        <v>4141</v>
      </c>
      <c r="K657" s="103" t="s">
        <v>5132</v>
      </c>
      <c r="L657" s="104" t="s">
        <v>17</v>
      </c>
      <c r="M657" s="104" t="s">
        <v>17</v>
      </c>
      <c r="N657" s="104" t="s">
        <v>17</v>
      </c>
      <c r="O657" s="104" t="s">
        <v>27</v>
      </c>
      <c r="P657" s="104" t="s">
        <v>27</v>
      </c>
      <c r="Q657" s="103" t="s">
        <v>7672</v>
      </c>
      <c r="R657" s="100" t="s">
        <v>17</v>
      </c>
    </row>
    <row r="658" spans="1:18" s="6" customFormat="1" ht="24.95" customHeight="1">
      <c r="A658" s="102" t="s">
        <v>18685</v>
      </c>
      <c r="B658" s="96" t="s">
        <v>18697</v>
      </c>
      <c r="C658" s="102" t="s">
        <v>3664</v>
      </c>
      <c r="D658" s="95" t="s">
        <v>13</v>
      </c>
      <c r="E658" s="105" t="s">
        <v>18644</v>
      </c>
      <c r="F658" s="96" t="s">
        <v>18645</v>
      </c>
      <c r="G658" s="96" t="s">
        <v>18646</v>
      </c>
      <c r="H658" s="100" t="s">
        <v>188</v>
      </c>
      <c r="I658" s="96" t="s">
        <v>18647</v>
      </c>
      <c r="J658" s="96" t="s">
        <v>18648</v>
      </c>
      <c r="K658" s="101" t="s">
        <v>188</v>
      </c>
      <c r="L658" s="97" t="s">
        <v>10551</v>
      </c>
      <c r="M658" s="97" t="s">
        <v>17</v>
      </c>
      <c r="N658" s="97" t="s">
        <v>17</v>
      </c>
      <c r="O658" s="97" t="s">
        <v>17</v>
      </c>
      <c r="P658" s="97" t="s">
        <v>17</v>
      </c>
      <c r="Q658" s="103" t="s">
        <v>18673</v>
      </c>
      <c r="R658" s="100" t="s">
        <v>17</v>
      </c>
    </row>
    <row r="659" spans="1:18" s="6" customFormat="1" ht="24.95" customHeight="1">
      <c r="A659" s="102" t="s">
        <v>1158</v>
      </c>
      <c r="B659" s="103" t="s">
        <v>9469</v>
      </c>
      <c r="C659" s="102" t="s">
        <v>3664</v>
      </c>
      <c r="D659" s="102" t="s">
        <v>13</v>
      </c>
      <c r="E659" s="102" t="s">
        <v>1159</v>
      </c>
      <c r="F659" s="103" t="s">
        <v>1160</v>
      </c>
      <c r="G659" s="103" t="s">
        <v>763</v>
      </c>
      <c r="H659" s="104">
        <v>2289</v>
      </c>
      <c r="I659" s="103" t="s">
        <v>16</v>
      </c>
      <c r="J659" s="103" t="s">
        <v>3973</v>
      </c>
      <c r="K659" s="103" t="s">
        <v>4970</v>
      </c>
      <c r="L659" s="104" t="s">
        <v>17</v>
      </c>
      <c r="M659" s="104" t="s">
        <v>17</v>
      </c>
      <c r="N659" s="104" t="s">
        <v>17</v>
      </c>
      <c r="O659" s="104" t="s">
        <v>17</v>
      </c>
      <c r="P659" s="104" t="s">
        <v>27</v>
      </c>
      <c r="Q659" s="103" t="s">
        <v>7502</v>
      </c>
      <c r="R659" s="100" t="s">
        <v>17</v>
      </c>
    </row>
    <row r="660" spans="1:18" s="6" customFormat="1" ht="24.95" customHeight="1">
      <c r="A660" s="102" t="s">
        <v>2108</v>
      </c>
      <c r="B660" s="103" t="s">
        <v>9786</v>
      </c>
      <c r="C660" s="102" t="s">
        <v>3664</v>
      </c>
      <c r="D660" s="102" t="s">
        <v>13</v>
      </c>
      <c r="E660" s="102" t="s">
        <v>22481</v>
      </c>
      <c r="F660" s="103" t="s">
        <v>2109</v>
      </c>
      <c r="G660" s="103" t="s">
        <v>779</v>
      </c>
      <c r="H660" s="104">
        <v>72089</v>
      </c>
      <c r="I660" s="103" t="s">
        <v>2110</v>
      </c>
      <c r="J660" s="103" t="s">
        <v>4235</v>
      </c>
      <c r="K660" s="103" t="s">
        <v>5216</v>
      </c>
      <c r="L660" s="104" t="s">
        <v>17</v>
      </c>
      <c r="M660" s="104" t="s">
        <v>17</v>
      </c>
      <c r="N660" s="104" t="s">
        <v>17</v>
      </c>
      <c r="O660" s="104" t="s">
        <v>17</v>
      </c>
      <c r="P660" s="104" t="s">
        <v>17</v>
      </c>
      <c r="Q660" s="103" t="s">
        <v>7772</v>
      </c>
      <c r="R660" s="100" t="s">
        <v>17</v>
      </c>
    </row>
    <row r="661" spans="1:18" s="6" customFormat="1" ht="24.95" customHeight="1">
      <c r="A661" s="102" t="s">
        <v>19049</v>
      </c>
      <c r="B661" s="101" t="s">
        <v>19059</v>
      </c>
      <c r="C661" s="102" t="s">
        <v>3664</v>
      </c>
      <c r="D661" s="110" t="s">
        <v>13</v>
      </c>
      <c r="E661" s="95" t="s">
        <v>19019</v>
      </c>
      <c r="F661" s="101" t="s">
        <v>19020</v>
      </c>
      <c r="G661" s="101" t="s">
        <v>18986</v>
      </c>
      <c r="H661" s="100">
        <v>231393</v>
      </c>
      <c r="I661" s="99" t="s">
        <v>188</v>
      </c>
      <c r="J661" s="101" t="s">
        <v>19021</v>
      </c>
      <c r="K661" s="101" t="s">
        <v>1157</v>
      </c>
      <c r="L661" s="104" t="s">
        <v>17</v>
      </c>
      <c r="M661" s="104" t="s">
        <v>17</v>
      </c>
      <c r="N661" s="104" t="s">
        <v>17</v>
      </c>
      <c r="O661" s="104" t="s">
        <v>17</v>
      </c>
      <c r="P661" s="104" t="s">
        <v>27</v>
      </c>
      <c r="Q661" s="101" t="s">
        <v>19066</v>
      </c>
      <c r="R661" s="100" t="s">
        <v>17</v>
      </c>
    </row>
    <row r="662" spans="1:18" s="6" customFormat="1" ht="24.95" customHeight="1">
      <c r="A662" s="102" t="s">
        <v>8301</v>
      </c>
      <c r="B662" s="103" t="s">
        <v>9470</v>
      </c>
      <c r="C662" s="102" t="s">
        <v>3664</v>
      </c>
      <c r="D662" s="102" t="s">
        <v>13</v>
      </c>
      <c r="E662" s="102" t="s">
        <v>8302</v>
      </c>
      <c r="F662" s="103" t="s">
        <v>8303</v>
      </c>
      <c r="G662" s="103" t="s">
        <v>8304</v>
      </c>
      <c r="H662" s="104">
        <v>392488</v>
      </c>
      <c r="I662" s="103" t="s">
        <v>16</v>
      </c>
      <c r="J662" s="103" t="s">
        <v>8305</v>
      </c>
      <c r="K662" s="103" t="s">
        <v>8306</v>
      </c>
      <c r="L662" s="104" t="s">
        <v>17</v>
      </c>
      <c r="M662" s="104" t="s">
        <v>17</v>
      </c>
      <c r="N662" s="104" t="s">
        <v>17</v>
      </c>
      <c r="O662" s="104" t="s">
        <v>17</v>
      </c>
      <c r="P662" s="104" t="s">
        <v>17</v>
      </c>
      <c r="Q662" s="103" t="s">
        <v>8307</v>
      </c>
      <c r="R662" s="100" t="s">
        <v>17</v>
      </c>
    </row>
    <row r="663" spans="1:18" s="6" customFormat="1" ht="24.95" customHeight="1">
      <c r="A663" s="102" t="s">
        <v>8849</v>
      </c>
      <c r="B663" s="103" t="s">
        <v>9471</v>
      </c>
      <c r="C663" s="102" t="s">
        <v>3664</v>
      </c>
      <c r="D663" s="102" t="s">
        <v>13</v>
      </c>
      <c r="E663" s="102" t="s">
        <v>8850</v>
      </c>
      <c r="F663" s="103" t="s">
        <v>8851</v>
      </c>
      <c r="G663" s="103" t="s">
        <v>8852</v>
      </c>
      <c r="H663" s="104">
        <v>75629</v>
      </c>
      <c r="I663" s="103" t="s">
        <v>8853</v>
      </c>
      <c r="J663" s="103" t="s">
        <v>8854</v>
      </c>
      <c r="K663" s="103" t="s">
        <v>8855</v>
      </c>
      <c r="L663" s="104" t="s">
        <v>17</v>
      </c>
      <c r="M663" s="104" t="s">
        <v>27</v>
      </c>
      <c r="N663" s="104" t="s">
        <v>27</v>
      </c>
      <c r="O663" s="104" t="s">
        <v>27</v>
      </c>
      <c r="P663" s="104" t="s">
        <v>27</v>
      </c>
      <c r="Q663" s="103" t="s">
        <v>8856</v>
      </c>
      <c r="R663" s="100" t="s">
        <v>17</v>
      </c>
    </row>
    <row r="664" spans="1:18" s="6" customFormat="1" ht="24.95" customHeight="1">
      <c r="A664" s="95" t="s">
        <v>10462</v>
      </c>
      <c r="B664" s="101" t="s">
        <v>10463</v>
      </c>
      <c r="C664" s="102" t="s">
        <v>3664</v>
      </c>
      <c r="D664" s="95" t="s">
        <v>13</v>
      </c>
      <c r="E664" s="102" t="s">
        <v>10464</v>
      </c>
      <c r="F664" s="103" t="s">
        <v>10465</v>
      </c>
      <c r="G664" s="103" t="s">
        <v>10466</v>
      </c>
      <c r="H664" s="97">
        <v>75629</v>
      </c>
      <c r="I664" s="101" t="s">
        <v>8853</v>
      </c>
      <c r="J664" s="96" t="s">
        <v>10467</v>
      </c>
      <c r="K664" s="96" t="s">
        <v>8855</v>
      </c>
      <c r="L664" s="104" t="s">
        <v>17</v>
      </c>
      <c r="M664" s="104" t="s">
        <v>27</v>
      </c>
      <c r="N664" s="104" t="s">
        <v>27</v>
      </c>
      <c r="O664" s="104" t="s">
        <v>27</v>
      </c>
      <c r="P664" s="104" t="s">
        <v>6243</v>
      </c>
      <c r="Q664" s="103" t="s">
        <v>10468</v>
      </c>
      <c r="R664" s="100" t="s">
        <v>17</v>
      </c>
    </row>
    <row r="665" spans="1:18" s="6" customFormat="1" ht="24.95" customHeight="1">
      <c r="A665" s="102" t="s">
        <v>1161</v>
      </c>
      <c r="B665" s="103" t="s">
        <v>9472</v>
      </c>
      <c r="C665" s="102" t="s">
        <v>3664</v>
      </c>
      <c r="D665" s="102" t="s">
        <v>13</v>
      </c>
      <c r="E665" s="102" t="s">
        <v>1162</v>
      </c>
      <c r="F665" s="103" t="s">
        <v>1163</v>
      </c>
      <c r="G665" s="103" t="s">
        <v>142</v>
      </c>
      <c r="H665" s="104">
        <v>122137</v>
      </c>
      <c r="I665" s="103" t="s">
        <v>1164</v>
      </c>
      <c r="J665" s="103" t="s">
        <v>3974</v>
      </c>
      <c r="K665" s="103" t="s">
        <v>4971</v>
      </c>
      <c r="L665" s="104" t="s">
        <v>17</v>
      </c>
      <c r="M665" s="104" t="s">
        <v>17</v>
      </c>
      <c r="N665" s="104" t="s">
        <v>17</v>
      </c>
      <c r="O665" s="104" t="s">
        <v>17</v>
      </c>
      <c r="P665" s="104" t="s">
        <v>17</v>
      </c>
      <c r="Q665" s="103" t="s">
        <v>7503</v>
      </c>
      <c r="R665" s="100" t="s">
        <v>17</v>
      </c>
    </row>
    <row r="666" spans="1:18" s="6" customFormat="1" ht="24.95" customHeight="1">
      <c r="A666" s="102" t="s">
        <v>1165</v>
      </c>
      <c r="B666" s="103" t="s">
        <v>9473</v>
      </c>
      <c r="C666" s="102" t="s">
        <v>3664</v>
      </c>
      <c r="D666" s="102" t="s">
        <v>13</v>
      </c>
      <c r="E666" s="102" t="s">
        <v>1166</v>
      </c>
      <c r="F666" s="103" t="s">
        <v>1167</v>
      </c>
      <c r="G666" s="103" t="s">
        <v>1168</v>
      </c>
      <c r="H666" s="104">
        <v>57334</v>
      </c>
      <c r="I666" s="103" t="s">
        <v>1169</v>
      </c>
      <c r="J666" s="103" t="s">
        <v>3975</v>
      </c>
      <c r="K666" s="103" t="s">
        <v>4972</v>
      </c>
      <c r="L666" s="104" t="s">
        <v>17</v>
      </c>
      <c r="M666" s="104" t="s">
        <v>17</v>
      </c>
      <c r="N666" s="104" t="s">
        <v>17</v>
      </c>
      <c r="O666" s="104" t="s">
        <v>27</v>
      </c>
      <c r="P666" s="104" t="s">
        <v>27</v>
      </c>
      <c r="Q666" s="103" t="s">
        <v>7504</v>
      </c>
      <c r="R666" s="100" t="s">
        <v>27</v>
      </c>
    </row>
    <row r="667" spans="1:18" s="6" customFormat="1" ht="24.95" customHeight="1">
      <c r="A667" s="102" t="s">
        <v>19052</v>
      </c>
      <c r="B667" s="101" t="s">
        <v>19062</v>
      </c>
      <c r="C667" s="102" t="s">
        <v>3664</v>
      </c>
      <c r="D667" s="110" t="s">
        <v>13</v>
      </c>
      <c r="E667" s="95" t="s">
        <v>19033</v>
      </c>
      <c r="F667" s="101" t="s">
        <v>19034</v>
      </c>
      <c r="G667" s="101" t="s">
        <v>19035</v>
      </c>
      <c r="H667" s="100">
        <v>26618</v>
      </c>
      <c r="I667" s="99" t="s">
        <v>596</v>
      </c>
      <c r="J667" s="101" t="s">
        <v>19036</v>
      </c>
      <c r="K667" s="101" t="s">
        <v>1157</v>
      </c>
      <c r="L667" s="104" t="s">
        <v>17</v>
      </c>
      <c r="M667" s="104" t="s">
        <v>17</v>
      </c>
      <c r="N667" s="104" t="s">
        <v>17</v>
      </c>
      <c r="O667" s="104" t="s">
        <v>27</v>
      </c>
      <c r="P667" s="104" t="s">
        <v>27</v>
      </c>
      <c r="Q667" s="101" t="s">
        <v>19068</v>
      </c>
      <c r="R667" s="100" t="s">
        <v>17</v>
      </c>
    </row>
    <row r="668" spans="1:18" s="6" customFormat="1" ht="24.95" customHeight="1">
      <c r="A668" s="102" t="s">
        <v>1170</v>
      </c>
      <c r="B668" s="103" t="s">
        <v>9474</v>
      </c>
      <c r="C668" s="102" t="s">
        <v>3664</v>
      </c>
      <c r="D668" s="102" t="s">
        <v>13</v>
      </c>
      <c r="E668" s="102" t="s">
        <v>1171</v>
      </c>
      <c r="F668" s="103" t="s">
        <v>1172</v>
      </c>
      <c r="G668" s="103" t="s">
        <v>734</v>
      </c>
      <c r="H668" s="104">
        <v>505162</v>
      </c>
      <c r="I668" s="103" t="s">
        <v>85</v>
      </c>
      <c r="J668" s="103" t="s">
        <v>3976</v>
      </c>
      <c r="K668" s="103" t="s">
        <v>4973</v>
      </c>
      <c r="L668" s="104" t="s">
        <v>17</v>
      </c>
      <c r="M668" s="104" t="s">
        <v>27</v>
      </c>
      <c r="N668" s="104" t="s">
        <v>27</v>
      </c>
      <c r="O668" s="104" t="s">
        <v>27</v>
      </c>
      <c r="P668" s="104" t="s">
        <v>27</v>
      </c>
      <c r="Q668" s="103" t="s">
        <v>7505</v>
      </c>
      <c r="R668" s="100" t="s">
        <v>17</v>
      </c>
    </row>
    <row r="669" spans="1:18" s="6" customFormat="1" ht="24.95" customHeight="1">
      <c r="A669" s="102" t="s">
        <v>8771</v>
      </c>
      <c r="B669" s="103" t="s">
        <v>9475</v>
      </c>
      <c r="C669" s="102" t="s">
        <v>3664</v>
      </c>
      <c r="D669" s="102" t="s">
        <v>13</v>
      </c>
      <c r="E669" s="102" t="s">
        <v>8772</v>
      </c>
      <c r="F669" s="103" t="s">
        <v>8773</v>
      </c>
      <c r="G669" s="103" t="s">
        <v>730</v>
      </c>
      <c r="H669" s="104">
        <v>505294</v>
      </c>
      <c r="I669" s="103" t="s">
        <v>8774</v>
      </c>
      <c r="J669" s="103" t="s">
        <v>8775</v>
      </c>
      <c r="K669" s="103" t="s">
        <v>8776</v>
      </c>
      <c r="L669" s="104" t="s">
        <v>17</v>
      </c>
      <c r="M669" s="104" t="s">
        <v>27</v>
      </c>
      <c r="N669" s="104" t="s">
        <v>27</v>
      </c>
      <c r="O669" s="104" t="s">
        <v>27</v>
      </c>
      <c r="P669" s="104" t="s">
        <v>27</v>
      </c>
      <c r="Q669" s="103" t="s">
        <v>8777</v>
      </c>
      <c r="R669" s="100" t="s">
        <v>27</v>
      </c>
    </row>
    <row r="670" spans="1:18" s="6" customFormat="1" ht="24.95" customHeight="1">
      <c r="A670" s="105" t="s">
        <v>18282</v>
      </c>
      <c r="B670" s="96" t="s">
        <v>18283</v>
      </c>
      <c r="C670" s="102" t="s">
        <v>3664</v>
      </c>
      <c r="D670" s="105" t="s">
        <v>13</v>
      </c>
      <c r="E670" s="105" t="s">
        <v>18284</v>
      </c>
      <c r="F670" s="96" t="s">
        <v>18285</v>
      </c>
      <c r="G670" s="96" t="s">
        <v>18286</v>
      </c>
      <c r="H670" s="97">
        <v>38184</v>
      </c>
      <c r="I670" s="96" t="s">
        <v>18287</v>
      </c>
      <c r="J670" s="96" t="s">
        <v>18288</v>
      </c>
      <c r="K670" s="96" t="s">
        <v>18289</v>
      </c>
      <c r="L670" s="97" t="s">
        <v>17</v>
      </c>
      <c r="M670" s="97" t="s">
        <v>17</v>
      </c>
      <c r="N670" s="97" t="s">
        <v>17</v>
      </c>
      <c r="O670" s="97" t="s">
        <v>17</v>
      </c>
      <c r="P670" s="97" t="s">
        <v>17</v>
      </c>
      <c r="Q670" s="96" t="s">
        <v>18290</v>
      </c>
      <c r="R670" s="100" t="s">
        <v>17</v>
      </c>
    </row>
    <row r="671" spans="1:18" s="6" customFormat="1" ht="24.95" customHeight="1">
      <c r="A671" s="102" t="s">
        <v>1174</v>
      </c>
      <c r="B671" s="103" t="s">
        <v>9476</v>
      </c>
      <c r="C671" s="102" t="s">
        <v>3664</v>
      </c>
      <c r="D671" s="102" t="s">
        <v>13</v>
      </c>
      <c r="E671" s="102" t="s">
        <v>1175</v>
      </c>
      <c r="F671" s="103" t="s">
        <v>1176</v>
      </c>
      <c r="G671" s="103" t="s">
        <v>1095</v>
      </c>
      <c r="H671" s="104">
        <v>95900</v>
      </c>
      <c r="I671" s="103" t="s">
        <v>16</v>
      </c>
      <c r="J671" s="103" t="s">
        <v>3977</v>
      </c>
      <c r="K671" s="103" t="s">
        <v>4974</v>
      </c>
      <c r="L671" s="104" t="s">
        <v>17</v>
      </c>
      <c r="M671" s="104" t="s">
        <v>17</v>
      </c>
      <c r="N671" s="104" t="s">
        <v>17</v>
      </c>
      <c r="O671" s="104" t="s">
        <v>17</v>
      </c>
      <c r="P671" s="104" t="s">
        <v>17</v>
      </c>
      <c r="Q671" s="103" t="s">
        <v>7506</v>
      </c>
      <c r="R671" s="100" t="s">
        <v>17</v>
      </c>
    </row>
    <row r="672" spans="1:18" s="6" customFormat="1" ht="24.95" customHeight="1">
      <c r="A672" s="102" t="s">
        <v>1177</v>
      </c>
      <c r="B672" s="103" t="s">
        <v>9477</v>
      </c>
      <c r="C672" s="102" t="s">
        <v>3664</v>
      </c>
      <c r="D672" s="102" t="s">
        <v>13</v>
      </c>
      <c r="E672" s="102" t="s">
        <v>8693</v>
      </c>
      <c r="F672" s="103" t="s">
        <v>1178</v>
      </c>
      <c r="G672" s="103" t="s">
        <v>1179</v>
      </c>
      <c r="H672" s="104">
        <v>17666</v>
      </c>
      <c r="I672" s="103" t="s">
        <v>16</v>
      </c>
      <c r="J672" s="103" t="s">
        <v>3978</v>
      </c>
      <c r="K672" s="103" t="s">
        <v>4975</v>
      </c>
      <c r="L672" s="104" t="s">
        <v>17</v>
      </c>
      <c r="M672" s="104" t="s">
        <v>17</v>
      </c>
      <c r="N672" s="104" t="s">
        <v>17</v>
      </c>
      <c r="O672" s="104" t="s">
        <v>17</v>
      </c>
      <c r="P672" s="104" t="s">
        <v>17</v>
      </c>
      <c r="Q672" s="103" t="s">
        <v>7507</v>
      </c>
      <c r="R672" s="100" t="s">
        <v>27</v>
      </c>
    </row>
    <row r="673" spans="1:18" s="6" customFormat="1" ht="24.95" customHeight="1">
      <c r="A673" s="101" t="s">
        <v>21099</v>
      </c>
      <c r="B673" s="101" t="s">
        <v>21105</v>
      </c>
      <c r="C673" s="101" t="s">
        <v>3664</v>
      </c>
      <c r="D673" s="101" t="s">
        <v>13</v>
      </c>
      <c r="E673" s="101" t="s">
        <v>21122</v>
      </c>
      <c r="F673" s="101" t="s">
        <v>21123</v>
      </c>
      <c r="G673" s="101" t="s">
        <v>730</v>
      </c>
      <c r="H673" s="100">
        <v>16186</v>
      </c>
      <c r="I673" s="101" t="s">
        <v>21124</v>
      </c>
      <c r="J673" s="101" t="s">
        <v>21125</v>
      </c>
      <c r="K673" s="101" t="s">
        <v>188</v>
      </c>
      <c r="L673" s="100" t="s">
        <v>17</v>
      </c>
      <c r="M673" s="100" t="s">
        <v>27</v>
      </c>
      <c r="N673" s="100" t="s">
        <v>27</v>
      </c>
      <c r="O673" s="100" t="s">
        <v>27</v>
      </c>
      <c r="P673" s="100" t="s">
        <v>27</v>
      </c>
      <c r="Q673" s="101" t="s">
        <v>21134</v>
      </c>
      <c r="R673" s="100" t="s">
        <v>27</v>
      </c>
    </row>
    <row r="674" spans="1:18" s="6" customFormat="1" ht="24.95" customHeight="1">
      <c r="A674" s="102" t="s">
        <v>6435</v>
      </c>
      <c r="B674" s="103" t="s">
        <v>9480</v>
      </c>
      <c r="C674" s="102" t="s">
        <v>3664</v>
      </c>
      <c r="D674" s="102" t="s">
        <v>13</v>
      </c>
      <c r="E674" s="102" t="s">
        <v>6436</v>
      </c>
      <c r="F674" s="103" t="s">
        <v>6437</v>
      </c>
      <c r="G674" s="103" t="s">
        <v>6438</v>
      </c>
      <c r="H674" s="104">
        <v>112222</v>
      </c>
      <c r="I674" s="103" t="s">
        <v>16</v>
      </c>
      <c r="J674" s="103" t="s">
        <v>6439</v>
      </c>
      <c r="K674" s="103" t="s">
        <v>6440</v>
      </c>
      <c r="L674" s="104" t="s">
        <v>17</v>
      </c>
      <c r="M674" s="104" t="s">
        <v>17</v>
      </c>
      <c r="N674" s="104" t="s">
        <v>17</v>
      </c>
      <c r="O674" s="104" t="s">
        <v>6243</v>
      </c>
      <c r="P674" s="104" t="s">
        <v>6243</v>
      </c>
      <c r="Q674" s="103" t="s">
        <v>7509</v>
      </c>
      <c r="R674" s="100" t="s">
        <v>17</v>
      </c>
    </row>
    <row r="675" spans="1:18" s="6" customFormat="1" ht="24.95" customHeight="1">
      <c r="A675" s="102" t="s">
        <v>6975</v>
      </c>
      <c r="B675" s="103" t="s">
        <v>9481</v>
      </c>
      <c r="C675" s="102" t="s">
        <v>3664</v>
      </c>
      <c r="D675" s="102" t="s">
        <v>13</v>
      </c>
      <c r="E675" s="102" t="s">
        <v>6976</v>
      </c>
      <c r="F675" s="103" t="s">
        <v>6977</v>
      </c>
      <c r="G675" s="103" t="s">
        <v>1623</v>
      </c>
      <c r="H675" s="104">
        <v>112222</v>
      </c>
      <c r="I675" s="103" t="s">
        <v>69</v>
      </c>
      <c r="J675" s="103" t="s">
        <v>6978</v>
      </c>
      <c r="K675" s="103" t="s">
        <v>6979</v>
      </c>
      <c r="L675" s="104" t="s">
        <v>17</v>
      </c>
      <c r="M675" s="104" t="s">
        <v>17</v>
      </c>
      <c r="N675" s="104" t="s">
        <v>17</v>
      </c>
      <c r="O675" s="104" t="s">
        <v>27</v>
      </c>
      <c r="P675" s="104" t="s">
        <v>27</v>
      </c>
      <c r="Q675" s="103" t="s">
        <v>7510</v>
      </c>
      <c r="R675" s="100" t="s">
        <v>17</v>
      </c>
    </row>
    <row r="676" spans="1:18" s="6" customFormat="1" ht="24.95" customHeight="1">
      <c r="A676" s="102" t="s">
        <v>6613</v>
      </c>
      <c r="B676" s="103" t="s">
        <v>9482</v>
      </c>
      <c r="C676" s="102" t="s">
        <v>3664</v>
      </c>
      <c r="D676" s="102" t="s">
        <v>13</v>
      </c>
      <c r="E676" s="102" t="s">
        <v>6614</v>
      </c>
      <c r="F676" s="103" t="s">
        <v>6615</v>
      </c>
      <c r="G676" s="103" t="s">
        <v>854</v>
      </c>
      <c r="H676" s="104">
        <v>112222</v>
      </c>
      <c r="I676" s="103" t="s">
        <v>16</v>
      </c>
      <c r="J676" s="103" t="s">
        <v>6616</v>
      </c>
      <c r="K676" s="103" t="s">
        <v>6617</v>
      </c>
      <c r="L676" s="104" t="s">
        <v>17</v>
      </c>
      <c r="M676" s="104" t="s">
        <v>17</v>
      </c>
      <c r="N676" s="104" t="s">
        <v>17</v>
      </c>
      <c r="O676" s="104" t="s">
        <v>27</v>
      </c>
      <c r="P676" s="104" t="s">
        <v>27</v>
      </c>
      <c r="Q676" s="103" t="s">
        <v>7511</v>
      </c>
      <c r="R676" s="100" t="s">
        <v>17</v>
      </c>
    </row>
    <row r="677" spans="1:18" s="6" customFormat="1" ht="24.95" customHeight="1">
      <c r="A677" s="102" t="s">
        <v>1186</v>
      </c>
      <c r="B677" s="103" t="s">
        <v>9483</v>
      </c>
      <c r="C677" s="102" t="s">
        <v>3664</v>
      </c>
      <c r="D677" s="102" t="s">
        <v>13</v>
      </c>
      <c r="E677" s="103" t="s">
        <v>22708</v>
      </c>
      <c r="F677" s="103" t="s">
        <v>1187</v>
      </c>
      <c r="G677" s="103" t="s">
        <v>1188</v>
      </c>
      <c r="H677" s="104">
        <v>35539</v>
      </c>
      <c r="I677" s="103" t="s">
        <v>16</v>
      </c>
      <c r="J677" s="103" t="s">
        <v>3981</v>
      </c>
      <c r="K677" s="103" t="s">
        <v>4978</v>
      </c>
      <c r="L677" s="104" t="s">
        <v>17</v>
      </c>
      <c r="M677" s="104" t="s">
        <v>17</v>
      </c>
      <c r="N677" s="104" t="s">
        <v>17</v>
      </c>
      <c r="O677" s="104" t="s">
        <v>27</v>
      </c>
      <c r="P677" s="104" t="s">
        <v>27</v>
      </c>
      <c r="Q677" s="103" t="s">
        <v>7331</v>
      </c>
      <c r="R677" s="100" t="s">
        <v>17</v>
      </c>
    </row>
    <row r="678" spans="1:18" s="6" customFormat="1" ht="24.95" customHeight="1">
      <c r="A678" s="102" t="s">
        <v>5867</v>
      </c>
      <c r="B678" s="103" t="s">
        <v>9484</v>
      </c>
      <c r="C678" s="102" t="s">
        <v>3664</v>
      </c>
      <c r="D678" s="102" t="s">
        <v>13</v>
      </c>
      <c r="E678" s="102" t="s">
        <v>6062</v>
      </c>
      <c r="F678" s="103" t="s">
        <v>6063</v>
      </c>
      <c r="G678" s="103" t="s">
        <v>6064</v>
      </c>
      <c r="H678" s="104">
        <v>392734</v>
      </c>
      <c r="I678" s="103" t="s">
        <v>16</v>
      </c>
      <c r="J678" s="103" t="s">
        <v>6065</v>
      </c>
      <c r="K678" s="103" t="s">
        <v>6066</v>
      </c>
      <c r="L678" s="104" t="s">
        <v>17</v>
      </c>
      <c r="M678" s="104" t="s">
        <v>17</v>
      </c>
      <c r="N678" s="104" t="s">
        <v>17</v>
      </c>
      <c r="O678" s="104" t="s">
        <v>17</v>
      </c>
      <c r="P678" s="104" t="s">
        <v>17</v>
      </c>
      <c r="Q678" s="103" t="s">
        <v>7100</v>
      </c>
      <c r="R678" s="100" t="s">
        <v>17</v>
      </c>
    </row>
    <row r="679" spans="1:18" s="6" customFormat="1" ht="24.95" customHeight="1">
      <c r="A679" s="102" t="s">
        <v>5868</v>
      </c>
      <c r="B679" s="103" t="s">
        <v>9485</v>
      </c>
      <c r="C679" s="102" t="s">
        <v>3664</v>
      </c>
      <c r="D679" s="102" t="s">
        <v>13</v>
      </c>
      <c r="E679" s="102" t="s">
        <v>6067</v>
      </c>
      <c r="F679" s="103" t="s">
        <v>6068</v>
      </c>
      <c r="G679" s="103" t="s">
        <v>6069</v>
      </c>
      <c r="H679" s="104">
        <v>392734</v>
      </c>
      <c r="I679" s="103" t="s">
        <v>16</v>
      </c>
      <c r="J679" s="103" t="s">
        <v>6070</v>
      </c>
      <c r="K679" s="103" t="s">
        <v>6071</v>
      </c>
      <c r="L679" s="104" t="s">
        <v>17</v>
      </c>
      <c r="M679" s="104" t="s">
        <v>17</v>
      </c>
      <c r="N679" s="104" t="s">
        <v>17</v>
      </c>
      <c r="O679" s="104" t="s">
        <v>17</v>
      </c>
      <c r="P679" s="104" t="s">
        <v>17</v>
      </c>
      <c r="Q679" s="103" t="s">
        <v>7512</v>
      </c>
      <c r="R679" s="100" t="s">
        <v>17</v>
      </c>
    </row>
    <row r="680" spans="1:18" s="6" customFormat="1" ht="24.95" customHeight="1">
      <c r="A680" s="102" t="s">
        <v>1193</v>
      </c>
      <c r="B680" s="103" t="s">
        <v>9486</v>
      </c>
      <c r="C680" s="102" t="s">
        <v>3664</v>
      </c>
      <c r="D680" s="102" t="s">
        <v>13</v>
      </c>
      <c r="E680" s="102" t="s">
        <v>1194</v>
      </c>
      <c r="F680" s="103" t="s">
        <v>1195</v>
      </c>
      <c r="G680" s="103" t="s">
        <v>1196</v>
      </c>
      <c r="H680" s="104">
        <v>73279</v>
      </c>
      <c r="I680" s="103" t="s">
        <v>1197</v>
      </c>
      <c r="J680" s="103" t="s">
        <v>3983</v>
      </c>
      <c r="K680" s="103" t="s">
        <v>4980</v>
      </c>
      <c r="L680" s="104" t="s">
        <v>17</v>
      </c>
      <c r="M680" s="104" t="s">
        <v>17</v>
      </c>
      <c r="N680" s="104" t="s">
        <v>17</v>
      </c>
      <c r="O680" s="104" t="s">
        <v>27</v>
      </c>
      <c r="P680" s="104" t="s">
        <v>27</v>
      </c>
      <c r="Q680" s="103" t="s">
        <v>7514</v>
      </c>
      <c r="R680" s="100" t="s">
        <v>17</v>
      </c>
    </row>
    <row r="681" spans="1:18" s="6" customFormat="1" ht="24.95" customHeight="1">
      <c r="A681" s="102" t="s">
        <v>1198</v>
      </c>
      <c r="B681" s="103" t="s">
        <v>9487</v>
      </c>
      <c r="C681" s="102" t="s">
        <v>3664</v>
      </c>
      <c r="D681" s="102" t="s">
        <v>13</v>
      </c>
      <c r="E681" s="102" t="s">
        <v>1199</v>
      </c>
      <c r="F681" s="103" t="s">
        <v>1200</v>
      </c>
      <c r="G681" s="103" t="s">
        <v>1201</v>
      </c>
      <c r="H681" s="104">
        <v>8055</v>
      </c>
      <c r="I681" s="103" t="s">
        <v>1202</v>
      </c>
      <c r="J681" s="103" t="s">
        <v>3984</v>
      </c>
      <c r="K681" s="103" t="s">
        <v>4981</v>
      </c>
      <c r="L681" s="104" t="s">
        <v>17</v>
      </c>
      <c r="M681" s="104" t="s">
        <v>17</v>
      </c>
      <c r="N681" s="104" t="s">
        <v>17</v>
      </c>
      <c r="O681" s="104" t="s">
        <v>17</v>
      </c>
      <c r="P681" s="104" t="s">
        <v>17</v>
      </c>
      <c r="Q681" s="103" t="s">
        <v>7515</v>
      </c>
      <c r="R681" s="100" t="s">
        <v>17</v>
      </c>
    </row>
    <row r="682" spans="1:18" s="6" customFormat="1" ht="24.95" customHeight="1">
      <c r="A682" s="101" t="s">
        <v>21958</v>
      </c>
      <c r="B682" s="101" t="s">
        <v>21903</v>
      </c>
      <c r="C682" s="95" t="s">
        <v>3664</v>
      </c>
      <c r="D682" s="111" t="s">
        <v>13</v>
      </c>
      <c r="E682" s="102" t="s">
        <v>21919</v>
      </c>
      <c r="F682" s="95" t="s">
        <v>21920</v>
      </c>
      <c r="G682" s="95" t="s">
        <v>1028</v>
      </c>
      <c r="H682" s="100">
        <v>112412</v>
      </c>
      <c r="I682" s="127" t="s">
        <v>19025</v>
      </c>
      <c r="J682" s="101" t="s">
        <v>21921</v>
      </c>
      <c r="K682" s="101" t="s">
        <v>188</v>
      </c>
      <c r="L682" s="100" t="s">
        <v>17</v>
      </c>
      <c r="M682" s="104" t="s">
        <v>27</v>
      </c>
      <c r="N682" s="104" t="s">
        <v>27</v>
      </c>
      <c r="O682" s="104" t="s">
        <v>27</v>
      </c>
      <c r="P682" s="104" t="s">
        <v>27</v>
      </c>
      <c r="Q682" s="103" t="s">
        <v>21952</v>
      </c>
      <c r="R682" s="100" t="s">
        <v>17</v>
      </c>
    </row>
    <row r="683" spans="1:18" s="6" customFormat="1" ht="24.95" customHeight="1">
      <c r="A683" s="102" t="s">
        <v>19390</v>
      </c>
      <c r="B683" s="96" t="s">
        <v>19401</v>
      </c>
      <c r="C683" s="102" t="s">
        <v>3664</v>
      </c>
      <c r="D683" s="102" t="s">
        <v>13</v>
      </c>
      <c r="E683" s="102" t="s">
        <v>19364</v>
      </c>
      <c r="F683" s="101" t="s">
        <v>19365</v>
      </c>
      <c r="G683" s="101" t="s">
        <v>807</v>
      </c>
      <c r="H683" s="100">
        <v>213150</v>
      </c>
      <c r="I683" s="96" t="s">
        <v>16</v>
      </c>
      <c r="J683" s="96" t="s">
        <v>19366</v>
      </c>
      <c r="K683" s="96" t="s">
        <v>19367</v>
      </c>
      <c r="L683" s="104" t="s">
        <v>17</v>
      </c>
      <c r="M683" s="104" t="s">
        <v>27</v>
      </c>
      <c r="N683" s="104" t="s">
        <v>27</v>
      </c>
      <c r="O683" s="104" t="s">
        <v>27</v>
      </c>
      <c r="P683" s="104" t="s">
        <v>27</v>
      </c>
      <c r="Q683" s="103" t="s">
        <v>19412</v>
      </c>
      <c r="R683" s="100" t="s">
        <v>27</v>
      </c>
    </row>
    <row r="684" spans="1:18" s="6" customFormat="1" ht="24.95" customHeight="1">
      <c r="A684" s="102" t="s">
        <v>19393</v>
      </c>
      <c r="B684" s="101" t="s">
        <v>19404</v>
      </c>
      <c r="C684" s="102" t="s">
        <v>3664</v>
      </c>
      <c r="D684" s="102" t="s">
        <v>13</v>
      </c>
      <c r="E684" s="102" t="s">
        <v>22478</v>
      </c>
      <c r="F684" s="101" t="s">
        <v>19377</v>
      </c>
      <c r="G684" s="101" t="s">
        <v>19378</v>
      </c>
      <c r="H684" s="100">
        <v>251153</v>
      </c>
      <c r="I684" s="96" t="s">
        <v>808</v>
      </c>
      <c r="J684" s="101" t="s">
        <v>19379</v>
      </c>
      <c r="K684" s="101" t="s">
        <v>19380</v>
      </c>
      <c r="L684" s="104" t="s">
        <v>17</v>
      </c>
      <c r="M684" s="104" t="s">
        <v>17</v>
      </c>
      <c r="N684" s="104" t="s">
        <v>17</v>
      </c>
      <c r="O684" s="104" t="s">
        <v>27</v>
      </c>
      <c r="P684" s="104" t="s">
        <v>27</v>
      </c>
      <c r="Q684" s="103" t="s">
        <v>19415</v>
      </c>
      <c r="R684" s="100" t="s">
        <v>27</v>
      </c>
    </row>
    <row r="685" spans="1:18" s="6" customFormat="1" ht="24.95" customHeight="1">
      <c r="A685" s="102" t="s">
        <v>2208</v>
      </c>
      <c r="B685" s="103" t="s">
        <v>9489</v>
      </c>
      <c r="C685" s="102" t="s">
        <v>3664</v>
      </c>
      <c r="D685" s="102" t="s">
        <v>13</v>
      </c>
      <c r="E685" s="102" t="s">
        <v>6481</v>
      </c>
      <c r="F685" s="103" t="s">
        <v>2209</v>
      </c>
      <c r="G685" s="103" t="s">
        <v>2210</v>
      </c>
      <c r="H685" s="104">
        <v>127329</v>
      </c>
      <c r="I685" s="103" t="s">
        <v>16</v>
      </c>
      <c r="J685" s="103" t="s">
        <v>4265</v>
      </c>
      <c r="K685" s="103" t="s">
        <v>5246</v>
      </c>
      <c r="L685" s="104" t="s">
        <v>17</v>
      </c>
      <c r="M685" s="104" t="s">
        <v>17</v>
      </c>
      <c r="N685" s="104" t="s">
        <v>17</v>
      </c>
      <c r="O685" s="104" t="s">
        <v>17</v>
      </c>
      <c r="P685" s="104" t="s">
        <v>27</v>
      </c>
      <c r="Q685" s="103" t="s">
        <v>7517</v>
      </c>
      <c r="R685" s="100" t="s">
        <v>17</v>
      </c>
    </row>
    <row r="686" spans="1:18" s="6" customFormat="1" ht="24.95" customHeight="1">
      <c r="A686" s="102" t="s">
        <v>1206</v>
      </c>
      <c r="B686" s="103" t="s">
        <v>9490</v>
      </c>
      <c r="C686" s="102" t="s">
        <v>3664</v>
      </c>
      <c r="D686" s="102" t="s">
        <v>13</v>
      </c>
      <c r="E686" s="102" t="s">
        <v>21589</v>
      </c>
      <c r="F686" s="103" t="s">
        <v>1207</v>
      </c>
      <c r="G686" s="103" t="s">
        <v>1208</v>
      </c>
      <c r="H686" s="104">
        <v>45093</v>
      </c>
      <c r="I686" s="103" t="s">
        <v>16</v>
      </c>
      <c r="J686" s="103" t="s">
        <v>3986</v>
      </c>
      <c r="K686" s="103" t="s">
        <v>4983</v>
      </c>
      <c r="L686" s="104" t="s">
        <v>17</v>
      </c>
      <c r="M686" s="104" t="s">
        <v>17</v>
      </c>
      <c r="N686" s="104" t="s">
        <v>17</v>
      </c>
      <c r="O686" s="104" t="s">
        <v>17</v>
      </c>
      <c r="P686" s="104" t="s">
        <v>17</v>
      </c>
      <c r="Q686" s="103" t="s">
        <v>7518</v>
      </c>
      <c r="R686" s="100" t="s">
        <v>17</v>
      </c>
    </row>
    <row r="687" spans="1:18" s="6" customFormat="1" ht="24.95" customHeight="1">
      <c r="A687" s="102" t="s">
        <v>1209</v>
      </c>
      <c r="B687" s="103" t="s">
        <v>9491</v>
      </c>
      <c r="C687" s="102" t="s">
        <v>3664</v>
      </c>
      <c r="D687" s="102" t="s">
        <v>13</v>
      </c>
      <c r="E687" s="102" t="s">
        <v>21590</v>
      </c>
      <c r="F687" s="103" t="s">
        <v>1210</v>
      </c>
      <c r="G687" s="103" t="s">
        <v>1211</v>
      </c>
      <c r="H687" s="104">
        <v>45093</v>
      </c>
      <c r="I687" s="103" t="s">
        <v>16</v>
      </c>
      <c r="J687" s="103" t="s">
        <v>3987</v>
      </c>
      <c r="K687" s="103" t="s">
        <v>4984</v>
      </c>
      <c r="L687" s="104" t="s">
        <v>17</v>
      </c>
      <c r="M687" s="104" t="s">
        <v>17</v>
      </c>
      <c r="N687" s="104" t="s">
        <v>17</v>
      </c>
      <c r="O687" s="104" t="s">
        <v>17</v>
      </c>
      <c r="P687" s="104" t="s">
        <v>17</v>
      </c>
      <c r="Q687" s="103" t="s">
        <v>7519</v>
      </c>
      <c r="R687" s="100" t="s">
        <v>17</v>
      </c>
    </row>
    <row r="688" spans="1:18" s="6" customFormat="1" ht="24.95" customHeight="1">
      <c r="A688" s="110" t="s">
        <v>18386</v>
      </c>
      <c r="B688" s="101" t="s">
        <v>18387</v>
      </c>
      <c r="C688" s="102" t="s">
        <v>3664</v>
      </c>
      <c r="D688" s="110" t="s">
        <v>13</v>
      </c>
      <c r="E688" s="110" t="s">
        <v>18388</v>
      </c>
      <c r="F688" s="99" t="s">
        <v>18389</v>
      </c>
      <c r="G688" s="103" t="s">
        <v>18390</v>
      </c>
      <c r="H688" s="100">
        <v>92309</v>
      </c>
      <c r="I688" s="103" t="s">
        <v>18391</v>
      </c>
      <c r="J688" s="101" t="s">
        <v>18392</v>
      </c>
      <c r="K688" s="99" t="s">
        <v>188</v>
      </c>
      <c r="L688" s="112" t="s">
        <v>17</v>
      </c>
      <c r="M688" s="112" t="s">
        <v>27</v>
      </c>
      <c r="N688" s="112" t="s">
        <v>27</v>
      </c>
      <c r="O688" s="112" t="s">
        <v>27</v>
      </c>
      <c r="P688" s="112" t="s">
        <v>27</v>
      </c>
      <c r="Q688" s="99" t="s">
        <v>18393</v>
      </c>
      <c r="R688" s="100" t="s">
        <v>17</v>
      </c>
    </row>
    <row r="689" spans="1:18" s="6" customFormat="1" ht="24.95" customHeight="1">
      <c r="A689" s="102" t="s">
        <v>1575</v>
      </c>
      <c r="B689" s="103" t="s">
        <v>9493</v>
      </c>
      <c r="C689" s="102" t="s">
        <v>3664</v>
      </c>
      <c r="D689" s="102" t="s">
        <v>13</v>
      </c>
      <c r="E689" s="102" t="s">
        <v>22114</v>
      </c>
      <c r="F689" s="103" t="s">
        <v>1576</v>
      </c>
      <c r="G689" s="103" t="s">
        <v>997</v>
      </c>
      <c r="H689" s="104">
        <v>391455</v>
      </c>
      <c r="I689" s="103" t="s">
        <v>69</v>
      </c>
      <c r="J689" s="103" t="s">
        <v>4087</v>
      </c>
      <c r="K689" s="103" t="s">
        <v>5078</v>
      </c>
      <c r="L689" s="104" t="s">
        <v>17</v>
      </c>
      <c r="M689" s="104" t="s">
        <v>17</v>
      </c>
      <c r="N689" s="104" t="s">
        <v>17</v>
      </c>
      <c r="O689" s="104" t="s">
        <v>27</v>
      </c>
      <c r="P689" s="104" t="s">
        <v>27</v>
      </c>
      <c r="Q689" s="103" t="s">
        <v>7521</v>
      </c>
      <c r="R689" s="100" t="s">
        <v>17</v>
      </c>
    </row>
    <row r="690" spans="1:18" s="6" customFormat="1" ht="24.95" customHeight="1">
      <c r="A690" s="102" t="s">
        <v>1214</v>
      </c>
      <c r="B690" s="103" t="s">
        <v>9494</v>
      </c>
      <c r="C690" s="102" t="s">
        <v>3664</v>
      </c>
      <c r="D690" s="102" t="s">
        <v>13</v>
      </c>
      <c r="E690" s="102" t="s">
        <v>1215</v>
      </c>
      <c r="F690" s="103" t="s">
        <v>1216</v>
      </c>
      <c r="G690" s="103" t="s">
        <v>1217</v>
      </c>
      <c r="H690" s="104">
        <v>721</v>
      </c>
      <c r="I690" s="103" t="s">
        <v>16</v>
      </c>
      <c r="J690" s="103" t="s">
        <v>3989</v>
      </c>
      <c r="K690" s="103" t="s">
        <v>1157</v>
      </c>
      <c r="L690" s="104" t="s">
        <v>17</v>
      </c>
      <c r="M690" s="104" t="s">
        <v>17</v>
      </c>
      <c r="N690" s="104" t="s">
        <v>17</v>
      </c>
      <c r="O690" s="104" t="s">
        <v>27</v>
      </c>
      <c r="P690" s="104" t="s">
        <v>27</v>
      </c>
      <c r="Q690" s="103" t="s">
        <v>7522</v>
      </c>
      <c r="R690" s="100" t="s">
        <v>27</v>
      </c>
    </row>
    <row r="691" spans="1:18" s="6" customFormat="1" ht="24.95" customHeight="1">
      <c r="A691" s="102" t="s">
        <v>6885</v>
      </c>
      <c r="B691" s="103" t="s">
        <v>9495</v>
      </c>
      <c r="C691" s="102" t="s">
        <v>3664</v>
      </c>
      <c r="D691" s="102" t="s">
        <v>13</v>
      </c>
      <c r="E691" s="102" t="s">
        <v>6886</v>
      </c>
      <c r="F691" s="103" t="s">
        <v>6887</v>
      </c>
      <c r="G691" s="103" t="s">
        <v>730</v>
      </c>
      <c r="H691" s="104">
        <v>505207</v>
      </c>
      <c r="I691" s="103" t="s">
        <v>6758</v>
      </c>
      <c r="J691" s="103" t="s">
        <v>6888</v>
      </c>
      <c r="K691" s="103" t="s">
        <v>6889</v>
      </c>
      <c r="L691" s="104" t="s">
        <v>17</v>
      </c>
      <c r="M691" s="104" t="s">
        <v>27</v>
      </c>
      <c r="N691" s="104" t="s">
        <v>27</v>
      </c>
      <c r="O691" s="104" t="s">
        <v>27</v>
      </c>
      <c r="P691" s="104" t="s">
        <v>27</v>
      </c>
      <c r="Q691" s="103" t="s">
        <v>7523</v>
      </c>
      <c r="R691" s="100" t="s">
        <v>27</v>
      </c>
    </row>
    <row r="692" spans="1:18" s="6" customFormat="1" ht="24.95" customHeight="1">
      <c r="A692" s="102" t="s">
        <v>1218</v>
      </c>
      <c r="B692" s="103" t="s">
        <v>9496</v>
      </c>
      <c r="C692" s="102" t="s">
        <v>3664</v>
      </c>
      <c r="D692" s="102" t="s">
        <v>13</v>
      </c>
      <c r="E692" s="102" t="s">
        <v>1219</v>
      </c>
      <c r="F692" s="103" t="s">
        <v>1220</v>
      </c>
      <c r="G692" s="103" t="s">
        <v>794</v>
      </c>
      <c r="H692" s="104">
        <v>47957</v>
      </c>
      <c r="I692" s="103" t="s">
        <v>16</v>
      </c>
      <c r="J692" s="103" t="s">
        <v>3990</v>
      </c>
      <c r="K692" s="103" t="s">
        <v>4986</v>
      </c>
      <c r="L692" s="104" t="s">
        <v>17</v>
      </c>
      <c r="M692" s="104" t="s">
        <v>17</v>
      </c>
      <c r="N692" s="104" t="s">
        <v>17</v>
      </c>
      <c r="O692" s="104" t="s">
        <v>17</v>
      </c>
      <c r="P692" s="104" t="s">
        <v>17</v>
      </c>
      <c r="Q692" s="103" t="s">
        <v>7524</v>
      </c>
      <c r="R692" s="100" t="s">
        <v>17</v>
      </c>
    </row>
    <row r="693" spans="1:18" s="6" customFormat="1" ht="24.95" customHeight="1">
      <c r="A693" s="101" t="s">
        <v>21963</v>
      </c>
      <c r="B693" s="96" t="s">
        <v>21908</v>
      </c>
      <c r="C693" s="95" t="s">
        <v>3664</v>
      </c>
      <c r="D693" s="111" t="s">
        <v>13</v>
      </c>
      <c r="E693" s="102" t="s">
        <v>21935</v>
      </c>
      <c r="F693" s="95" t="s">
        <v>21936</v>
      </c>
      <c r="G693" s="95" t="s">
        <v>730</v>
      </c>
      <c r="H693" s="100">
        <v>488221</v>
      </c>
      <c r="I693" s="127" t="s">
        <v>21932</v>
      </c>
      <c r="J693" s="101" t="s">
        <v>21933</v>
      </c>
      <c r="K693" s="101" t="s">
        <v>21934</v>
      </c>
      <c r="L693" s="100" t="s">
        <v>17</v>
      </c>
      <c r="M693" s="104" t="s">
        <v>27</v>
      </c>
      <c r="N693" s="104" t="s">
        <v>27</v>
      </c>
      <c r="O693" s="104" t="s">
        <v>27</v>
      </c>
      <c r="P693" s="104" t="s">
        <v>27</v>
      </c>
      <c r="Q693" s="103" t="s">
        <v>21954</v>
      </c>
      <c r="R693" s="100" t="s">
        <v>27</v>
      </c>
    </row>
    <row r="694" spans="1:18" s="6" customFormat="1" ht="24.95" customHeight="1">
      <c r="A694" s="101" t="s">
        <v>21962</v>
      </c>
      <c r="B694" s="101" t="s">
        <v>21907</v>
      </c>
      <c r="C694" s="95" t="s">
        <v>3664</v>
      </c>
      <c r="D694" s="111" t="s">
        <v>13</v>
      </c>
      <c r="E694" s="102" t="s">
        <v>21929</v>
      </c>
      <c r="F694" s="95" t="s">
        <v>21930</v>
      </c>
      <c r="G694" s="95" t="s">
        <v>21931</v>
      </c>
      <c r="H694" s="100">
        <v>488221</v>
      </c>
      <c r="I694" s="127" t="s">
        <v>21932</v>
      </c>
      <c r="J694" s="101" t="s">
        <v>21933</v>
      </c>
      <c r="K694" s="101" t="s">
        <v>21934</v>
      </c>
      <c r="L694" s="100" t="s">
        <v>17</v>
      </c>
      <c r="M694" s="104" t="s">
        <v>27</v>
      </c>
      <c r="N694" s="104" t="s">
        <v>27</v>
      </c>
      <c r="O694" s="104" t="s">
        <v>27</v>
      </c>
      <c r="P694" s="104" t="s">
        <v>27</v>
      </c>
      <c r="Q694" s="103" t="s">
        <v>21953</v>
      </c>
      <c r="R694" s="100" t="s">
        <v>27</v>
      </c>
    </row>
    <row r="695" spans="1:18" s="6" customFormat="1" ht="24.95" customHeight="1">
      <c r="A695" s="102" t="s">
        <v>905</v>
      </c>
      <c r="B695" s="103" t="s">
        <v>9396</v>
      </c>
      <c r="C695" s="102" t="s">
        <v>3664</v>
      </c>
      <c r="D695" s="102" t="s">
        <v>13</v>
      </c>
      <c r="E695" s="102" t="s">
        <v>10975</v>
      </c>
      <c r="F695" s="103" t="s">
        <v>906</v>
      </c>
      <c r="G695" s="103" t="s">
        <v>907</v>
      </c>
      <c r="H695" s="104">
        <v>77456</v>
      </c>
      <c r="I695" s="103" t="s">
        <v>908</v>
      </c>
      <c r="J695" s="103" t="s">
        <v>3906</v>
      </c>
      <c r="K695" s="103" t="s">
        <v>4907</v>
      </c>
      <c r="L695" s="104" t="s">
        <v>17</v>
      </c>
      <c r="M695" s="104" t="s">
        <v>17</v>
      </c>
      <c r="N695" s="104" t="s">
        <v>17</v>
      </c>
      <c r="O695" s="104" t="s">
        <v>17</v>
      </c>
      <c r="P695" s="104" t="s">
        <v>17</v>
      </c>
      <c r="Q695" s="103" t="s">
        <v>7438</v>
      </c>
      <c r="R695" s="100" t="s">
        <v>17</v>
      </c>
    </row>
    <row r="696" spans="1:18" s="6" customFormat="1" ht="24.95" customHeight="1">
      <c r="A696" s="102" t="s">
        <v>1221</v>
      </c>
      <c r="B696" s="103" t="s">
        <v>9497</v>
      </c>
      <c r="C696" s="102" t="s">
        <v>3664</v>
      </c>
      <c r="D696" s="102" t="s">
        <v>13</v>
      </c>
      <c r="E696" s="102" t="s">
        <v>1222</v>
      </c>
      <c r="F696" s="103" t="s">
        <v>1223</v>
      </c>
      <c r="G696" s="103" t="s">
        <v>1224</v>
      </c>
      <c r="H696" s="104">
        <v>116584</v>
      </c>
      <c r="I696" s="103" t="s">
        <v>1225</v>
      </c>
      <c r="J696" s="103" t="s">
        <v>3991</v>
      </c>
      <c r="K696" s="103" t="s">
        <v>4987</v>
      </c>
      <c r="L696" s="104" t="s">
        <v>17</v>
      </c>
      <c r="M696" s="104" t="s">
        <v>17</v>
      </c>
      <c r="N696" s="104" t="s">
        <v>17</v>
      </c>
      <c r="O696" s="104" t="s">
        <v>27</v>
      </c>
      <c r="P696" s="104" t="s">
        <v>27</v>
      </c>
      <c r="Q696" s="103" t="s">
        <v>7525</v>
      </c>
      <c r="R696" s="100" t="s">
        <v>27</v>
      </c>
    </row>
    <row r="697" spans="1:18" s="6" customFormat="1" ht="24.95" customHeight="1">
      <c r="A697" s="102" t="s">
        <v>1226</v>
      </c>
      <c r="B697" s="103" t="s">
        <v>9498</v>
      </c>
      <c r="C697" s="102" t="s">
        <v>3664</v>
      </c>
      <c r="D697" s="102" t="s">
        <v>13</v>
      </c>
      <c r="E697" s="102" t="s">
        <v>1227</v>
      </c>
      <c r="F697" s="103" t="s">
        <v>1228</v>
      </c>
      <c r="G697" s="103" t="s">
        <v>730</v>
      </c>
      <c r="H697" s="104">
        <v>505009</v>
      </c>
      <c r="I697" s="103" t="s">
        <v>16</v>
      </c>
      <c r="J697" s="103" t="s">
        <v>3992</v>
      </c>
      <c r="K697" s="103" t="s">
        <v>4988</v>
      </c>
      <c r="L697" s="104" t="s">
        <v>17</v>
      </c>
      <c r="M697" s="104" t="s">
        <v>17</v>
      </c>
      <c r="N697" s="104" t="s">
        <v>17</v>
      </c>
      <c r="O697" s="104" t="s">
        <v>17</v>
      </c>
      <c r="P697" s="104" t="s">
        <v>27</v>
      </c>
      <c r="Q697" s="103" t="s">
        <v>7526</v>
      </c>
      <c r="R697" s="100" t="s">
        <v>17</v>
      </c>
    </row>
    <row r="698" spans="1:18" s="6" customFormat="1" ht="24.95" customHeight="1">
      <c r="A698" s="102" t="s">
        <v>1229</v>
      </c>
      <c r="B698" s="103" t="s">
        <v>9499</v>
      </c>
      <c r="C698" s="102" t="s">
        <v>3664</v>
      </c>
      <c r="D698" s="102" t="s">
        <v>13</v>
      </c>
      <c r="E698" s="102" t="s">
        <v>22357</v>
      </c>
      <c r="F698" s="103" t="s">
        <v>1230</v>
      </c>
      <c r="G698" s="103" t="s">
        <v>869</v>
      </c>
      <c r="H698" s="104">
        <v>39031</v>
      </c>
      <c r="I698" s="103" t="s">
        <v>16</v>
      </c>
      <c r="J698" s="103" t="s">
        <v>3993</v>
      </c>
      <c r="K698" s="103" t="s">
        <v>4989</v>
      </c>
      <c r="L698" s="104" t="s">
        <v>17</v>
      </c>
      <c r="M698" s="104" t="s">
        <v>17</v>
      </c>
      <c r="N698" s="104" t="s">
        <v>17</v>
      </c>
      <c r="O698" s="104" t="s">
        <v>17</v>
      </c>
      <c r="P698" s="104" t="s">
        <v>17</v>
      </c>
      <c r="Q698" s="103" t="s">
        <v>7527</v>
      </c>
      <c r="R698" s="100" t="s">
        <v>17</v>
      </c>
    </row>
    <row r="699" spans="1:18" s="6" customFormat="1" ht="24.95" customHeight="1">
      <c r="A699" s="102" t="s">
        <v>1231</v>
      </c>
      <c r="B699" s="103" t="s">
        <v>9500</v>
      </c>
      <c r="C699" s="102" t="s">
        <v>3664</v>
      </c>
      <c r="D699" s="102" t="s">
        <v>13</v>
      </c>
      <c r="E699" s="102" t="s">
        <v>1232</v>
      </c>
      <c r="F699" s="101" t="s">
        <v>21742</v>
      </c>
      <c r="G699" s="101" t="s">
        <v>807</v>
      </c>
      <c r="H699" s="119">
        <v>212821</v>
      </c>
      <c r="I699" s="103" t="s">
        <v>16</v>
      </c>
      <c r="J699" s="103" t="s">
        <v>3994</v>
      </c>
      <c r="K699" s="103" t="s">
        <v>4866</v>
      </c>
      <c r="L699" s="104" t="s">
        <v>17</v>
      </c>
      <c r="M699" s="104" t="s">
        <v>17</v>
      </c>
      <c r="N699" s="104" t="s">
        <v>17</v>
      </c>
      <c r="O699" s="104" t="s">
        <v>17</v>
      </c>
      <c r="P699" s="104" t="s">
        <v>17</v>
      </c>
      <c r="Q699" s="103" t="s">
        <v>7528</v>
      </c>
      <c r="R699" s="100" t="s">
        <v>27</v>
      </c>
    </row>
    <row r="700" spans="1:18" s="6" customFormat="1" ht="24.95" customHeight="1">
      <c r="A700" s="101" t="s">
        <v>21606</v>
      </c>
      <c r="B700" s="101" t="s">
        <v>21619</v>
      </c>
      <c r="C700" s="101" t="s">
        <v>3664</v>
      </c>
      <c r="D700" s="98" t="s">
        <v>13</v>
      </c>
      <c r="E700" s="103" t="s">
        <v>21632</v>
      </c>
      <c r="F700" s="101" t="s">
        <v>21633</v>
      </c>
      <c r="G700" s="101" t="s">
        <v>13637</v>
      </c>
      <c r="H700" s="101">
        <v>4850</v>
      </c>
      <c r="I700" s="98" t="s">
        <v>21634</v>
      </c>
      <c r="J700" s="101" t="s">
        <v>21635</v>
      </c>
      <c r="K700" s="101" t="s">
        <v>21636</v>
      </c>
      <c r="L700" s="100" t="s">
        <v>17</v>
      </c>
      <c r="M700" s="100" t="s">
        <v>17</v>
      </c>
      <c r="N700" s="100" t="s">
        <v>17</v>
      </c>
      <c r="O700" s="100" t="s">
        <v>17</v>
      </c>
      <c r="P700" s="104" t="s">
        <v>27</v>
      </c>
      <c r="Q700" s="114" t="s">
        <v>21677</v>
      </c>
      <c r="R700" s="100" t="s">
        <v>17</v>
      </c>
    </row>
    <row r="701" spans="1:18" s="6" customFormat="1" ht="24.95" customHeight="1">
      <c r="A701" s="95" t="s">
        <v>20167</v>
      </c>
      <c r="B701" s="101" t="s">
        <v>20186</v>
      </c>
      <c r="C701" s="102" t="s">
        <v>3664</v>
      </c>
      <c r="D701" s="95" t="s">
        <v>13</v>
      </c>
      <c r="E701" s="95" t="s">
        <v>20091</v>
      </c>
      <c r="F701" s="101" t="s">
        <v>20092</v>
      </c>
      <c r="G701" s="101" t="s">
        <v>997</v>
      </c>
      <c r="H701" s="100">
        <v>391203</v>
      </c>
      <c r="I701" s="101" t="s">
        <v>20093</v>
      </c>
      <c r="J701" s="101" t="s">
        <v>20094</v>
      </c>
      <c r="K701" s="101" t="s">
        <v>20095</v>
      </c>
      <c r="L701" s="100" t="s">
        <v>17</v>
      </c>
      <c r="M701" s="100" t="s">
        <v>17</v>
      </c>
      <c r="N701" s="100" t="s">
        <v>17</v>
      </c>
      <c r="O701" s="100" t="s">
        <v>27</v>
      </c>
      <c r="P701" s="100" t="s">
        <v>27</v>
      </c>
      <c r="Q701" s="101" t="s">
        <v>20154</v>
      </c>
      <c r="R701" s="100" t="s">
        <v>27</v>
      </c>
    </row>
    <row r="702" spans="1:18" s="6" customFormat="1" ht="24.95" customHeight="1">
      <c r="A702" s="102" t="s">
        <v>1233</v>
      </c>
      <c r="B702" s="103" t="s">
        <v>9501</v>
      </c>
      <c r="C702" s="102" t="s">
        <v>3664</v>
      </c>
      <c r="D702" s="102" t="s">
        <v>13</v>
      </c>
      <c r="E702" s="102" t="s">
        <v>1234</v>
      </c>
      <c r="F702" s="103" t="s">
        <v>1235</v>
      </c>
      <c r="G702" s="103" t="s">
        <v>1023</v>
      </c>
      <c r="H702" s="104">
        <v>11739</v>
      </c>
      <c r="I702" s="103" t="s">
        <v>1236</v>
      </c>
      <c r="J702" s="103" t="s">
        <v>3995</v>
      </c>
      <c r="K702" s="103" t="s">
        <v>4990</v>
      </c>
      <c r="L702" s="104" t="s">
        <v>17</v>
      </c>
      <c r="M702" s="104" t="s">
        <v>17</v>
      </c>
      <c r="N702" s="104" t="s">
        <v>17</v>
      </c>
      <c r="O702" s="104" t="s">
        <v>17</v>
      </c>
      <c r="P702" s="104" t="s">
        <v>17</v>
      </c>
      <c r="Q702" s="103" t="s">
        <v>7529</v>
      </c>
      <c r="R702" s="100" t="s">
        <v>17</v>
      </c>
    </row>
    <row r="703" spans="1:18" s="6" customFormat="1" ht="24.95" customHeight="1">
      <c r="A703" s="102" t="s">
        <v>1237</v>
      </c>
      <c r="B703" s="103" t="s">
        <v>9502</v>
      </c>
      <c r="C703" s="102" t="s">
        <v>3664</v>
      </c>
      <c r="D703" s="102" t="s">
        <v>13</v>
      </c>
      <c r="E703" s="102" t="s">
        <v>1238</v>
      </c>
      <c r="F703" s="103" t="s">
        <v>1239</v>
      </c>
      <c r="G703" s="103" t="s">
        <v>1240</v>
      </c>
      <c r="H703" s="104">
        <v>11773</v>
      </c>
      <c r="I703" s="103" t="s">
        <v>151</v>
      </c>
      <c r="J703" s="103" t="s">
        <v>3996</v>
      </c>
      <c r="K703" s="103" t="s">
        <v>4991</v>
      </c>
      <c r="L703" s="104" t="s">
        <v>17</v>
      </c>
      <c r="M703" s="104" t="s">
        <v>17</v>
      </c>
      <c r="N703" s="104" t="s">
        <v>17</v>
      </c>
      <c r="O703" s="104" t="s">
        <v>27</v>
      </c>
      <c r="P703" s="104" t="s">
        <v>27</v>
      </c>
      <c r="Q703" s="103" t="s">
        <v>7078</v>
      </c>
      <c r="R703" s="100" t="s">
        <v>27</v>
      </c>
    </row>
    <row r="704" spans="1:18" s="6" customFormat="1" ht="24.95" customHeight="1">
      <c r="A704" s="102" t="s">
        <v>6592</v>
      </c>
      <c r="B704" s="103" t="s">
        <v>9503</v>
      </c>
      <c r="C704" s="102" t="s">
        <v>3664</v>
      </c>
      <c r="D704" s="102" t="s">
        <v>13</v>
      </c>
      <c r="E704" s="102" t="s">
        <v>6593</v>
      </c>
      <c r="F704" s="103" t="s">
        <v>6594</v>
      </c>
      <c r="G704" s="103" t="s">
        <v>6595</v>
      </c>
      <c r="H704" s="104">
        <v>236273</v>
      </c>
      <c r="I704" s="103" t="s">
        <v>16</v>
      </c>
      <c r="J704" s="103" t="s">
        <v>6596</v>
      </c>
      <c r="K704" s="103" t="s">
        <v>6596</v>
      </c>
      <c r="L704" s="104" t="s">
        <v>17</v>
      </c>
      <c r="M704" s="104" t="s">
        <v>17</v>
      </c>
      <c r="N704" s="104" t="s">
        <v>17</v>
      </c>
      <c r="O704" s="104" t="s">
        <v>17</v>
      </c>
      <c r="P704" s="104" t="s">
        <v>17</v>
      </c>
      <c r="Q704" s="103" t="s">
        <v>7530</v>
      </c>
      <c r="R704" s="100" t="s">
        <v>17</v>
      </c>
    </row>
    <row r="705" spans="1:18" s="6" customFormat="1" ht="24.95" customHeight="1">
      <c r="A705" s="102" t="s">
        <v>1241</v>
      </c>
      <c r="B705" s="103" t="s">
        <v>9504</v>
      </c>
      <c r="C705" s="102" t="s">
        <v>3664</v>
      </c>
      <c r="D705" s="102" t="s">
        <v>13</v>
      </c>
      <c r="E705" s="102" t="s">
        <v>1242</v>
      </c>
      <c r="F705" s="103" t="s">
        <v>1243</v>
      </c>
      <c r="G705" s="103" t="s">
        <v>1224</v>
      </c>
      <c r="H705" s="104">
        <v>9165</v>
      </c>
      <c r="I705" s="103" t="s">
        <v>1244</v>
      </c>
      <c r="J705" s="103" t="s">
        <v>3997</v>
      </c>
      <c r="K705" s="103" t="s">
        <v>4992</v>
      </c>
      <c r="L705" s="104" t="s">
        <v>17</v>
      </c>
      <c r="M705" s="104" t="s">
        <v>17</v>
      </c>
      <c r="N705" s="104" t="s">
        <v>17</v>
      </c>
      <c r="O705" s="104" t="s">
        <v>27</v>
      </c>
      <c r="P705" s="104" t="s">
        <v>27</v>
      </c>
      <c r="Q705" s="103" t="s">
        <v>7531</v>
      </c>
      <c r="R705" s="100" t="s">
        <v>27</v>
      </c>
    </row>
    <row r="706" spans="1:18" s="6" customFormat="1" ht="24.95" customHeight="1">
      <c r="A706" s="102" t="s">
        <v>1245</v>
      </c>
      <c r="B706" s="103" t="s">
        <v>9505</v>
      </c>
      <c r="C706" s="102" t="s">
        <v>3664</v>
      </c>
      <c r="D706" s="102" t="s">
        <v>13</v>
      </c>
      <c r="E706" s="102" t="s">
        <v>1246</v>
      </c>
      <c r="F706" s="103" t="s">
        <v>1247</v>
      </c>
      <c r="G706" s="103" t="s">
        <v>822</v>
      </c>
      <c r="H706" s="104">
        <v>8068</v>
      </c>
      <c r="I706" s="103" t="s">
        <v>1248</v>
      </c>
      <c r="J706" s="103" t="s">
        <v>3998</v>
      </c>
      <c r="K706" s="103" t="s">
        <v>4993</v>
      </c>
      <c r="L706" s="104" t="s">
        <v>17</v>
      </c>
      <c r="M706" s="104" t="s">
        <v>17</v>
      </c>
      <c r="N706" s="104" t="s">
        <v>17</v>
      </c>
      <c r="O706" s="104" t="s">
        <v>27</v>
      </c>
      <c r="P706" s="104" t="s">
        <v>27</v>
      </c>
      <c r="Q706" s="103" t="s">
        <v>7532</v>
      </c>
      <c r="R706" s="100" t="s">
        <v>27</v>
      </c>
    </row>
    <row r="707" spans="1:18" s="6" customFormat="1" ht="24.95" customHeight="1">
      <c r="A707" s="102" t="s">
        <v>1249</v>
      </c>
      <c r="B707" s="103" t="s">
        <v>9506</v>
      </c>
      <c r="C707" s="102" t="s">
        <v>3664</v>
      </c>
      <c r="D707" s="102" t="s">
        <v>13</v>
      </c>
      <c r="E707" s="102" t="s">
        <v>18704</v>
      </c>
      <c r="F707" s="103" t="s">
        <v>1250</v>
      </c>
      <c r="G707" s="103" t="s">
        <v>1145</v>
      </c>
      <c r="H707" s="104">
        <v>333788</v>
      </c>
      <c r="I707" s="103" t="s">
        <v>1251</v>
      </c>
      <c r="J707" s="103" t="s">
        <v>3999</v>
      </c>
      <c r="K707" s="103" t="s">
        <v>4994</v>
      </c>
      <c r="L707" s="104" t="s">
        <v>17</v>
      </c>
      <c r="M707" s="104" t="s">
        <v>17</v>
      </c>
      <c r="N707" s="104" t="s">
        <v>17</v>
      </c>
      <c r="O707" s="104" t="s">
        <v>27</v>
      </c>
      <c r="P707" s="104" t="s">
        <v>27</v>
      </c>
      <c r="Q707" s="103" t="s">
        <v>7533</v>
      </c>
      <c r="R707" s="100" t="s">
        <v>17</v>
      </c>
    </row>
    <row r="708" spans="1:18" s="6" customFormat="1" ht="24.95" customHeight="1">
      <c r="A708" s="102" t="s">
        <v>1252</v>
      </c>
      <c r="B708" s="103" t="s">
        <v>9507</v>
      </c>
      <c r="C708" s="102" t="s">
        <v>3664</v>
      </c>
      <c r="D708" s="102" t="s">
        <v>13</v>
      </c>
      <c r="E708" s="102" t="s">
        <v>1253</v>
      </c>
      <c r="F708" s="103" t="s">
        <v>21085</v>
      </c>
      <c r="G708" s="103" t="s">
        <v>21086</v>
      </c>
      <c r="H708" s="104">
        <v>4850</v>
      </c>
      <c r="I708" s="103" t="s">
        <v>16</v>
      </c>
      <c r="J708" s="103" t="s">
        <v>4000</v>
      </c>
      <c r="K708" s="103" t="s">
        <v>4995</v>
      </c>
      <c r="L708" s="104" t="s">
        <v>17</v>
      </c>
      <c r="M708" s="104" t="s">
        <v>17</v>
      </c>
      <c r="N708" s="104" t="s">
        <v>17</v>
      </c>
      <c r="O708" s="104" t="s">
        <v>17</v>
      </c>
      <c r="P708" s="104" t="s">
        <v>27</v>
      </c>
      <c r="Q708" s="103" t="s">
        <v>7534</v>
      </c>
      <c r="R708" s="100" t="s">
        <v>17</v>
      </c>
    </row>
    <row r="709" spans="1:18" s="6" customFormat="1" ht="24.95" customHeight="1">
      <c r="A709" s="102" t="s">
        <v>1254</v>
      </c>
      <c r="B709" s="103" t="s">
        <v>9508</v>
      </c>
      <c r="C709" s="102" t="s">
        <v>3664</v>
      </c>
      <c r="D709" s="102" t="s">
        <v>13</v>
      </c>
      <c r="E709" s="102" t="s">
        <v>1255</v>
      </c>
      <c r="F709" s="103" t="s">
        <v>1256</v>
      </c>
      <c r="G709" s="103" t="s">
        <v>1257</v>
      </c>
      <c r="H709" s="104">
        <v>4822</v>
      </c>
      <c r="I709" s="103" t="s">
        <v>1258</v>
      </c>
      <c r="J709" s="103" t="s">
        <v>4001</v>
      </c>
      <c r="K709" s="103" t="s">
        <v>4996</v>
      </c>
      <c r="L709" s="104" t="s">
        <v>17</v>
      </c>
      <c r="M709" s="104" t="s">
        <v>17</v>
      </c>
      <c r="N709" s="104" t="s">
        <v>17</v>
      </c>
      <c r="O709" s="104" t="s">
        <v>27</v>
      </c>
      <c r="P709" s="104" t="s">
        <v>27</v>
      </c>
      <c r="Q709" s="103" t="s">
        <v>7535</v>
      </c>
      <c r="R709" s="100" t="s">
        <v>27</v>
      </c>
    </row>
    <row r="710" spans="1:18" s="6" customFormat="1" ht="24.95" customHeight="1">
      <c r="A710" s="102" t="s">
        <v>1259</v>
      </c>
      <c r="B710" s="103" t="s">
        <v>9510</v>
      </c>
      <c r="C710" s="102" t="s">
        <v>3664</v>
      </c>
      <c r="D710" s="102" t="s">
        <v>13</v>
      </c>
      <c r="E710" s="102" t="s">
        <v>1260</v>
      </c>
      <c r="F710" s="103" t="s">
        <v>1261</v>
      </c>
      <c r="G710" s="103" t="s">
        <v>1262</v>
      </c>
      <c r="H710" s="104">
        <v>85311</v>
      </c>
      <c r="I710" s="103" t="s">
        <v>502</v>
      </c>
      <c r="J710" s="103" t="s">
        <v>4002</v>
      </c>
      <c r="K710" s="103" t="s">
        <v>4997</v>
      </c>
      <c r="L710" s="104" t="s">
        <v>17</v>
      </c>
      <c r="M710" s="104" t="s">
        <v>17</v>
      </c>
      <c r="N710" s="104" t="s">
        <v>17</v>
      </c>
      <c r="O710" s="104" t="s">
        <v>17</v>
      </c>
      <c r="P710" s="104" t="s">
        <v>17</v>
      </c>
      <c r="Q710" s="103" t="s">
        <v>7536</v>
      </c>
      <c r="R710" s="100" t="s">
        <v>27</v>
      </c>
    </row>
    <row r="711" spans="1:18" s="6" customFormat="1" ht="24.95" customHeight="1">
      <c r="A711" s="102" t="s">
        <v>1263</v>
      </c>
      <c r="B711" s="103" t="s">
        <v>9511</v>
      </c>
      <c r="C711" s="102" t="s">
        <v>3664</v>
      </c>
      <c r="D711" s="102" t="s">
        <v>13</v>
      </c>
      <c r="E711" s="102" t="s">
        <v>1264</v>
      </c>
      <c r="F711" s="103" t="s">
        <v>1265</v>
      </c>
      <c r="G711" s="103" t="s">
        <v>1266</v>
      </c>
      <c r="H711" s="104">
        <v>504333</v>
      </c>
      <c r="I711" s="103" t="s">
        <v>16</v>
      </c>
      <c r="J711" s="103" t="s">
        <v>4003</v>
      </c>
      <c r="K711" s="103" t="s">
        <v>4998</v>
      </c>
      <c r="L711" s="104" t="s">
        <v>17</v>
      </c>
      <c r="M711" s="104" t="s">
        <v>17</v>
      </c>
      <c r="N711" s="104" t="s">
        <v>17</v>
      </c>
      <c r="O711" s="104" t="s">
        <v>17</v>
      </c>
      <c r="P711" s="104" t="s">
        <v>17</v>
      </c>
      <c r="Q711" s="103" t="s">
        <v>7089</v>
      </c>
      <c r="R711" s="100" t="s">
        <v>17</v>
      </c>
    </row>
    <row r="712" spans="1:18" s="6" customFormat="1" ht="24.95" customHeight="1">
      <c r="A712" s="102" t="s">
        <v>1267</v>
      </c>
      <c r="B712" s="103" t="s">
        <v>9512</v>
      </c>
      <c r="C712" s="102" t="s">
        <v>3664</v>
      </c>
      <c r="D712" s="102" t="s">
        <v>13</v>
      </c>
      <c r="E712" s="102" t="s">
        <v>1268</v>
      </c>
      <c r="F712" s="103" t="s">
        <v>1269</v>
      </c>
      <c r="G712" s="103" t="s">
        <v>1270</v>
      </c>
      <c r="H712" s="104">
        <v>504333</v>
      </c>
      <c r="I712" s="103" t="s">
        <v>16</v>
      </c>
      <c r="J712" s="103" t="s">
        <v>4004</v>
      </c>
      <c r="K712" s="103" t="s">
        <v>4999</v>
      </c>
      <c r="L712" s="104" t="s">
        <v>17</v>
      </c>
      <c r="M712" s="104" t="s">
        <v>17</v>
      </c>
      <c r="N712" s="104" t="s">
        <v>17</v>
      </c>
      <c r="O712" s="104" t="s">
        <v>17</v>
      </c>
      <c r="P712" s="104" t="s">
        <v>17</v>
      </c>
      <c r="Q712" s="103" t="s">
        <v>7086</v>
      </c>
      <c r="R712" s="100" t="s">
        <v>17</v>
      </c>
    </row>
    <row r="713" spans="1:18" s="6" customFormat="1" ht="24.95" customHeight="1">
      <c r="A713" s="102" t="s">
        <v>1271</v>
      </c>
      <c r="B713" s="103" t="s">
        <v>9513</v>
      </c>
      <c r="C713" s="102" t="s">
        <v>3664</v>
      </c>
      <c r="D713" s="102" t="s">
        <v>13</v>
      </c>
      <c r="E713" s="102" t="s">
        <v>1272</v>
      </c>
      <c r="F713" s="103" t="s">
        <v>1273</v>
      </c>
      <c r="G713" s="103" t="s">
        <v>1274</v>
      </c>
      <c r="H713" s="104">
        <v>6628</v>
      </c>
      <c r="I713" s="103" t="s">
        <v>16</v>
      </c>
      <c r="J713" s="103" t="s">
        <v>4005</v>
      </c>
      <c r="K713" s="103" t="s">
        <v>5000</v>
      </c>
      <c r="L713" s="104" t="s">
        <v>17</v>
      </c>
      <c r="M713" s="104" t="s">
        <v>17</v>
      </c>
      <c r="N713" s="104" t="s">
        <v>17</v>
      </c>
      <c r="O713" s="104" t="s">
        <v>17</v>
      </c>
      <c r="P713" s="104" t="s">
        <v>17</v>
      </c>
      <c r="Q713" s="103" t="s">
        <v>7537</v>
      </c>
      <c r="R713" s="100" t="s">
        <v>17</v>
      </c>
    </row>
    <row r="714" spans="1:18" s="6" customFormat="1" ht="24.95" customHeight="1">
      <c r="A714" s="102" t="s">
        <v>1275</v>
      </c>
      <c r="B714" s="103" t="s">
        <v>9514</v>
      </c>
      <c r="C714" s="102" t="s">
        <v>3664</v>
      </c>
      <c r="D714" s="102" t="s">
        <v>13</v>
      </c>
      <c r="E714" s="102" t="s">
        <v>1276</v>
      </c>
      <c r="F714" s="103" t="s">
        <v>1277</v>
      </c>
      <c r="G714" s="103" t="s">
        <v>1278</v>
      </c>
      <c r="H714" s="104">
        <v>504333</v>
      </c>
      <c r="I714" s="103" t="s">
        <v>16</v>
      </c>
      <c r="J714" s="103" t="s">
        <v>4006</v>
      </c>
      <c r="K714" s="103" t="s">
        <v>5001</v>
      </c>
      <c r="L714" s="104" t="s">
        <v>17</v>
      </c>
      <c r="M714" s="104" t="s">
        <v>17</v>
      </c>
      <c r="N714" s="104" t="s">
        <v>17</v>
      </c>
      <c r="O714" s="104" t="s">
        <v>17</v>
      </c>
      <c r="P714" s="104" t="s">
        <v>17</v>
      </c>
      <c r="Q714" s="103" t="s">
        <v>7077</v>
      </c>
      <c r="R714" s="100" t="s">
        <v>17</v>
      </c>
    </row>
    <row r="715" spans="1:18" s="6" customFormat="1" ht="24.95" customHeight="1">
      <c r="A715" s="102" t="s">
        <v>1279</v>
      </c>
      <c r="B715" s="103" t="s">
        <v>9515</v>
      </c>
      <c r="C715" s="102" t="s">
        <v>3664</v>
      </c>
      <c r="D715" s="102" t="s">
        <v>13</v>
      </c>
      <c r="E715" s="102" t="s">
        <v>1280</v>
      </c>
      <c r="F715" s="103" t="s">
        <v>1281</v>
      </c>
      <c r="G715" s="103" t="s">
        <v>1282</v>
      </c>
      <c r="H715" s="104">
        <v>504333</v>
      </c>
      <c r="I715" s="103" t="s">
        <v>16</v>
      </c>
      <c r="J715" s="103" t="s">
        <v>4007</v>
      </c>
      <c r="K715" s="103" t="s">
        <v>5002</v>
      </c>
      <c r="L715" s="104" t="s">
        <v>17</v>
      </c>
      <c r="M715" s="104" t="s">
        <v>17</v>
      </c>
      <c r="N715" s="104" t="s">
        <v>17</v>
      </c>
      <c r="O715" s="104" t="s">
        <v>17</v>
      </c>
      <c r="P715" s="104" t="s">
        <v>17</v>
      </c>
      <c r="Q715" s="103" t="s">
        <v>7538</v>
      </c>
      <c r="R715" s="100" t="s">
        <v>17</v>
      </c>
    </row>
    <row r="716" spans="1:18" s="6" customFormat="1" ht="24.95" customHeight="1">
      <c r="A716" s="102" t="s">
        <v>1283</v>
      </c>
      <c r="B716" s="103" t="s">
        <v>9516</v>
      </c>
      <c r="C716" s="102" t="s">
        <v>3664</v>
      </c>
      <c r="D716" s="102" t="s">
        <v>13</v>
      </c>
      <c r="E716" s="102" t="s">
        <v>1284</v>
      </c>
      <c r="F716" s="103" t="s">
        <v>1285</v>
      </c>
      <c r="G716" s="103" t="s">
        <v>743</v>
      </c>
      <c r="H716" s="104">
        <v>25262</v>
      </c>
      <c r="I716" s="103" t="s">
        <v>1286</v>
      </c>
      <c r="J716" s="103" t="s">
        <v>4008</v>
      </c>
      <c r="K716" s="103" t="s">
        <v>5003</v>
      </c>
      <c r="L716" s="104" t="s">
        <v>17</v>
      </c>
      <c r="M716" s="104" t="s">
        <v>17</v>
      </c>
      <c r="N716" s="104" t="s">
        <v>17</v>
      </c>
      <c r="O716" s="104" t="s">
        <v>17</v>
      </c>
      <c r="P716" s="104" t="s">
        <v>27</v>
      </c>
      <c r="Q716" s="103" t="s">
        <v>7539</v>
      </c>
      <c r="R716" s="100" t="s">
        <v>17</v>
      </c>
    </row>
    <row r="717" spans="1:18" s="6" customFormat="1" ht="24.95" customHeight="1">
      <c r="A717" s="102" t="s">
        <v>1287</v>
      </c>
      <c r="B717" s="103" t="s">
        <v>9517</v>
      </c>
      <c r="C717" s="102" t="s">
        <v>3664</v>
      </c>
      <c r="D717" s="102" t="s">
        <v>13</v>
      </c>
      <c r="E717" s="102" t="s">
        <v>1288</v>
      </c>
      <c r="F717" s="103" t="s">
        <v>1289</v>
      </c>
      <c r="G717" s="103" t="s">
        <v>854</v>
      </c>
      <c r="H717" s="104">
        <v>215975</v>
      </c>
      <c r="I717" s="103" t="s">
        <v>1290</v>
      </c>
      <c r="J717" s="103" t="s">
        <v>4009</v>
      </c>
      <c r="K717" s="103" t="s">
        <v>5004</v>
      </c>
      <c r="L717" s="104" t="s">
        <v>17</v>
      </c>
      <c r="M717" s="104" t="s">
        <v>17</v>
      </c>
      <c r="N717" s="104" t="s">
        <v>17</v>
      </c>
      <c r="O717" s="104" t="s">
        <v>27</v>
      </c>
      <c r="P717" s="104" t="s">
        <v>27</v>
      </c>
      <c r="Q717" s="103" t="s">
        <v>7540</v>
      </c>
      <c r="R717" s="100" t="s">
        <v>27</v>
      </c>
    </row>
    <row r="718" spans="1:18" s="6" customFormat="1" ht="24.95" customHeight="1">
      <c r="A718" s="102" t="s">
        <v>1291</v>
      </c>
      <c r="B718" s="103" t="s">
        <v>9518</v>
      </c>
      <c r="C718" s="102" t="s">
        <v>3664</v>
      </c>
      <c r="D718" s="102" t="s">
        <v>13</v>
      </c>
      <c r="E718" s="102" t="s">
        <v>6482</v>
      </c>
      <c r="F718" s="103" t="s">
        <v>1292</v>
      </c>
      <c r="G718" s="103" t="s">
        <v>1057</v>
      </c>
      <c r="H718" s="104">
        <v>77456</v>
      </c>
      <c r="I718" s="103" t="s">
        <v>908</v>
      </c>
      <c r="J718" s="103" t="s">
        <v>4010</v>
      </c>
      <c r="K718" s="103" t="s">
        <v>5005</v>
      </c>
      <c r="L718" s="104" t="s">
        <v>17</v>
      </c>
      <c r="M718" s="104" t="s">
        <v>17</v>
      </c>
      <c r="N718" s="104" t="s">
        <v>17</v>
      </c>
      <c r="O718" s="104" t="s">
        <v>17</v>
      </c>
      <c r="P718" s="104" t="s">
        <v>17</v>
      </c>
      <c r="Q718" s="103" t="s">
        <v>7541</v>
      </c>
      <c r="R718" s="100" t="s">
        <v>17</v>
      </c>
    </row>
    <row r="719" spans="1:18" s="6" customFormat="1" ht="24.95" customHeight="1">
      <c r="A719" s="102" t="s">
        <v>1293</v>
      </c>
      <c r="B719" s="103" t="s">
        <v>9519</v>
      </c>
      <c r="C719" s="102" t="s">
        <v>3664</v>
      </c>
      <c r="D719" s="102" t="s">
        <v>13</v>
      </c>
      <c r="E719" s="102" t="s">
        <v>1294</v>
      </c>
      <c r="F719" s="103" t="s">
        <v>1295</v>
      </c>
      <c r="G719" s="103" t="s">
        <v>1296</v>
      </c>
      <c r="H719" s="104">
        <v>50730</v>
      </c>
      <c r="I719" s="103" t="s">
        <v>16</v>
      </c>
      <c r="J719" s="103" t="s">
        <v>4011</v>
      </c>
      <c r="K719" s="103" t="s">
        <v>5006</v>
      </c>
      <c r="L719" s="104" t="s">
        <v>17</v>
      </c>
      <c r="M719" s="104" t="s">
        <v>17</v>
      </c>
      <c r="N719" s="104" t="s">
        <v>17</v>
      </c>
      <c r="O719" s="104" t="s">
        <v>17</v>
      </c>
      <c r="P719" s="104" t="s">
        <v>17</v>
      </c>
      <c r="Q719" s="103" t="s">
        <v>7542</v>
      </c>
      <c r="R719" s="100" t="s">
        <v>17</v>
      </c>
    </row>
    <row r="720" spans="1:18" s="6" customFormat="1" ht="24.95" customHeight="1">
      <c r="A720" s="102" t="s">
        <v>1297</v>
      </c>
      <c r="B720" s="103" t="s">
        <v>9520</v>
      </c>
      <c r="C720" s="102" t="s">
        <v>3664</v>
      </c>
      <c r="D720" s="102" t="s">
        <v>13</v>
      </c>
      <c r="E720" s="102" t="s">
        <v>1298</v>
      </c>
      <c r="F720" s="103" t="s">
        <v>646</v>
      </c>
      <c r="G720" s="103" t="s">
        <v>1299</v>
      </c>
      <c r="H720" s="104">
        <v>584</v>
      </c>
      <c r="I720" s="103" t="s">
        <v>1300</v>
      </c>
      <c r="J720" s="103" t="s">
        <v>4012</v>
      </c>
      <c r="K720" s="103" t="s">
        <v>5007</v>
      </c>
      <c r="L720" s="104" t="s">
        <v>17</v>
      </c>
      <c r="M720" s="104" t="s">
        <v>17</v>
      </c>
      <c r="N720" s="104" t="s">
        <v>17</v>
      </c>
      <c r="O720" s="104" t="s">
        <v>27</v>
      </c>
      <c r="P720" s="104" t="s">
        <v>27</v>
      </c>
      <c r="Q720" s="103" t="s">
        <v>7543</v>
      </c>
      <c r="R720" s="100" t="s">
        <v>17</v>
      </c>
    </row>
    <row r="721" spans="1:18" s="6" customFormat="1" ht="24.95" customHeight="1">
      <c r="A721" s="102" t="s">
        <v>1301</v>
      </c>
      <c r="B721" s="103" t="s">
        <v>9521</v>
      </c>
      <c r="C721" s="102" t="s">
        <v>3664</v>
      </c>
      <c r="D721" s="102" t="s">
        <v>13</v>
      </c>
      <c r="E721" s="102" t="s">
        <v>1302</v>
      </c>
      <c r="F721" s="103" t="s">
        <v>1303</v>
      </c>
      <c r="G721" s="103" t="s">
        <v>1304</v>
      </c>
      <c r="H721" s="104">
        <v>584</v>
      </c>
      <c r="I721" s="103" t="s">
        <v>1300</v>
      </c>
      <c r="J721" s="103" t="s">
        <v>4013</v>
      </c>
      <c r="K721" s="103" t="s">
        <v>5008</v>
      </c>
      <c r="L721" s="104" t="s">
        <v>17</v>
      </c>
      <c r="M721" s="104" t="s">
        <v>17</v>
      </c>
      <c r="N721" s="104" t="s">
        <v>17</v>
      </c>
      <c r="O721" s="104" t="s">
        <v>27</v>
      </c>
      <c r="P721" s="104" t="s">
        <v>27</v>
      </c>
      <c r="Q721" s="103" t="s">
        <v>7544</v>
      </c>
      <c r="R721" s="100" t="s">
        <v>17</v>
      </c>
    </row>
    <row r="722" spans="1:18" s="6" customFormat="1" ht="24.95" customHeight="1">
      <c r="A722" s="102" t="s">
        <v>1305</v>
      </c>
      <c r="B722" s="103" t="s">
        <v>9522</v>
      </c>
      <c r="C722" s="102" t="s">
        <v>3664</v>
      </c>
      <c r="D722" s="102" t="s">
        <v>13</v>
      </c>
      <c r="E722" s="102" t="s">
        <v>1306</v>
      </c>
      <c r="F722" s="103" t="s">
        <v>1307</v>
      </c>
      <c r="G722" s="103" t="s">
        <v>755</v>
      </c>
      <c r="H722" s="104">
        <v>8703</v>
      </c>
      <c r="I722" s="103" t="s">
        <v>16</v>
      </c>
      <c r="J722" s="103" t="s">
        <v>4014</v>
      </c>
      <c r="K722" s="103" t="s">
        <v>5009</v>
      </c>
      <c r="L722" s="104" t="s">
        <v>17</v>
      </c>
      <c r="M722" s="104" t="s">
        <v>17</v>
      </c>
      <c r="N722" s="104" t="s">
        <v>17</v>
      </c>
      <c r="O722" s="104" t="s">
        <v>17</v>
      </c>
      <c r="P722" s="104" t="s">
        <v>17</v>
      </c>
      <c r="Q722" s="103" t="s">
        <v>7545</v>
      </c>
      <c r="R722" s="100" t="s">
        <v>17</v>
      </c>
    </row>
    <row r="723" spans="1:18" s="6" customFormat="1" ht="24.95" customHeight="1">
      <c r="A723" s="102" t="s">
        <v>1308</v>
      </c>
      <c r="B723" s="103" t="s">
        <v>9523</v>
      </c>
      <c r="C723" s="102" t="s">
        <v>3664</v>
      </c>
      <c r="D723" s="102" t="s">
        <v>13</v>
      </c>
      <c r="E723" s="102" t="s">
        <v>1309</v>
      </c>
      <c r="F723" s="103" t="s">
        <v>1310</v>
      </c>
      <c r="G723" s="103" t="s">
        <v>822</v>
      </c>
      <c r="H723" s="104">
        <v>127556</v>
      </c>
      <c r="I723" s="103" t="s">
        <v>1290</v>
      </c>
      <c r="J723" s="103" t="s">
        <v>4015</v>
      </c>
      <c r="K723" s="103" t="s">
        <v>5010</v>
      </c>
      <c r="L723" s="104" t="s">
        <v>17</v>
      </c>
      <c r="M723" s="104" t="s">
        <v>17</v>
      </c>
      <c r="N723" s="104" t="s">
        <v>17</v>
      </c>
      <c r="O723" s="104" t="s">
        <v>27</v>
      </c>
      <c r="P723" s="104" t="s">
        <v>27</v>
      </c>
      <c r="Q723" s="103" t="s">
        <v>7547</v>
      </c>
      <c r="R723" s="100" t="s">
        <v>27</v>
      </c>
    </row>
    <row r="724" spans="1:18" s="6" customFormat="1" ht="24.95" customHeight="1">
      <c r="A724" s="102" t="s">
        <v>1311</v>
      </c>
      <c r="B724" s="103" t="s">
        <v>9524</v>
      </c>
      <c r="C724" s="102" t="s">
        <v>3664</v>
      </c>
      <c r="D724" s="102" t="s">
        <v>13</v>
      </c>
      <c r="E724" s="102" t="s">
        <v>22358</v>
      </c>
      <c r="F724" s="103" t="s">
        <v>1312</v>
      </c>
      <c r="G724" s="103" t="s">
        <v>1313</v>
      </c>
      <c r="H724" s="104">
        <v>5119</v>
      </c>
      <c r="I724" s="103" t="s">
        <v>1314</v>
      </c>
      <c r="J724" s="103" t="s">
        <v>4016</v>
      </c>
      <c r="K724" s="103" t="s">
        <v>5011</v>
      </c>
      <c r="L724" s="104" t="s">
        <v>17</v>
      </c>
      <c r="M724" s="104" t="s">
        <v>17</v>
      </c>
      <c r="N724" s="104" t="s">
        <v>17</v>
      </c>
      <c r="O724" s="104" t="s">
        <v>27</v>
      </c>
      <c r="P724" s="104" t="s">
        <v>27</v>
      </c>
      <c r="Q724" s="103" t="s">
        <v>7548</v>
      </c>
      <c r="R724" s="100" t="s">
        <v>27</v>
      </c>
    </row>
    <row r="725" spans="1:18" s="6" customFormat="1" ht="24.95" customHeight="1">
      <c r="A725" s="102" t="s">
        <v>1315</v>
      </c>
      <c r="B725" s="103" t="s">
        <v>9525</v>
      </c>
      <c r="C725" s="102" t="s">
        <v>3664</v>
      </c>
      <c r="D725" s="102" t="s">
        <v>13</v>
      </c>
      <c r="E725" s="102" t="s">
        <v>1316</v>
      </c>
      <c r="F725" s="103" t="s">
        <v>1317</v>
      </c>
      <c r="G725" s="103" t="s">
        <v>734</v>
      </c>
      <c r="H725" s="104">
        <v>505163</v>
      </c>
      <c r="I725" s="103" t="s">
        <v>1318</v>
      </c>
      <c r="J725" s="103" t="s">
        <v>4017</v>
      </c>
      <c r="K725" s="103" t="s">
        <v>5012</v>
      </c>
      <c r="L725" s="104" t="s">
        <v>17</v>
      </c>
      <c r="M725" s="104" t="s">
        <v>17</v>
      </c>
      <c r="N725" s="104" t="s">
        <v>17</v>
      </c>
      <c r="O725" s="104" t="s">
        <v>27</v>
      </c>
      <c r="P725" s="104" t="s">
        <v>27</v>
      </c>
      <c r="Q725" s="103" t="s">
        <v>7549</v>
      </c>
      <c r="R725" s="100" t="s">
        <v>27</v>
      </c>
    </row>
    <row r="726" spans="1:18" s="6" customFormat="1" ht="24.95" customHeight="1">
      <c r="A726" s="102" t="s">
        <v>1319</v>
      </c>
      <c r="B726" s="103" t="s">
        <v>9526</v>
      </c>
      <c r="C726" s="102" t="s">
        <v>3664</v>
      </c>
      <c r="D726" s="102" t="s">
        <v>13</v>
      </c>
      <c r="E726" s="102" t="s">
        <v>1320</v>
      </c>
      <c r="F726" s="103" t="s">
        <v>1321</v>
      </c>
      <c r="G726" s="103" t="s">
        <v>1322</v>
      </c>
      <c r="H726" s="104">
        <v>7784</v>
      </c>
      <c r="I726" s="103" t="s">
        <v>502</v>
      </c>
      <c r="J726" s="103" t="s">
        <v>4018</v>
      </c>
      <c r="K726" s="103" t="s">
        <v>5013</v>
      </c>
      <c r="L726" s="104" t="s">
        <v>17</v>
      </c>
      <c r="M726" s="104" t="s">
        <v>17</v>
      </c>
      <c r="N726" s="104" t="s">
        <v>17</v>
      </c>
      <c r="O726" s="104" t="s">
        <v>27</v>
      </c>
      <c r="P726" s="104" t="s">
        <v>27</v>
      </c>
      <c r="Q726" s="103" t="s">
        <v>7550</v>
      </c>
      <c r="R726" s="100" t="s">
        <v>27</v>
      </c>
    </row>
    <row r="727" spans="1:18" s="6" customFormat="1" ht="24.95" customHeight="1">
      <c r="A727" s="102" t="s">
        <v>1327</v>
      </c>
      <c r="B727" s="103" t="s">
        <v>9527</v>
      </c>
      <c r="C727" s="102" t="s">
        <v>3664</v>
      </c>
      <c r="D727" s="102" t="s">
        <v>13</v>
      </c>
      <c r="E727" s="102" t="s">
        <v>8974</v>
      </c>
      <c r="F727" s="103" t="s">
        <v>1328</v>
      </c>
      <c r="G727" s="103" t="s">
        <v>1329</v>
      </c>
      <c r="H727" s="104">
        <v>478344</v>
      </c>
      <c r="I727" s="103" t="s">
        <v>1330</v>
      </c>
      <c r="J727" s="103" t="s">
        <v>4020</v>
      </c>
      <c r="K727" s="103" t="s">
        <v>5015</v>
      </c>
      <c r="L727" s="104" t="s">
        <v>17</v>
      </c>
      <c r="M727" s="104" t="s">
        <v>27</v>
      </c>
      <c r="N727" s="104" t="s">
        <v>27</v>
      </c>
      <c r="O727" s="104" t="s">
        <v>27</v>
      </c>
      <c r="P727" s="104" t="s">
        <v>27</v>
      </c>
      <c r="Q727" s="103" t="s">
        <v>7552</v>
      </c>
      <c r="R727" s="100" t="s">
        <v>27</v>
      </c>
    </row>
    <row r="728" spans="1:18" s="6" customFormat="1" ht="24.95" customHeight="1">
      <c r="A728" s="102" t="s">
        <v>1323</v>
      </c>
      <c r="B728" s="103" t="s">
        <v>9528</v>
      </c>
      <c r="C728" s="102" t="s">
        <v>3664</v>
      </c>
      <c r="D728" s="102" t="s">
        <v>13</v>
      </c>
      <c r="E728" s="102" t="s">
        <v>1324</v>
      </c>
      <c r="F728" s="103" t="s">
        <v>1325</v>
      </c>
      <c r="G728" s="103" t="s">
        <v>1326</v>
      </c>
      <c r="H728" s="104">
        <v>478344</v>
      </c>
      <c r="I728" s="103" t="s">
        <v>1290</v>
      </c>
      <c r="J728" s="103" t="s">
        <v>4019</v>
      </c>
      <c r="K728" s="103" t="s">
        <v>5014</v>
      </c>
      <c r="L728" s="104" t="s">
        <v>17</v>
      </c>
      <c r="M728" s="104" t="s">
        <v>27</v>
      </c>
      <c r="N728" s="104" t="s">
        <v>27</v>
      </c>
      <c r="O728" s="104" t="s">
        <v>27</v>
      </c>
      <c r="P728" s="104" t="s">
        <v>27</v>
      </c>
      <c r="Q728" s="103" t="s">
        <v>7551</v>
      </c>
      <c r="R728" s="100" t="s">
        <v>27</v>
      </c>
    </row>
    <row r="729" spans="1:18" s="6" customFormat="1" ht="24.95" customHeight="1">
      <c r="A729" s="102" t="s">
        <v>1333</v>
      </c>
      <c r="B729" s="103" t="s">
        <v>9529</v>
      </c>
      <c r="C729" s="102" t="s">
        <v>3664</v>
      </c>
      <c r="D729" s="102" t="s">
        <v>13</v>
      </c>
      <c r="E729" s="102" t="s">
        <v>22115</v>
      </c>
      <c r="F729" s="103" t="s">
        <v>1334</v>
      </c>
      <c r="G729" s="103" t="s">
        <v>960</v>
      </c>
      <c r="H729" s="104">
        <v>56458</v>
      </c>
      <c r="I729" s="103" t="s">
        <v>1335</v>
      </c>
      <c r="J729" s="103" t="s">
        <v>4021</v>
      </c>
      <c r="K729" s="103" t="s">
        <v>5016</v>
      </c>
      <c r="L729" s="104" t="s">
        <v>17</v>
      </c>
      <c r="M729" s="104" t="s">
        <v>17</v>
      </c>
      <c r="N729" s="104" t="s">
        <v>17</v>
      </c>
      <c r="O729" s="104" t="s">
        <v>17</v>
      </c>
      <c r="P729" s="104" t="s">
        <v>27</v>
      </c>
      <c r="Q729" s="103" t="s">
        <v>7553</v>
      </c>
      <c r="R729" s="100" t="s">
        <v>17</v>
      </c>
    </row>
    <row r="730" spans="1:18" s="6" customFormat="1" ht="24.95" customHeight="1">
      <c r="A730" s="102" t="s">
        <v>1336</v>
      </c>
      <c r="B730" s="103" t="s">
        <v>9530</v>
      </c>
      <c r="C730" s="102" t="s">
        <v>3664</v>
      </c>
      <c r="D730" s="102" t="s">
        <v>13</v>
      </c>
      <c r="E730" s="102" t="s">
        <v>1337</v>
      </c>
      <c r="F730" s="103" t="s">
        <v>1338</v>
      </c>
      <c r="G730" s="103" t="s">
        <v>916</v>
      </c>
      <c r="H730" s="104">
        <v>8703</v>
      </c>
      <c r="I730" s="103" t="s">
        <v>1339</v>
      </c>
      <c r="J730" s="103" t="s">
        <v>4022</v>
      </c>
      <c r="K730" s="103" t="s">
        <v>5017</v>
      </c>
      <c r="L730" s="104" t="s">
        <v>17</v>
      </c>
      <c r="M730" s="104" t="s">
        <v>17</v>
      </c>
      <c r="N730" s="104" t="s">
        <v>17</v>
      </c>
      <c r="O730" s="104" t="s">
        <v>17</v>
      </c>
      <c r="P730" s="104" t="s">
        <v>17</v>
      </c>
      <c r="Q730" s="103" t="s">
        <v>7554</v>
      </c>
      <c r="R730" s="100" t="s">
        <v>17</v>
      </c>
    </row>
    <row r="731" spans="1:18" s="6" customFormat="1" ht="24.95" customHeight="1">
      <c r="A731" s="102" t="s">
        <v>1340</v>
      </c>
      <c r="B731" s="103" t="s">
        <v>9531</v>
      </c>
      <c r="C731" s="102" t="s">
        <v>3664</v>
      </c>
      <c r="D731" s="102" t="s">
        <v>13</v>
      </c>
      <c r="E731" s="102" t="s">
        <v>1341</v>
      </c>
      <c r="F731" s="103" t="s">
        <v>1342</v>
      </c>
      <c r="G731" s="103" t="s">
        <v>1274</v>
      </c>
      <c r="H731" s="104">
        <v>5297</v>
      </c>
      <c r="I731" s="103" t="s">
        <v>1343</v>
      </c>
      <c r="J731" s="103" t="s">
        <v>4023</v>
      </c>
      <c r="K731" s="103" t="s">
        <v>5018</v>
      </c>
      <c r="L731" s="104" t="s">
        <v>17</v>
      </c>
      <c r="M731" s="104" t="s">
        <v>17</v>
      </c>
      <c r="N731" s="104" t="s">
        <v>17</v>
      </c>
      <c r="O731" s="104" t="s">
        <v>17</v>
      </c>
      <c r="P731" s="104" t="s">
        <v>17</v>
      </c>
      <c r="Q731" s="103" t="s">
        <v>7067</v>
      </c>
      <c r="R731" s="100" t="s">
        <v>17</v>
      </c>
    </row>
    <row r="732" spans="1:18" s="6" customFormat="1" ht="24.95" customHeight="1">
      <c r="A732" s="102" t="s">
        <v>1344</v>
      </c>
      <c r="B732" s="103" t="s">
        <v>9532</v>
      </c>
      <c r="C732" s="102" t="s">
        <v>3664</v>
      </c>
      <c r="D732" s="102" t="s">
        <v>13</v>
      </c>
      <c r="E732" s="102" t="s">
        <v>1345</v>
      </c>
      <c r="F732" s="103" t="s">
        <v>1346</v>
      </c>
      <c r="G732" s="103" t="s">
        <v>1347</v>
      </c>
      <c r="H732" s="104">
        <v>8703</v>
      </c>
      <c r="I732" s="103" t="s">
        <v>1348</v>
      </c>
      <c r="J732" s="103" t="s">
        <v>4024</v>
      </c>
      <c r="K732" s="103" t="s">
        <v>5019</v>
      </c>
      <c r="L732" s="104" t="s">
        <v>17</v>
      </c>
      <c r="M732" s="104" t="s">
        <v>17</v>
      </c>
      <c r="N732" s="104" t="s">
        <v>17</v>
      </c>
      <c r="O732" s="104" t="s">
        <v>17</v>
      </c>
      <c r="P732" s="104" t="s">
        <v>17</v>
      </c>
      <c r="Q732" s="103" t="s">
        <v>7555</v>
      </c>
      <c r="R732" s="100" t="s">
        <v>17</v>
      </c>
    </row>
    <row r="733" spans="1:18" s="6" customFormat="1" ht="24.95" customHeight="1">
      <c r="A733" s="102" t="s">
        <v>1349</v>
      </c>
      <c r="B733" s="103" t="s">
        <v>9533</v>
      </c>
      <c r="C733" s="102" t="s">
        <v>3664</v>
      </c>
      <c r="D733" s="102" t="s">
        <v>13</v>
      </c>
      <c r="E733" s="102" t="s">
        <v>1350</v>
      </c>
      <c r="F733" s="103" t="s">
        <v>1351</v>
      </c>
      <c r="G733" s="103" t="s">
        <v>1352</v>
      </c>
      <c r="H733" s="104" t="s">
        <v>188</v>
      </c>
      <c r="I733" s="103" t="s">
        <v>1353</v>
      </c>
      <c r="J733" s="103" t="s">
        <v>4025</v>
      </c>
      <c r="K733" s="103" t="s">
        <v>1157</v>
      </c>
      <c r="L733" s="104" t="s">
        <v>17</v>
      </c>
      <c r="M733" s="104" t="s">
        <v>17</v>
      </c>
      <c r="N733" s="104" t="s">
        <v>17</v>
      </c>
      <c r="O733" s="104" t="s">
        <v>17</v>
      </c>
      <c r="P733" s="104" t="s">
        <v>27</v>
      </c>
      <c r="Q733" s="103" t="s">
        <v>7556</v>
      </c>
      <c r="R733" s="100" t="s">
        <v>27</v>
      </c>
    </row>
    <row r="734" spans="1:18" s="6" customFormat="1" ht="24.95" customHeight="1">
      <c r="A734" s="102" t="s">
        <v>1354</v>
      </c>
      <c r="B734" s="103" t="s">
        <v>9534</v>
      </c>
      <c r="C734" s="102" t="s">
        <v>3664</v>
      </c>
      <c r="D734" s="102" t="s">
        <v>13</v>
      </c>
      <c r="E734" s="102" t="s">
        <v>1355</v>
      </c>
      <c r="F734" s="103" t="s">
        <v>1356</v>
      </c>
      <c r="G734" s="103" t="s">
        <v>1357</v>
      </c>
      <c r="H734" s="104">
        <v>127316</v>
      </c>
      <c r="I734" s="103" t="s">
        <v>1156</v>
      </c>
      <c r="J734" s="103" t="s">
        <v>4026</v>
      </c>
      <c r="K734" s="103" t="s">
        <v>5020</v>
      </c>
      <c r="L734" s="104" t="s">
        <v>17</v>
      </c>
      <c r="M734" s="104" t="s">
        <v>17</v>
      </c>
      <c r="N734" s="104" t="s">
        <v>17</v>
      </c>
      <c r="O734" s="104" t="s">
        <v>17</v>
      </c>
      <c r="P734" s="104" t="s">
        <v>27</v>
      </c>
      <c r="Q734" s="103" t="s">
        <v>7557</v>
      </c>
      <c r="R734" s="100" t="s">
        <v>17</v>
      </c>
    </row>
    <row r="735" spans="1:18" s="6" customFormat="1" ht="24.95" customHeight="1">
      <c r="A735" s="102" t="s">
        <v>1358</v>
      </c>
      <c r="B735" s="103" t="s">
        <v>9535</v>
      </c>
      <c r="C735" s="102" t="s">
        <v>3664</v>
      </c>
      <c r="D735" s="102" t="s">
        <v>13</v>
      </c>
      <c r="E735" s="102" t="s">
        <v>1359</v>
      </c>
      <c r="F735" s="103" t="s">
        <v>1360</v>
      </c>
      <c r="G735" s="103" t="s">
        <v>960</v>
      </c>
      <c r="H735" s="104">
        <v>11767</v>
      </c>
      <c r="I735" s="103" t="s">
        <v>1361</v>
      </c>
      <c r="J735" s="103" t="s">
        <v>4027</v>
      </c>
      <c r="K735" s="103" t="s">
        <v>5021</v>
      </c>
      <c r="L735" s="104" t="s">
        <v>17</v>
      </c>
      <c r="M735" s="104" t="s">
        <v>17</v>
      </c>
      <c r="N735" s="104" t="s">
        <v>17</v>
      </c>
      <c r="O735" s="104" t="s">
        <v>27</v>
      </c>
      <c r="P735" s="104" t="s">
        <v>27</v>
      </c>
      <c r="Q735" s="103" t="s">
        <v>7558</v>
      </c>
      <c r="R735" s="100" t="s">
        <v>27</v>
      </c>
    </row>
    <row r="736" spans="1:18" s="6" customFormat="1" ht="24.95" customHeight="1">
      <c r="A736" s="102" t="s">
        <v>1362</v>
      </c>
      <c r="B736" s="103" t="s">
        <v>9536</v>
      </c>
      <c r="C736" s="102" t="s">
        <v>3664</v>
      </c>
      <c r="D736" s="102" t="s">
        <v>13</v>
      </c>
      <c r="E736" s="102" t="s">
        <v>1363</v>
      </c>
      <c r="F736" s="103" t="s">
        <v>1364</v>
      </c>
      <c r="G736" s="103" t="s">
        <v>960</v>
      </c>
      <c r="H736" s="104">
        <v>39931</v>
      </c>
      <c r="I736" s="103" t="s">
        <v>16</v>
      </c>
      <c r="J736" s="103" t="s">
        <v>4028</v>
      </c>
      <c r="K736" s="103" t="s">
        <v>5022</v>
      </c>
      <c r="L736" s="104" t="s">
        <v>17</v>
      </c>
      <c r="M736" s="104" t="s">
        <v>17</v>
      </c>
      <c r="N736" s="104" t="s">
        <v>17</v>
      </c>
      <c r="O736" s="104" t="s">
        <v>17</v>
      </c>
      <c r="P736" s="104" t="s">
        <v>27</v>
      </c>
      <c r="Q736" s="103" t="s">
        <v>7396</v>
      </c>
      <c r="R736" s="100" t="s">
        <v>27</v>
      </c>
    </row>
    <row r="737" spans="1:18" s="6" customFormat="1" ht="24.95" customHeight="1">
      <c r="A737" s="102" t="s">
        <v>1365</v>
      </c>
      <c r="B737" s="103" t="s">
        <v>9537</v>
      </c>
      <c r="C737" s="102" t="s">
        <v>3664</v>
      </c>
      <c r="D737" s="102" t="s">
        <v>13</v>
      </c>
      <c r="E737" s="102" t="s">
        <v>1366</v>
      </c>
      <c r="F737" s="103" t="s">
        <v>1367</v>
      </c>
      <c r="G737" s="103" t="s">
        <v>1262</v>
      </c>
      <c r="H737" s="104">
        <v>87585</v>
      </c>
      <c r="I737" s="103" t="s">
        <v>1368</v>
      </c>
      <c r="J737" s="103" t="s">
        <v>4029</v>
      </c>
      <c r="K737" s="103" t="s">
        <v>5023</v>
      </c>
      <c r="L737" s="104" t="s">
        <v>17</v>
      </c>
      <c r="M737" s="104" t="s">
        <v>17</v>
      </c>
      <c r="N737" s="104" t="s">
        <v>17</v>
      </c>
      <c r="O737" s="104" t="s">
        <v>17</v>
      </c>
      <c r="P737" s="104" t="s">
        <v>17</v>
      </c>
      <c r="Q737" s="103" t="s">
        <v>7559</v>
      </c>
      <c r="R737" s="100" t="s">
        <v>27</v>
      </c>
    </row>
    <row r="738" spans="1:18" s="6" customFormat="1" ht="24.95" customHeight="1">
      <c r="A738" s="102" t="s">
        <v>1369</v>
      </c>
      <c r="B738" s="103" t="s">
        <v>9538</v>
      </c>
      <c r="C738" s="102" t="s">
        <v>3664</v>
      </c>
      <c r="D738" s="102" t="s">
        <v>13</v>
      </c>
      <c r="E738" s="102" t="s">
        <v>1370</v>
      </c>
      <c r="F738" s="103" t="s">
        <v>1371</v>
      </c>
      <c r="G738" s="103" t="s">
        <v>1372</v>
      </c>
      <c r="H738" s="104">
        <v>29020</v>
      </c>
      <c r="I738" s="103" t="s">
        <v>16</v>
      </c>
      <c r="J738" s="103" t="s">
        <v>4030</v>
      </c>
      <c r="K738" s="103" t="s">
        <v>5024</v>
      </c>
      <c r="L738" s="104" t="s">
        <v>17</v>
      </c>
      <c r="M738" s="104" t="s">
        <v>17</v>
      </c>
      <c r="N738" s="104" t="s">
        <v>17</v>
      </c>
      <c r="O738" s="104" t="s">
        <v>27</v>
      </c>
      <c r="P738" s="104" t="s">
        <v>27</v>
      </c>
      <c r="Q738" s="103" t="s">
        <v>7560</v>
      </c>
      <c r="R738" s="100" t="s">
        <v>27</v>
      </c>
    </row>
    <row r="739" spans="1:18" s="6" customFormat="1" ht="24.95" customHeight="1">
      <c r="A739" s="102" t="s">
        <v>1373</v>
      </c>
      <c r="B739" s="103" t="s">
        <v>9539</v>
      </c>
      <c r="C739" s="102" t="s">
        <v>3664</v>
      </c>
      <c r="D739" s="102" t="s">
        <v>13</v>
      </c>
      <c r="E739" s="102" t="s">
        <v>1374</v>
      </c>
      <c r="F739" s="103" t="s">
        <v>1375</v>
      </c>
      <c r="G739" s="103" t="s">
        <v>854</v>
      </c>
      <c r="H739" s="104">
        <v>212581</v>
      </c>
      <c r="I739" s="103" t="s">
        <v>1376</v>
      </c>
      <c r="J739" s="103" t="s">
        <v>4031</v>
      </c>
      <c r="K739" s="103" t="s">
        <v>5025</v>
      </c>
      <c r="L739" s="104" t="s">
        <v>17</v>
      </c>
      <c r="M739" s="104" t="s">
        <v>17</v>
      </c>
      <c r="N739" s="104" t="s">
        <v>17</v>
      </c>
      <c r="O739" s="104" t="s">
        <v>17</v>
      </c>
      <c r="P739" s="104" t="s">
        <v>27</v>
      </c>
      <c r="Q739" s="103" t="s">
        <v>7561</v>
      </c>
      <c r="R739" s="100" t="s">
        <v>27</v>
      </c>
    </row>
    <row r="740" spans="1:18" s="6" customFormat="1" ht="24.95" customHeight="1">
      <c r="A740" s="102" t="s">
        <v>1377</v>
      </c>
      <c r="B740" s="103" t="s">
        <v>9540</v>
      </c>
      <c r="C740" s="102" t="s">
        <v>3664</v>
      </c>
      <c r="D740" s="102" t="s">
        <v>13</v>
      </c>
      <c r="E740" s="102" t="s">
        <v>1378</v>
      </c>
      <c r="F740" s="103" t="s">
        <v>1379</v>
      </c>
      <c r="G740" s="103" t="s">
        <v>734</v>
      </c>
      <c r="H740" s="104">
        <v>212619</v>
      </c>
      <c r="I740" s="103" t="s">
        <v>16</v>
      </c>
      <c r="J740" s="103" t="s">
        <v>4032</v>
      </c>
      <c r="K740" s="103" t="s">
        <v>5026</v>
      </c>
      <c r="L740" s="104" t="s">
        <v>17</v>
      </c>
      <c r="M740" s="104" t="s">
        <v>17</v>
      </c>
      <c r="N740" s="104" t="s">
        <v>17</v>
      </c>
      <c r="O740" s="104" t="s">
        <v>27</v>
      </c>
      <c r="P740" s="104" t="s">
        <v>27</v>
      </c>
      <c r="Q740" s="103" t="s">
        <v>7562</v>
      </c>
      <c r="R740" s="100" t="s">
        <v>17</v>
      </c>
    </row>
    <row r="741" spans="1:18" s="6" customFormat="1" ht="24.95" customHeight="1">
      <c r="A741" s="102" t="s">
        <v>1380</v>
      </c>
      <c r="B741" s="103" t="s">
        <v>9541</v>
      </c>
      <c r="C741" s="102" t="s">
        <v>3664</v>
      </c>
      <c r="D741" s="102" t="s">
        <v>13</v>
      </c>
      <c r="E741" s="102" t="s">
        <v>1381</v>
      </c>
      <c r="F741" s="103" t="s">
        <v>1382</v>
      </c>
      <c r="G741" s="103" t="s">
        <v>755</v>
      </c>
      <c r="H741" s="104">
        <v>251600</v>
      </c>
      <c r="I741" s="103" t="s">
        <v>22</v>
      </c>
      <c r="J741" s="103" t="s">
        <v>4033</v>
      </c>
      <c r="K741" s="103" t="s">
        <v>5027</v>
      </c>
      <c r="L741" s="104" t="s">
        <v>17</v>
      </c>
      <c r="M741" s="104" t="s">
        <v>17</v>
      </c>
      <c r="N741" s="104" t="s">
        <v>17</v>
      </c>
      <c r="O741" s="104" t="s">
        <v>17</v>
      </c>
      <c r="P741" s="104" t="s">
        <v>17</v>
      </c>
      <c r="Q741" s="103" t="s">
        <v>7563</v>
      </c>
      <c r="R741" s="100" t="s">
        <v>27</v>
      </c>
    </row>
    <row r="742" spans="1:18" s="6" customFormat="1" ht="24.95" customHeight="1">
      <c r="A742" s="102" t="s">
        <v>1959</v>
      </c>
      <c r="B742" s="103" t="s">
        <v>9542</v>
      </c>
      <c r="C742" s="102" t="s">
        <v>3664</v>
      </c>
      <c r="D742" s="102" t="s">
        <v>13</v>
      </c>
      <c r="E742" s="102" t="s">
        <v>22116</v>
      </c>
      <c r="F742" s="103" t="s">
        <v>1961</v>
      </c>
      <c r="G742" s="103" t="s">
        <v>803</v>
      </c>
      <c r="H742" s="104">
        <v>45491</v>
      </c>
      <c r="I742" s="103" t="s">
        <v>1962</v>
      </c>
      <c r="J742" s="103" t="s">
        <v>4198</v>
      </c>
      <c r="K742" s="103" t="s">
        <v>5182</v>
      </c>
      <c r="L742" s="104" t="s">
        <v>17</v>
      </c>
      <c r="M742" s="104" t="s">
        <v>17</v>
      </c>
      <c r="N742" s="104" t="s">
        <v>17</v>
      </c>
      <c r="O742" s="104" t="s">
        <v>17</v>
      </c>
      <c r="P742" s="104" t="s">
        <v>17</v>
      </c>
      <c r="Q742" s="103" t="s">
        <v>7728</v>
      </c>
      <c r="R742" s="100" t="s">
        <v>17</v>
      </c>
    </row>
    <row r="743" spans="1:18" s="6" customFormat="1" ht="24.95" customHeight="1">
      <c r="A743" s="102" t="s">
        <v>1383</v>
      </c>
      <c r="B743" s="103" t="s">
        <v>9543</v>
      </c>
      <c r="C743" s="102" t="s">
        <v>3664</v>
      </c>
      <c r="D743" s="102" t="s">
        <v>13</v>
      </c>
      <c r="E743" s="102" t="s">
        <v>19420</v>
      </c>
      <c r="F743" s="103" t="s">
        <v>1384</v>
      </c>
      <c r="G743" s="103" t="s">
        <v>755</v>
      </c>
      <c r="H743" s="104">
        <v>182299</v>
      </c>
      <c r="I743" s="103" t="s">
        <v>16</v>
      </c>
      <c r="J743" s="103" t="s">
        <v>4034</v>
      </c>
      <c r="K743" s="103" t="s">
        <v>5028</v>
      </c>
      <c r="L743" s="104" t="s">
        <v>17</v>
      </c>
      <c r="M743" s="104" t="s">
        <v>17</v>
      </c>
      <c r="N743" s="104" t="s">
        <v>17</v>
      </c>
      <c r="O743" s="104" t="s">
        <v>17</v>
      </c>
      <c r="P743" s="104" t="s">
        <v>27</v>
      </c>
      <c r="Q743" s="103" t="s">
        <v>7564</v>
      </c>
      <c r="R743" s="100" t="s">
        <v>17</v>
      </c>
    </row>
    <row r="744" spans="1:18" s="6" customFormat="1" ht="24.95" customHeight="1">
      <c r="A744" s="102" t="s">
        <v>1385</v>
      </c>
      <c r="B744" s="103" t="s">
        <v>9544</v>
      </c>
      <c r="C744" s="102" t="s">
        <v>3664</v>
      </c>
      <c r="D744" s="102" t="s">
        <v>13</v>
      </c>
      <c r="E744" s="102" t="s">
        <v>1386</v>
      </c>
      <c r="F744" s="103" t="s">
        <v>1387</v>
      </c>
      <c r="G744" s="103" t="s">
        <v>1388</v>
      </c>
      <c r="H744" s="104">
        <v>25106</v>
      </c>
      <c r="I744" s="103" t="s">
        <v>16</v>
      </c>
      <c r="J744" s="103" t="s">
        <v>4035</v>
      </c>
      <c r="K744" s="103" t="s">
        <v>5029</v>
      </c>
      <c r="L744" s="104" t="s">
        <v>17</v>
      </c>
      <c r="M744" s="104" t="s">
        <v>17</v>
      </c>
      <c r="N744" s="104" t="s">
        <v>17</v>
      </c>
      <c r="O744" s="104" t="s">
        <v>17</v>
      </c>
      <c r="P744" s="104" t="s">
        <v>27</v>
      </c>
      <c r="Q744" s="103" t="s">
        <v>7565</v>
      </c>
      <c r="R744" s="100" t="s">
        <v>27</v>
      </c>
    </row>
    <row r="745" spans="1:18" s="6" customFormat="1" ht="24.95" customHeight="1">
      <c r="A745" s="102" t="s">
        <v>1389</v>
      </c>
      <c r="B745" s="103" t="s">
        <v>9545</v>
      </c>
      <c r="C745" s="102" t="s">
        <v>3664</v>
      </c>
      <c r="D745" s="102" t="s">
        <v>13</v>
      </c>
      <c r="E745" s="102" t="s">
        <v>1390</v>
      </c>
      <c r="F745" s="103" t="s">
        <v>1391</v>
      </c>
      <c r="G745" s="103" t="s">
        <v>759</v>
      </c>
      <c r="H745" s="104">
        <v>283699</v>
      </c>
      <c r="I745" s="103" t="s">
        <v>16</v>
      </c>
      <c r="J745" s="103" t="s">
        <v>4036</v>
      </c>
      <c r="K745" s="103" t="s">
        <v>5030</v>
      </c>
      <c r="L745" s="104" t="s">
        <v>17</v>
      </c>
      <c r="M745" s="104" t="s">
        <v>17</v>
      </c>
      <c r="N745" s="104" t="s">
        <v>17</v>
      </c>
      <c r="O745" s="104" t="s">
        <v>17</v>
      </c>
      <c r="P745" s="104" t="s">
        <v>17</v>
      </c>
      <c r="Q745" s="103" t="s">
        <v>7566</v>
      </c>
      <c r="R745" s="100" t="s">
        <v>17</v>
      </c>
    </row>
    <row r="746" spans="1:18" s="6" customFormat="1" ht="24.95" customHeight="1">
      <c r="A746" s="102" t="s">
        <v>1392</v>
      </c>
      <c r="B746" s="103" t="s">
        <v>9546</v>
      </c>
      <c r="C746" s="102" t="s">
        <v>3664</v>
      </c>
      <c r="D746" s="102" t="s">
        <v>13</v>
      </c>
      <c r="E746" s="102" t="s">
        <v>1393</v>
      </c>
      <c r="F746" s="103" t="s">
        <v>1394</v>
      </c>
      <c r="G746" s="103" t="s">
        <v>779</v>
      </c>
      <c r="H746" s="104">
        <v>299624</v>
      </c>
      <c r="I746" s="103" t="s">
        <v>1395</v>
      </c>
      <c r="J746" s="103" t="s">
        <v>4037</v>
      </c>
      <c r="K746" s="103" t="s">
        <v>5031</v>
      </c>
      <c r="L746" s="104" t="s">
        <v>17</v>
      </c>
      <c r="M746" s="104" t="s">
        <v>17</v>
      </c>
      <c r="N746" s="104" t="s">
        <v>17</v>
      </c>
      <c r="O746" s="104" t="s">
        <v>27</v>
      </c>
      <c r="P746" s="104" t="s">
        <v>27</v>
      </c>
      <c r="Q746" s="103" t="s">
        <v>7567</v>
      </c>
      <c r="R746" s="100" t="s">
        <v>17</v>
      </c>
    </row>
    <row r="747" spans="1:18" s="6" customFormat="1" ht="24.95" customHeight="1">
      <c r="A747" s="102" t="s">
        <v>1396</v>
      </c>
      <c r="B747" s="103" t="s">
        <v>9547</v>
      </c>
      <c r="C747" s="102" t="s">
        <v>3664</v>
      </c>
      <c r="D747" s="102" t="s">
        <v>13</v>
      </c>
      <c r="E747" s="102" t="s">
        <v>6472</v>
      </c>
      <c r="F747" s="103" t="s">
        <v>1397</v>
      </c>
      <c r="G747" s="103" t="s">
        <v>730</v>
      </c>
      <c r="H747" s="104">
        <v>505005</v>
      </c>
      <c r="I747" s="103" t="s">
        <v>16</v>
      </c>
      <c r="J747" s="103" t="s">
        <v>4038</v>
      </c>
      <c r="K747" s="103" t="s">
        <v>5032</v>
      </c>
      <c r="L747" s="104" t="s">
        <v>17</v>
      </c>
      <c r="M747" s="104" t="s">
        <v>17</v>
      </c>
      <c r="N747" s="104" t="s">
        <v>17</v>
      </c>
      <c r="O747" s="104" t="s">
        <v>17</v>
      </c>
      <c r="P747" s="104" t="s">
        <v>27</v>
      </c>
      <c r="Q747" s="103" t="s">
        <v>7568</v>
      </c>
      <c r="R747" s="100" t="s">
        <v>17</v>
      </c>
    </row>
    <row r="748" spans="1:18" s="6" customFormat="1" ht="24.95" customHeight="1">
      <c r="A748" s="102" t="s">
        <v>1398</v>
      </c>
      <c r="B748" s="103" t="s">
        <v>9548</v>
      </c>
      <c r="C748" s="102" t="s">
        <v>3664</v>
      </c>
      <c r="D748" s="102" t="s">
        <v>13</v>
      </c>
      <c r="E748" s="102" t="s">
        <v>1399</v>
      </c>
      <c r="F748" s="103" t="s">
        <v>1400</v>
      </c>
      <c r="G748" s="103" t="s">
        <v>1401</v>
      </c>
      <c r="H748" s="104">
        <v>72230</v>
      </c>
      <c r="I748" s="103" t="s">
        <v>85</v>
      </c>
      <c r="J748" s="103" t="s">
        <v>4039</v>
      </c>
      <c r="K748" s="103" t="s">
        <v>5033</v>
      </c>
      <c r="L748" s="104" t="s">
        <v>17</v>
      </c>
      <c r="M748" s="104" t="s">
        <v>17</v>
      </c>
      <c r="N748" s="104" t="s">
        <v>17</v>
      </c>
      <c r="O748" s="104" t="s">
        <v>27</v>
      </c>
      <c r="P748" s="104" t="s">
        <v>27</v>
      </c>
      <c r="Q748" s="103" t="s">
        <v>7569</v>
      </c>
      <c r="R748" s="100" t="s">
        <v>17</v>
      </c>
    </row>
    <row r="749" spans="1:18" s="6" customFormat="1" ht="24.95" customHeight="1">
      <c r="A749" s="102" t="s">
        <v>1402</v>
      </c>
      <c r="B749" s="103" t="s">
        <v>9549</v>
      </c>
      <c r="C749" s="102" t="s">
        <v>3664</v>
      </c>
      <c r="D749" s="102" t="s">
        <v>13</v>
      </c>
      <c r="E749" s="102" t="s">
        <v>6483</v>
      </c>
      <c r="F749" s="103" t="s">
        <v>1403</v>
      </c>
      <c r="G749" s="103" t="s">
        <v>1326</v>
      </c>
      <c r="H749" s="104">
        <v>450095</v>
      </c>
      <c r="I749" s="103" t="s">
        <v>16</v>
      </c>
      <c r="J749" s="103" t="s">
        <v>4040</v>
      </c>
      <c r="K749" s="103" t="s">
        <v>5034</v>
      </c>
      <c r="L749" s="104" t="s">
        <v>17</v>
      </c>
      <c r="M749" s="104" t="s">
        <v>17</v>
      </c>
      <c r="N749" s="104" t="s">
        <v>17</v>
      </c>
      <c r="O749" s="104" t="s">
        <v>27</v>
      </c>
      <c r="P749" s="104" t="s">
        <v>27</v>
      </c>
      <c r="Q749" s="103" t="s">
        <v>7570</v>
      </c>
      <c r="R749" s="100" t="s">
        <v>27</v>
      </c>
    </row>
    <row r="750" spans="1:18" s="6" customFormat="1" ht="24.95" customHeight="1">
      <c r="A750" s="102" t="s">
        <v>1404</v>
      </c>
      <c r="B750" s="103" t="s">
        <v>9550</v>
      </c>
      <c r="C750" s="102" t="s">
        <v>3664</v>
      </c>
      <c r="D750" s="102" t="s">
        <v>13</v>
      </c>
      <c r="E750" s="102" t="s">
        <v>1405</v>
      </c>
      <c r="F750" s="103" t="s">
        <v>1406</v>
      </c>
      <c r="G750" s="103" t="s">
        <v>188</v>
      </c>
      <c r="H750" s="104">
        <v>51241</v>
      </c>
      <c r="I750" s="103" t="s">
        <v>1407</v>
      </c>
      <c r="J750" s="103" t="s">
        <v>4041</v>
      </c>
      <c r="K750" s="103" t="s">
        <v>5035</v>
      </c>
      <c r="L750" s="104" t="s">
        <v>17</v>
      </c>
      <c r="M750" s="104" t="s">
        <v>17</v>
      </c>
      <c r="N750" s="104" t="s">
        <v>17</v>
      </c>
      <c r="O750" s="104" t="s">
        <v>27</v>
      </c>
      <c r="P750" s="104" t="s">
        <v>27</v>
      </c>
      <c r="Q750" s="103" t="s">
        <v>7571</v>
      </c>
      <c r="R750" s="100" t="s">
        <v>27</v>
      </c>
    </row>
    <row r="751" spans="1:18" s="6" customFormat="1" ht="24.95" customHeight="1">
      <c r="A751" s="102" t="s">
        <v>1408</v>
      </c>
      <c r="B751" s="103" t="s">
        <v>9551</v>
      </c>
      <c r="C751" s="102" t="s">
        <v>3664</v>
      </c>
      <c r="D751" s="102" t="s">
        <v>13</v>
      </c>
      <c r="E751" s="102" t="s">
        <v>1409</v>
      </c>
      <c r="F751" s="103" t="s">
        <v>1410</v>
      </c>
      <c r="G751" s="103" t="s">
        <v>1411</v>
      </c>
      <c r="H751" s="104">
        <v>40828</v>
      </c>
      <c r="I751" s="103" t="s">
        <v>1412</v>
      </c>
      <c r="J751" s="103" t="s">
        <v>4042</v>
      </c>
      <c r="K751" s="103" t="s">
        <v>5036</v>
      </c>
      <c r="L751" s="104" t="s">
        <v>17</v>
      </c>
      <c r="M751" s="104" t="s">
        <v>17</v>
      </c>
      <c r="N751" s="104" t="s">
        <v>17</v>
      </c>
      <c r="O751" s="104" t="s">
        <v>17</v>
      </c>
      <c r="P751" s="104" t="s">
        <v>17</v>
      </c>
      <c r="Q751" s="103" t="s">
        <v>7572</v>
      </c>
      <c r="R751" s="100" t="s">
        <v>17</v>
      </c>
    </row>
    <row r="752" spans="1:18" s="6" customFormat="1" ht="24.95" customHeight="1">
      <c r="A752" s="102" t="s">
        <v>1413</v>
      </c>
      <c r="B752" s="103" t="s">
        <v>9552</v>
      </c>
      <c r="C752" s="102" t="s">
        <v>3664</v>
      </c>
      <c r="D752" s="102" t="s">
        <v>13</v>
      </c>
      <c r="E752" s="102" t="s">
        <v>1414</v>
      </c>
      <c r="F752" s="103" t="s">
        <v>1415</v>
      </c>
      <c r="G752" s="103" t="s">
        <v>1416</v>
      </c>
      <c r="H752" s="104">
        <v>33848</v>
      </c>
      <c r="I752" s="103" t="s">
        <v>1417</v>
      </c>
      <c r="J752" s="103" t="s">
        <v>4043</v>
      </c>
      <c r="K752" s="103" t="s">
        <v>5037</v>
      </c>
      <c r="L752" s="104" t="s">
        <v>17</v>
      </c>
      <c r="M752" s="104" t="s">
        <v>17</v>
      </c>
      <c r="N752" s="104" t="s">
        <v>17</v>
      </c>
      <c r="O752" s="104" t="s">
        <v>17</v>
      </c>
      <c r="P752" s="104" t="s">
        <v>27</v>
      </c>
      <c r="Q752" s="103" t="s">
        <v>7078</v>
      </c>
      <c r="R752" s="100" t="s">
        <v>27</v>
      </c>
    </row>
    <row r="753" spans="1:18" s="6" customFormat="1" ht="24.95" customHeight="1">
      <c r="A753" s="145" t="s">
        <v>22342</v>
      </c>
      <c r="B753" s="145" t="s">
        <v>22337</v>
      </c>
      <c r="C753" s="145" t="s">
        <v>3664</v>
      </c>
      <c r="D753" s="145" t="s">
        <v>13</v>
      </c>
      <c r="E753" s="145" t="s">
        <v>22307</v>
      </c>
      <c r="F753" s="145" t="s">
        <v>22308</v>
      </c>
      <c r="G753" s="145" t="s">
        <v>22309</v>
      </c>
      <c r="H753" s="145">
        <v>8716</v>
      </c>
      <c r="I753" s="145" t="s">
        <v>1335</v>
      </c>
      <c r="J753" s="144" t="s">
        <v>22310</v>
      </c>
      <c r="K753" s="144" t="s">
        <v>188</v>
      </c>
      <c r="L753" s="144" t="s">
        <v>17</v>
      </c>
      <c r="M753" s="144" t="s">
        <v>27</v>
      </c>
      <c r="N753" s="144" t="s">
        <v>27</v>
      </c>
      <c r="O753" s="144" t="s">
        <v>27</v>
      </c>
      <c r="P753" s="144" t="s">
        <v>27</v>
      </c>
      <c r="Q753" s="144" t="s">
        <v>22349</v>
      </c>
      <c r="R753" s="144" t="s">
        <v>27</v>
      </c>
    </row>
    <row r="754" spans="1:18" s="6" customFormat="1" ht="24.95" customHeight="1">
      <c r="A754" s="102" t="s">
        <v>6873</v>
      </c>
      <c r="B754" s="103" t="s">
        <v>9553</v>
      </c>
      <c r="C754" s="102" t="s">
        <v>3664</v>
      </c>
      <c r="D754" s="102" t="s">
        <v>13</v>
      </c>
      <c r="E754" s="102" t="s">
        <v>6874</v>
      </c>
      <c r="F754" s="103" t="s">
        <v>6875</v>
      </c>
      <c r="G754" s="103" t="s">
        <v>6876</v>
      </c>
      <c r="H754" s="104">
        <v>9075</v>
      </c>
      <c r="I754" s="103" t="s">
        <v>6758</v>
      </c>
      <c r="J754" s="103" t="s">
        <v>6877</v>
      </c>
      <c r="K754" s="103" t="s">
        <v>6878</v>
      </c>
      <c r="L754" s="104" t="s">
        <v>17</v>
      </c>
      <c r="M754" s="104" t="s">
        <v>17</v>
      </c>
      <c r="N754" s="104" t="s">
        <v>17</v>
      </c>
      <c r="O754" s="104" t="s">
        <v>17</v>
      </c>
      <c r="P754" s="104" t="s">
        <v>17</v>
      </c>
      <c r="Q754" s="103" t="s">
        <v>7573</v>
      </c>
      <c r="R754" s="100" t="s">
        <v>27</v>
      </c>
    </row>
    <row r="755" spans="1:18" s="6" customFormat="1" ht="24.95" customHeight="1">
      <c r="A755" s="102" t="s">
        <v>1418</v>
      </c>
      <c r="B755" s="103" t="s">
        <v>9554</v>
      </c>
      <c r="C755" s="102" t="s">
        <v>3664</v>
      </c>
      <c r="D755" s="102" t="s">
        <v>13</v>
      </c>
      <c r="E755" s="102" t="s">
        <v>1419</v>
      </c>
      <c r="F755" s="103" t="s">
        <v>1420</v>
      </c>
      <c r="G755" s="103" t="s">
        <v>1421</v>
      </c>
      <c r="H755" s="104">
        <v>98428</v>
      </c>
      <c r="I755" s="103" t="s">
        <v>16</v>
      </c>
      <c r="J755" s="103" t="s">
        <v>4044</v>
      </c>
      <c r="K755" s="103" t="s">
        <v>5038</v>
      </c>
      <c r="L755" s="104" t="s">
        <v>17</v>
      </c>
      <c r="M755" s="104" t="s">
        <v>17</v>
      </c>
      <c r="N755" s="104" t="s">
        <v>17</v>
      </c>
      <c r="O755" s="104" t="s">
        <v>17</v>
      </c>
      <c r="P755" s="104" t="s">
        <v>27</v>
      </c>
      <c r="Q755" s="103" t="s">
        <v>7574</v>
      </c>
      <c r="R755" s="100" t="s">
        <v>27</v>
      </c>
    </row>
    <row r="756" spans="1:18" s="6" customFormat="1" ht="24.95" customHeight="1">
      <c r="A756" s="102" t="s">
        <v>1422</v>
      </c>
      <c r="B756" s="103" t="s">
        <v>9555</v>
      </c>
      <c r="C756" s="102" t="s">
        <v>3664</v>
      </c>
      <c r="D756" s="102" t="s">
        <v>13</v>
      </c>
      <c r="E756" s="102" t="s">
        <v>1423</v>
      </c>
      <c r="F756" s="103" t="s">
        <v>1424</v>
      </c>
      <c r="G756" s="103" t="s">
        <v>1425</v>
      </c>
      <c r="H756" s="104">
        <v>53382</v>
      </c>
      <c r="I756" s="103" t="s">
        <v>1426</v>
      </c>
      <c r="J756" s="103" t="s">
        <v>4045</v>
      </c>
      <c r="K756" s="103" t="s">
        <v>5039</v>
      </c>
      <c r="L756" s="104" t="s">
        <v>17</v>
      </c>
      <c r="M756" s="104" t="s">
        <v>17</v>
      </c>
      <c r="N756" s="104" t="s">
        <v>17</v>
      </c>
      <c r="O756" s="104" t="s">
        <v>17</v>
      </c>
      <c r="P756" s="104" t="s">
        <v>27</v>
      </c>
      <c r="Q756" s="103" t="s">
        <v>7575</v>
      </c>
      <c r="R756" s="100" t="s">
        <v>17</v>
      </c>
    </row>
    <row r="757" spans="1:18" s="6" customFormat="1" ht="24.95" customHeight="1">
      <c r="A757" s="102" t="s">
        <v>1427</v>
      </c>
      <c r="B757" s="103" t="s">
        <v>9556</v>
      </c>
      <c r="C757" s="102" t="s">
        <v>3664</v>
      </c>
      <c r="D757" s="102" t="s">
        <v>13</v>
      </c>
      <c r="E757" s="102" t="s">
        <v>1428</v>
      </c>
      <c r="F757" s="103" t="s">
        <v>1429</v>
      </c>
      <c r="G757" s="103" t="s">
        <v>1430</v>
      </c>
      <c r="H757" s="104">
        <v>53382</v>
      </c>
      <c r="I757" s="103" t="s">
        <v>16</v>
      </c>
      <c r="J757" s="103" t="s">
        <v>4046</v>
      </c>
      <c r="K757" s="103" t="s">
        <v>5040</v>
      </c>
      <c r="L757" s="104" t="s">
        <v>17</v>
      </c>
      <c r="M757" s="104" t="s">
        <v>17</v>
      </c>
      <c r="N757" s="104" t="s">
        <v>17</v>
      </c>
      <c r="O757" s="104" t="s">
        <v>17</v>
      </c>
      <c r="P757" s="104" t="s">
        <v>27</v>
      </c>
      <c r="Q757" s="103" t="s">
        <v>7576</v>
      </c>
      <c r="R757" s="100" t="s">
        <v>17</v>
      </c>
    </row>
    <row r="758" spans="1:18" s="6" customFormat="1" ht="24.95" customHeight="1">
      <c r="A758" s="102" t="s">
        <v>1431</v>
      </c>
      <c r="B758" s="103" t="s">
        <v>9557</v>
      </c>
      <c r="C758" s="102" t="s">
        <v>3664</v>
      </c>
      <c r="D758" s="102" t="s">
        <v>13</v>
      </c>
      <c r="E758" s="102" t="s">
        <v>6484</v>
      </c>
      <c r="F758" s="103" t="s">
        <v>1432</v>
      </c>
      <c r="G758" s="103" t="s">
        <v>1433</v>
      </c>
      <c r="H758" s="104">
        <v>53382</v>
      </c>
      <c r="I758" s="103" t="s">
        <v>16</v>
      </c>
      <c r="J758" s="103" t="s">
        <v>4047</v>
      </c>
      <c r="K758" s="103" t="s">
        <v>5041</v>
      </c>
      <c r="L758" s="104" t="s">
        <v>17</v>
      </c>
      <c r="M758" s="104" t="s">
        <v>17</v>
      </c>
      <c r="N758" s="104" t="s">
        <v>17</v>
      </c>
      <c r="O758" s="104" t="s">
        <v>17</v>
      </c>
      <c r="P758" s="104" t="s">
        <v>27</v>
      </c>
      <c r="Q758" s="103" t="s">
        <v>7577</v>
      </c>
      <c r="R758" s="100" t="s">
        <v>17</v>
      </c>
    </row>
    <row r="759" spans="1:18" s="6" customFormat="1" ht="24.95" customHeight="1">
      <c r="A759" s="102" t="s">
        <v>1434</v>
      </c>
      <c r="B759" s="103" t="s">
        <v>9558</v>
      </c>
      <c r="C759" s="102" t="s">
        <v>3664</v>
      </c>
      <c r="D759" s="102" t="s">
        <v>13</v>
      </c>
      <c r="E759" s="102" t="s">
        <v>1435</v>
      </c>
      <c r="F759" s="103" t="s">
        <v>1436</v>
      </c>
      <c r="G759" s="103" t="s">
        <v>1436</v>
      </c>
      <c r="H759" s="104">
        <v>53382</v>
      </c>
      <c r="I759" s="103" t="s">
        <v>16</v>
      </c>
      <c r="J759" s="103" t="s">
        <v>4048</v>
      </c>
      <c r="K759" s="103" t="s">
        <v>5042</v>
      </c>
      <c r="L759" s="104" t="s">
        <v>17</v>
      </c>
      <c r="M759" s="104" t="s">
        <v>17</v>
      </c>
      <c r="N759" s="104" t="s">
        <v>17</v>
      </c>
      <c r="O759" s="104" t="s">
        <v>17</v>
      </c>
      <c r="P759" s="104" t="s">
        <v>27</v>
      </c>
      <c r="Q759" s="103" t="s">
        <v>7578</v>
      </c>
      <c r="R759" s="100" t="s">
        <v>17</v>
      </c>
    </row>
    <row r="760" spans="1:18" s="6" customFormat="1" ht="24.95" customHeight="1">
      <c r="A760" s="102" t="s">
        <v>1437</v>
      </c>
      <c r="B760" s="103" t="s">
        <v>9559</v>
      </c>
      <c r="C760" s="102" t="s">
        <v>3664</v>
      </c>
      <c r="D760" s="102" t="s">
        <v>13</v>
      </c>
      <c r="E760" s="102" t="s">
        <v>1438</v>
      </c>
      <c r="F760" s="103" t="s">
        <v>1439</v>
      </c>
      <c r="G760" s="103" t="s">
        <v>1440</v>
      </c>
      <c r="H760" s="104">
        <v>17000</v>
      </c>
      <c r="I760" s="103" t="s">
        <v>16</v>
      </c>
      <c r="J760" s="103" t="s">
        <v>4049</v>
      </c>
      <c r="K760" s="103" t="s">
        <v>5043</v>
      </c>
      <c r="L760" s="104" t="s">
        <v>17</v>
      </c>
      <c r="M760" s="104" t="s">
        <v>17</v>
      </c>
      <c r="N760" s="104" t="s">
        <v>17</v>
      </c>
      <c r="O760" s="104" t="s">
        <v>17</v>
      </c>
      <c r="P760" s="104" t="s">
        <v>17</v>
      </c>
      <c r="Q760" s="103" t="s">
        <v>7579</v>
      </c>
      <c r="R760" s="100" t="s">
        <v>27</v>
      </c>
    </row>
    <row r="761" spans="1:18" s="6" customFormat="1" ht="24.95" customHeight="1">
      <c r="A761" s="102" t="s">
        <v>1441</v>
      </c>
      <c r="B761" s="103" t="s">
        <v>9560</v>
      </c>
      <c r="C761" s="102" t="s">
        <v>3664</v>
      </c>
      <c r="D761" s="102" t="s">
        <v>13</v>
      </c>
      <c r="E761" s="102" t="s">
        <v>1442</v>
      </c>
      <c r="F761" s="103" t="s">
        <v>1443</v>
      </c>
      <c r="G761" s="103" t="s">
        <v>1444</v>
      </c>
      <c r="H761" s="104">
        <v>29070</v>
      </c>
      <c r="I761" s="103" t="s">
        <v>1445</v>
      </c>
      <c r="J761" s="103" t="s">
        <v>4050</v>
      </c>
      <c r="K761" s="103" t="s">
        <v>1157</v>
      </c>
      <c r="L761" s="104" t="s">
        <v>17</v>
      </c>
      <c r="M761" s="104" t="s">
        <v>17</v>
      </c>
      <c r="N761" s="104" t="s">
        <v>17</v>
      </c>
      <c r="O761" s="104" t="s">
        <v>17</v>
      </c>
      <c r="P761" s="104" t="s">
        <v>17</v>
      </c>
      <c r="Q761" s="103" t="s">
        <v>7580</v>
      </c>
      <c r="R761" s="100" t="s">
        <v>27</v>
      </c>
    </row>
    <row r="762" spans="1:18" s="6" customFormat="1" ht="24.95" customHeight="1">
      <c r="A762" s="95" t="s">
        <v>20967</v>
      </c>
      <c r="B762" s="101" t="s">
        <v>20948</v>
      </c>
      <c r="C762" s="95" t="s">
        <v>3664</v>
      </c>
      <c r="D762" s="95" t="s">
        <v>13</v>
      </c>
      <c r="E762" s="95" t="s">
        <v>20914</v>
      </c>
      <c r="F762" s="96" t="s">
        <v>20915</v>
      </c>
      <c r="G762" s="96" t="s">
        <v>1891</v>
      </c>
      <c r="H762" s="100">
        <v>73810</v>
      </c>
      <c r="I762" s="101" t="s">
        <v>20916</v>
      </c>
      <c r="J762" s="101" t="s">
        <v>20917</v>
      </c>
      <c r="K762" s="101" t="s">
        <v>20918</v>
      </c>
      <c r="L762" s="100" t="s">
        <v>17</v>
      </c>
      <c r="M762" s="100" t="s">
        <v>17</v>
      </c>
      <c r="N762" s="100" t="s">
        <v>17</v>
      </c>
      <c r="O762" s="100" t="s">
        <v>27</v>
      </c>
      <c r="P762" s="100" t="s">
        <v>27</v>
      </c>
      <c r="Q762" s="101" t="s">
        <v>20929</v>
      </c>
      <c r="R762" s="100" t="s">
        <v>27</v>
      </c>
    </row>
    <row r="763" spans="1:18" s="6" customFormat="1" ht="24.95" customHeight="1">
      <c r="A763" s="95" t="s">
        <v>19199</v>
      </c>
      <c r="B763" s="101" t="s">
        <v>19209</v>
      </c>
      <c r="C763" s="102" t="s">
        <v>3664</v>
      </c>
      <c r="D763" s="95" t="s">
        <v>13</v>
      </c>
      <c r="E763" s="102" t="s">
        <v>20232</v>
      </c>
      <c r="F763" s="101" t="s">
        <v>19177</v>
      </c>
      <c r="G763" s="101" t="s">
        <v>2062</v>
      </c>
      <c r="H763" s="100">
        <v>12119</v>
      </c>
      <c r="I763" s="101" t="s">
        <v>19178</v>
      </c>
      <c r="J763" s="101" t="s">
        <v>19179</v>
      </c>
      <c r="K763" s="101" t="s">
        <v>1157</v>
      </c>
      <c r="L763" s="100" t="s">
        <v>17</v>
      </c>
      <c r="M763" s="100" t="s">
        <v>17</v>
      </c>
      <c r="N763" s="100" t="s">
        <v>17</v>
      </c>
      <c r="O763" s="100" t="s">
        <v>27</v>
      </c>
      <c r="P763" s="100" t="s">
        <v>27</v>
      </c>
      <c r="Q763" s="101" t="s">
        <v>19218</v>
      </c>
      <c r="R763" s="100" t="s">
        <v>27</v>
      </c>
    </row>
    <row r="764" spans="1:18" s="6" customFormat="1" ht="24.95" customHeight="1">
      <c r="A764" s="102" t="s">
        <v>19389</v>
      </c>
      <c r="B764" s="101" t="s">
        <v>19400</v>
      </c>
      <c r="C764" s="102" t="s">
        <v>3664</v>
      </c>
      <c r="D764" s="102" t="s">
        <v>13</v>
      </c>
      <c r="E764" s="102" t="s">
        <v>20233</v>
      </c>
      <c r="F764" s="101" t="s">
        <v>19361</v>
      </c>
      <c r="G764" s="101" t="s">
        <v>19362</v>
      </c>
      <c r="H764" s="100">
        <v>12119</v>
      </c>
      <c r="I764" s="96" t="s">
        <v>16</v>
      </c>
      <c r="J764" s="101" t="s">
        <v>19363</v>
      </c>
      <c r="K764" s="101" t="s">
        <v>188</v>
      </c>
      <c r="L764" s="104" t="s">
        <v>17</v>
      </c>
      <c r="M764" s="104" t="s">
        <v>17</v>
      </c>
      <c r="N764" s="104" t="s">
        <v>17</v>
      </c>
      <c r="O764" s="104" t="s">
        <v>27</v>
      </c>
      <c r="P764" s="104" t="s">
        <v>27</v>
      </c>
      <c r="Q764" s="103" t="s">
        <v>19411</v>
      </c>
      <c r="R764" s="100" t="s">
        <v>17</v>
      </c>
    </row>
    <row r="765" spans="1:18" s="6" customFormat="1" ht="24.95" customHeight="1">
      <c r="A765" s="102" t="s">
        <v>19388</v>
      </c>
      <c r="B765" s="101" t="s">
        <v>19399</v>
      </c>
      <c r="C765" s="102" t="s">
        <v>3664</v>
      </c>
      <c r="D765" s="102" t="s">
        <v>13</v>
      </c>
      <c r="E765" s="102" t="s">
        <v>20234</v>
      </c>
      <c r="F765" s="101" t="s">
        <v>19357</v>
      </c>
      <c r="G765" s="101" t="s">
        <v>19358</v>
      </c>
      <c r="H765" s="100">
        <v>24677</v>
      </c>
      <c r="I765" s="96" t="s">
        <v>16</v>
      </c>
      <c r="J765" s="101" t="s">
        <v>19359</v>
      </c>
      <c r="K765" s="101" t="s">
        <v>19360</v>
      </c>
      <c r="L765" s="104" t="s">
        <v>17</v>
      </c>
      <c r="M765" s="104" t="s">
        <v>17</v>
      </c>
      <c r="N765" s="104" t="s">
        <v>17</v>
      </c>
      <c r="O765" s="104" t="s">
        <v>27</v>
      </c>
      <c r="P765" s="104" t="s">
        <v>27</v>
      </c>
      <c r="Q765" s="103" t="s">
        <v>19410</v>
      </c>
      <c r="R765" s="100" t="s">
        <v>17</v>
      </c>
    </row>
    <row r="766" spans="1:18" s="6" customFormat="1" ht="24.95" customHeight="1">
      <c r="A766" s="102" t="s">
        <v>1448</v>
      </c>
      <c r="B766" s="103" t="s">
        <v>9562</v>
      </c>
      <c r="C766" s="102" t="s">
        <v>3664</v>
      </c>
      <c r="D766" s="102" t="s">
        <v>13</v>
      </c>
      <c r="E766" s="102" t="s">
        <v>20235</v>
      </c>
      <c r="F766" s="103" t="s">
        <v>1449</v>
      </c>
      <c r="G766" s="103" t="s">
        <v>1450</v>
      </c>
      <c r="H766" s="104">
        <v>12119</v>
      </c>
      <c r="I766" s="103" t="s">
        <v>16</v>
      </c>
      <c r="J766" s="103" t="s">
        <v>4052</v>
      </c>
      <c r="K766" s="103" t="s">
        <v>5045</v>
      </c>
      <c r="L766" s="104" t="s">
        <v>17</v>
      </c>
      <c r="M766" s="104" t="s">
        <v>17</v>
      </c>
      <c r="N766" s="104" t="s">
        <v>17</v>
      </c>
      <c r="O766" s="104" t="s">
        <v>27</v>
      </c>
      <c r="P766" s="104" t="s">
        <v>27</v>
      </c>
      <c r="Q766" s="103" t="s">
        <v>7582</v>
      </c>
      <c r="R766" s="100" t="s">
        <v>27</v>
      </c>
    </row>
    <row r="767" spans="1:18" s="6" customFormat="1" ht="24.95" customHeight="1">
      <c r="A767" s="102" t="s">
        <v>1451</v>
      </c>
      <c r="B767" s="103" t="s">
        <v>9563</v>
      </c>
      <c r="C767" s="102" t="s">
        <v>3664</v>
      </c>
      <c r="D767" s="102" t="s">
        <v>13</v>
      </c>
      <c r="E767" s="102" t="s">
        <v>1452</v>
      </c>
      <c r="F767" s="103" t="s">
        <v>1453</v>
      </c>
      <c r="G767" s="103" t="s">
        <v>1454</v>
      </c>
      <c r="H767" s="104">
        <v>21123</v>
      </c>
      <c r="I767" s="103" t="s">
        <v>16</v>
      </c>
      <c r="J767" s="103" t="s">
        <v>4053</v>
      </c>
      <c r="K767" s="103" t="s">
        <v>5046</v>
      </c>
      <c r="L767" s="104" t="s">
        <v>17</v>
      </c>
      <c r="M767" s="104" t="s">
        <v>17</v>
      </c>
      <c r="N767" s="104" t="s">
        <v>17</v>
      </c>
      <c r="O767" s="104" t="s">
        <v>27</v>
      </c>
      <c r="P767" s="104" t="s">
        <v>27</v>
      </c>
      <c r="Q767" s="103" t="s">
        <v>7583</v>
      </c>
      <c r="R767" s="100" t="s">
        <v>17</v>
      </c>
    </row>
    <row r="768" spans="1:18" s="6" customFormat="1" ht="24.95" customHeight="1">
      <c r="A768" s="102" t="s">
        <v>1455</v>
      </c>
      <c r="B768" s="103" t="s">
        <v>9564</v>
      </c>
      <c r="C768" s="102" t="s">
        <v>3664</v>
      </c>
      <c r="D768" s="102" t="s">
        <v>13</v>
      </c>
      <c r="E768" s="102" t="s">
        <v>1456</v>
      </c>
      <c r="F768" s="103" t="s">
        <v>1457</v>
      </c>
      <c r="G768" s="103" t="s">
        <v>1458</v>
      </c>
      <c r="H768" s="104">
        <v>19099</v>
      </c>
      <c r="I768" s="103" t="s">
        <v>16</v>
      </c>
      <c r="J768" s="103" t="s">
        <v>4054</v>
      </c>
      <c r="K768" s="103" t="s">
        <v>5047</v>
      </c>
      <c r="L768" s="104" t="s">
        <v>17</v>
      </c>
      <c r="M768" s="104" t="s">
        <v>17</v>
      </c>
      <c r="N768" s="104" t="s">
        <v>17</v>
      </c>
      <c r="O768" s="104" t="s">
        <v>17</v>
      </c>
      <c r="P768" s="104" t="s">
        <v>27</v>
      </c>
      <c r="Q768" s="103" t="s">
        <v>7584</v>
      </c>
      <c r="R768" s="100" t="s">
        <v>27</v>
      </c>
    </row>
    <row r="769" spans="1:18" s="6" customFormat="1" ht="24.95" customHeight="1">
      <c r="A769" s="102" t="s">
        <v>6611</v>
      </c>
      <c r="B769" s="103" t="s">
        <v>9565</v>
      </c>
      <c r="C769" s="102" t="s">
        <v>3664</v>
      </c>
      <c r="D769" s="102" t="s">
        <v>13</v>
      </c>
      <c r="E769" s="102" t="s">
        <v>6612</v>
      </c>
      <c r="F769" s="38" t="s">
        <v>22375</v>
      </c>
      <c r="G769" s="38" t="s">
        <v>14566</v>
      </c>
      <c r="H769" s="104">
        <v>87300</v>
      </c>
      <c r="I769" s="103" t="s">
        <v>16</v>
      </c>
      <c r="J769" s="161" t="s">
        <v>22376</v>
      </c>
      <c r="K769" s="103"/>
      <c r="L769" s="104" t="s">
        <v>17</v>
      </c>
      <c r="M769" s="104" t="s">
        <v>17</v>
      </c>
      <c r="N769" s="104" t="s">
        <v>17</v>
      </c>
      <c r="O769" s="104" t="s">
        <v>17</v>
      </c>
      <c r="P769" s="104" t="s">
        <v>27</v>
      </c>
      <c r="Q769" s="103" t="s">
        <v>7585</v>
      </c>
      <c r="R769" s="100" t="s">
        <v>17</v>
      </c>
    </row>
    <row r="770" spans="1:18" s="6" customFormat="1" ht="24.95" customHeight="1">
      <c r="A770" s="102" t="s">
        <v>1459</v>
      </c>
      <c r="B770" s="103" t="s">
        <v>9566</v>
      </c>
      <c r="C770" s="102" t="s">
        <v>3664</v>
      </c>
      <c r="D770" s="102" t="s">
        <v>13</v>
      </c>
      <c r="E770" s="102" t="s">
        <v>1460</v>
      </c>
      <c r="F770" s="103" t="s">
        <v>1461</v>
      </c>
      <c r="G770" s="103" t="s">
        <v>1462</v>
      </c>
      <c r="H770" s="104">
        <v>6238</v>
      </c>
      <c r="I770" s="103" t="s">
        <v>16</v>
      </c>
      <c r="J770" s="103" t="s">
        <v>4055</v>
      </c>
      <c r="K770" s="103" t="s">
        <v>5048</v>
      </c>
      <c r="L770" s="104" t="s">
        <v>17</v>
      </c>
      <c r="M770" s="104" t="s">
        <v>17</v>
      </c>
      <c r="N770" s="104" t="s">
        <v>17</v>
      </c>
      <c r="O770" s="104" t="s">
        <v>17</v>
      </c>
      <c r="P770" s="104" t="s">
        <v>17</v>
      </c>
      <c r="Q770" s="103" t="s">
        <v>7586</v>
      </c>
      <c r="R770" s="100" t="s">
        <v>17</v>
      </c>
    </row>
    <row r="771" spans="1:18" s="6" customFormat="1" ht="24.95" customHeight="1">
      <c r="A771" s="102" t="s">
        <v>5655</v>
      </c>
      <c r="B771" s="103" t="s">
        <v>9567</v>
      </c>
      <c r="C771" s="102" t="s">
        <v>3664</v>
      </c>
      <c r="D771" s="102" t="s">
        <v>13</v>
      </c>
      <c r="E771" s="102" t="s">
        <v>5656</v>
      </c>
      <c r="F771" s="103" t="s">
        <v>5657</v>
      </c>
      <c r="G771" s="103" t="s">
        <v>5658</v>
      </c>
      <c r="H771" s="104">
        <v>62678</v>
      </c>
      <c r="I771" s="103" t="s">
        <v>16</v>
      </c>
      <c r="J771" s="103" t="s">
        <v>5659</v>
      </c>
      <c r="K771" s="103" t="s">
        <v>685</v>
      </c>
      <c r="L771" s="104" t="s">
        <v>17</v>
      </c>
      <c r="M771" s="104" t="s">
        <v>17</v>
      </c>
      <c r="N771" s="104" t="s">
        <v>17</v>
      </c>
      <c r="O771" s="104" t="s">
        <v>17</v>
      </c>
      <c r="P771" s="104" t="s">
        <v>17</v>
      </c>
      <c r="Q771" s="103" t="s">
        <v>7587</v>
      </c>
      <c r="R771" s="100" t="s">
        <v>17</v>
      </c>
    </row>
    <row r="772" spans="1:18" s="6" customFormat="1" ht="24.95" customHeight="1">
      <c r="A772" s="102" t="s">
        <v>1463</v>
      </c>
      <c r="B772" s="103" t="s">
        <v>9568</v>
      </c>
      <c r="C772" s="102" t="s">
        <v>3664</v>
      </c>
      <c r="D772" s="102" t="s">
        <v>13</v>
      </c>
      <c r="E772" s="102" t="s">
        <v>1464</v>
      </c>
      <c r="F772" s="103" t="s">
        <v>1465</v>
      </c>
      <c r="G772" s="103" t="s">
        <v>1083</v>
      </c>
      <c r="H772" s="104">
        <v>32153</v>
      </c>
      <c r="I772" s="103" t="s">
        <v>16</v>
      </c>
      <c r="J772" s="103" t="s">
        <v>4056</v>
      </c>
      <c r="K772" s="103" t="s">
        <v>4952</v>
      </c>
      <c r="L772" s="104" t="s">
        <v>17</v>
      </c>
      <c r="M772" s="104" t="s">
        <v>17</v>
      </c>
      <c r="N772" s="104" t="s">
        <v>17</v>
      </c>
      <c r="O772" s="104" t="s">
        <v>17</v>
      </c>
      <c r="P772" s="104" t="s">
        <v>17</v>
      </c>
      <c r="Q772" s="103" t="s">
        <v>7588</v>
      </c>
      <c r="R772" s="100" t="s">
        <v>27</v>
      </c>
    </row>
    <row r="773" spans="1:18" s="6" customFormat="1" ht="24.95" customHeight="1">
      <c r="A773" s="95" t="s">
        <v>20282</v>
      </c>
      <c r="B773" s="250" t="s">
        <v>20311</v>
      </c>
      <c r="C773" s="102" t="s">
        <v>3664</v>
      </c>
      <c r="D773" s="120" t="s">
        <v>13</v>
      </c>
      <c r="E773" s="254" t="s">
        <v>22659</v>
      </c>
      <c r="F773" s="121" t="s">
        <v>20294</v>
      </c>
      <c r="G773" s="121" t="s">
        <v>20295</v>
      </c>
      <c r="H773" s="122">
        <v>36868</v>
      </c>
      <c r="I773" s="121" t="s">
        <v>20296</v>
      </c>
      <c r="J773" s="123" t="s">
        <v>20297</v>
      </c>
      <c r="K773" s="123" t="s">
        <v>20298</v>
      </c>
      <c r="L773" s="104" t="s">
        <v>17</v>
      </c>
      <c r="M773" s="104" t="s">
        <v>27</v>
      </c>
      <c r="N773" s="104" t="s">
        <v>27</v>
      </c>
      <c r="O773" s="104" t="s">
        <v>27</v>
      </c>
      <c r="P773" s="104" t="s">
        <v>27</v>
      </c>
      <c r="Q773" s="103" t="s">
        <v>20316</v>
      </c>
      <c r="R773" s="100" t="s">
        <v>17</v>
      </c>
    </row>
    <row r="774" spans="1:18" s="6" customFormat="1" ht="24.95" customHeight="1">
      <c r="A774" s="101" t="s">
        <v>21757</v>
      </c>
      <c r="B774" s="115" t="s">
        <v>21809</v>
      </c>
      <c r="C774" s="101" t="s">
        <v>3664</v>
      </c>
      <c r="D774" s="98" t="s">
        <v>13</v>
      </c>
      <c r="E774" s="103" t="s">
        <v>21778</v>
      </c>
      <c r="F774" s="101" t="s">
        <v>21779</v>
      </c>
      <c r="G774" s="101" t="s">
        <v>997</v>
      </c>
      <c r="H774" s="99">
        <v>115373</v>
      </c>
      <c r="I774" s="98" t="s">
        <v>21780</v>
      </c>
      <c r="J774" s="99" t="s">
        <v>21781</v>
      </c>
      <c r="K774" s="101" t="s">
        <v>21782</v>
      </c>
      <c r="L774" s="100" t="s">
        <v>17</v>
      </c>
      <c r="M774" s="100" t="s">
        <v>17</v>
      </c>
      <c r="N774" s="100" t="s">
        <v>17</v>
      </c>
      <c r="O774" s="100" t="s">
        <v>27</v>
      </c>
      <c r="P774" s="100" t="s">
        <v>27</v>
      </c>
      <c r="Q774" s="103" t="s">
        <v>21820</v>
      </c>
      <c r="R774" s="112" t="s">
        <v>27</v>
      </c>
    </row>
    <row r="775" spans="1:18" s="6" customFormat="1" ht="24.95" customHeight="1">
      <c r="A775" s="102" t="s">
        <v>1466</v>
      </c>
      <c r="B775" s="103" t="s">
        <v>9569</v>
      </c>
      <c r="C775" s="102" t="s">
        <v>3664</v>
      </c>
      <c r="D775" s="102" t="s">
        <v>13</v>
      </c>
      <c r="E775" s="110" t="s">
        <v>20420</v>
      </c>
      <c r="F775" s="103" t="s">
        <v>1467</v>
      </c>
      <c r="G775" s="103" t="s">
        <v>1468</v>
      </c>
      <c r="H775" s="104">
        <v>333397</v>
      </c>
      <c r="I775" s="103" t="s">
        <v>659</v>
      </c>
      <c r="J775" s="103" t="s">
        <v>4057</v>
      </c>
      <c r="K775" s="103" t="s">
        <v>5049</v>
      </c>
      <c r="L775" s="104" t="s">
        <v>17</v>
      </c>
      <c r="M775" s="104" t="s">
        <v>17</v>
      </c>
      <c r="N775" s="104" t="s">
        <v>17</v>
      </c>
      <c r="O775" s="104" t="s">
        <v>27</v>
      </c>
      <c r="P775" s="104" t="s">
        <v>27</v>
      </c>
      <c r="Q775" s="103" t="s">
        <v>7589</v>
      </c>
      <c r="R775" s="100" t="s">
        <v>27</v>
      </c>
    </row>
    <row r="776" spans="1:18" s="6" customFormat="1" ht="24.95" customHeight="1">
      <c r="A776" s="102" t="s">
        <v>1469</v>
      </c>
      <c r="B776" s="103" t="s">
        <v>9570</v>
      </c>
      <c r="C776" s="102" t="s">
        <v>3664</v>
      </c>
      <c r="D776" s="102" t="s">
        <v>13</v>
      </c>
      <c r="E776" s="102" t="s">
        <v>22359</v>
      </c>
      <c r="F776" s="103" t="s">
        <v>1470</v>
      </c>
      <c r="G776" s="103" t="s">
        <v>1471</v>
      </c>
      <c r="H776" s="104">
        <v>334134</v>
      </c>
      <c r="I776" s="103" t="s">
        <v>1472</v>
      </c>
      <c r="J776" s="103" t="s">
        <v>4058</v>
      </c>
      <c r="K776" s="103" t="s">
        <v>5050</v>
      </c>
      <c r="L776" s="104" t="s">
        <v>17</v>
      </c>
      <c r="M776" s="104" t="s">
        <v>17</v>
      </c>
      <c r="N776" s="104" t="s">
        <v>17</v>
      </c>
      <c r="O776" s="104" t="s">
        <v>17</v>
      </c>
      <c r="P776" s="104" t="s">
        <v>27</v>
      </c>
      <c r="Q776" s="103" t="s">
        <v>7590</v>
      </c>
      <c r="R776" s="100" t="s">
        <v>17</v>
      </c>
    </row>
    <row r="777" spans="1:18" s="6" customFormat="1" ht="24.95" customHeight="1">
      <c r="A777" s="95" t="s">
        <v>19200</v>
      </c>
      <c r="B777" s="101" t="s">
        <v>19210</v>
      </c>
      <c r="C777" s="102" t="s">
        <v>3664</v>
      </c>
      <c r="D777" s="95" t="s">
        <v>13</v>
      </c>
      <c r="E777" s="95" t="s">
        <v>19180</v>
      </c>
      <c r="F777" s="101" t="s">
        <v>19181</v>
      </c>
      <c r="G777" s="101" t="s">
        <v>19182</v>
      </c>
      <c r="H777" s="100">
        <v>30523</v>
      </c>
      <c r="I777" s="98" t="s">
        <v>19154</v>
      </c>
      <c r="J777" s="101" t="s">
        <v>19183</v>
      </c>
      <c r="K777" s="101" t="s">
        <v>19184</v>
      </c>
      <c r="L777" s="100" t="s">
        <v>17</v>
      </c>
      <c r="M777" s="100" t="s">
        <v>17</v>
      </c>
      <c r="N777" s="100" t="s">
        <v>17</v>
      </c>
      <c r="O777" s="100" t="s">
        <v>17</v>
      </c>
      <c r="P777" s="100" t="s">
        <v>27</v>
      </c>
      <c r="Q777" s="101" t="s">
        <v>19219</v>
      </c>
      <c r="R777" s="100" t="s">
        <v>17</v>
      </c>
    </row>
    <row r="778" spans="1:18" s="6" customFormat="1" ht="24.95" customHeight="1">
      <c r="A778" s="95" t="s">
        <v>18318</v>
      </c>
      <c r="B778" s="96" t="s">
        <v>18319</v>
      </c>
      <c r="C778" s="102" t="s">
        <v>3664</v>
      </c>
      <c r="D778" s="105" t="s">
        <v>13</v>
      </c>
      <c r="E778" s="105" t="s">
        <v>18320</v>
      </c>
      <c r="F778" s="96" t="s">
        <v>18321</v>
      </c>
      <c r="G778" s="96" t="s">
        <v>17602</v>
      </c>
      <c r="H778" s="97">
        <v>73663</v>
      </c>
      <c r="I778" s="96" t="s">
        <v>16</v>
      </c>
      <c r="J778" s="96" t="s">
        <v>18322</v>
      </c>
      <c r="K778" s="96" t="s">
        <v>18322</v>
      </c>
      <c r="L778" s="97" t="s">
        <v>17</v>
      </c>
      <c r="M778" s="104" t="s">
        <v>17</v>
      </c>
      <c r="N778" s="104" t="s">
        <v>17</v>
      </c>
      <c r="O778" s="97" t="s">
        <v>27</v>
      </c>
      <c r="P778" s="97" t="s">
        <v>27</v>
      </c>
      <c r="Q778" s="96" t="s">
        <v>18323</v>
      </c>
      <c r="R778" s="100" t="s">
        <v>27</v>
      </c>
    </row>
    <row r="779" spans="1:18" s="6" customFormat="1" ht="24.95" customHeight="1">
      <c r="A779" s="95" t="s">
        <v>18304</v>
      </c>
      <c r="B779" s="96" t="s">
        <v>18305</v>
      </c>
      <c r="C779" s="102" t="s">
        <v>3664</v>
      </c>
      <c r="D779" s="105" t="s">
        <v>13</v>
      </c>
      <c r="E779" s="102" t="s">
        <v>21048</v>
      </c>
      <c r="F779" s="96" t="s">
        <v>18306</v>
      </c>
      <c r="G779" s="96" t="s">
        <v>18307</v>
      </c>
      <c r="H779" s="97">
        <v>390331</v>
      </c>
      <c r="I779" s="96" t="s">
        <v>16</v>
      </c>
      <c r="J779" s="96" t="s">
        <v>18308</v>
      </c>
      <c r="K779" s="96" t="s">
        <v>18309</v>
      </c>
      <c r="L779" s="97" t="s">
        <v>17</v>
      </c>
      <c r="M779" s="104" t="s">
        <v>17</v>
      </c>
      <c r="N779" s="104" t="s">
        <v>17</v>
      </c>
      <c r="O779" s="97" t="s">
        <v>27</v>
      </c>
      <c r="P779" s="97" t="s">
        <v>27</v>
      </c>
      <c r="Q779" s="96" t="s">
        <v>18310</v>
      </c>
      <c r="R779" s="100" t="s">
        <v>27</v>
      </c>
    </row>
    <row r="780" spans="1:18" s="6" customFormat="1" ht="24.95" customHeight="1">
      <c r="A780" s="102" t="s">
        <v>1203</v>
      </c>
      <c r="B780" s="103" t="s">
        <v>9488</v>
      </c>
      <c r="C780" s="102" t="s">
        <v>3664</v>
      </c>
      <c r="D780" s="102" t="s">
        <v>13</v>
      </c>
      <c r="E780" s="102" t="s">
        <v>21047</v>
      </c>
      <c r="F780" s="103" t="s">
        <v>1204</v>
      </c>
      <c r="G780" s="103" t="s">
        <v>1205</v>
      </c>
      <c r="H780" s="104">
        <v>211471</v>
      </c>
      <c r="I780" s="103" t="s">
        <v>16</v>
      </c>
      <c r="J780" s="103" t="s">
        <v>3985</v>
      </c>
      <c r="K780" s="103" t="s">
        <v>4982</v>
      </c>
      <c r="L780" s="104" t="s">
        <v>17</v>
      </c>
      <c r="M780" s="104" t="s">
        <v>17</v>
      </c>
      <c r="N780" s="104" t="s">
        <v>17</v>
      </c>
      <c r="O780" s="104" t="s">
        <v>27</v>
      </c>
      <c r="P780" s="104" t="s">
        <v>27</v>
      </c>
      <c r="Q780" s="103" t="s">
        <v>7516</v>
      </c>
      <c r="R780" s="100" t="s">
        <v>27</v>
      </c>
    </row>
    <row r="781" spans="1:18" s="6" customFormat="1" ht="24.95" customHeight="1">
      <c r="A781" s="95" t="s">
        <v>18331</v>
      </c>
      <c r="B781" s="96" t="s">
        <v>18332</v>
      </c>
      <c r="C781" s="102" t="s">
        <v>3664</v>
      </c>
      <c r="D781" s="105" t="s">
        <v>13</v>
      </c>
      <c r="E781" s="102" t="s">
        <v>21049</v>
      </c>
      <c r="F781" s="96" t="s">
        <v>18333</v>
      </c>
      <c r="G781" s="96" t="s">
        <v>1430</v>
      </c>
      <c r="H781" s="97">
        <v>71860</v>
      </c>
      <c r="I781" s="96" t="s">
        <v>16</v>
      </c>
      <c r="J781" s="96" t="s">
        <v>18334</v>
      </c>
      <c r="K781" s="96" t="s">
        <v>3985</v>
      </c>
      <c r="L781" s="97" t="s">
        <v>17</v>
      </c>
      <c r="M781" s="104" t="s">
        <v>17</v>
      </c>
      <c r="N781" s="104" t="s">
        <v>17</v>
      </c>
      <c r="O781" s="97" t="s">
        <v>27</v>
      </c>
      <c r="P781" s="97" t="s">
        <v>27</v>
      </c>
      <c r="Q781" s="96" t="s">
        <v>18335</v>
      </c>
      <c r="R781" s="100" t="s">
        <v>27</v>
      </c>
    </row>
    <row r="782" spans="1:18" s="6" customFormat="1" ht="24.95" customHeight="1">
      <c r="A782" s="95" t="s">
        <v>18311</v>
      </c>
      <c r="B782" s="96" t="s">
        <v>18312</v>
      </c>
      <c r="C782" s="102" t="s">
        <v>3664</v>
      </c>
      <c r="D782" s="105" t="s">
        <v>13</v>
      </c>
      <c r="E782" s="105" t="s">
        <v>18313</v>
      </c>
      <c r="F782" s="96" t="s">
        <v>18314</v>
      </c>
      <c r="G782" s="96" t="s">
        <v>1145</v>
      </c>
      <c r="H782" s="97">
        <v>390331</v>
      </c>
      <c r="I782" s="96" t="s">
        <v>16</v>
      </c>
      <c r="J782" s="96" t="s">
        <v>18315</v>
      </c>
      <c r="K782" s="96" t="s">
        <v>18316</v>
      </c>
      <c r="L782" s="97" t="s">
        <v>17</v>
      </c>
      <c r="M782" s="104" t="s">
        <v>17</v>
      </c>
      <c r="N782" s="104" t="s">
        <v>17</v>
      </c>
      <c r="O782" s="97" t="s">
        <v>27</v>
      </c>
      <c r="P782" s="97" t="s">
        <v>27</v>
      </c>
      <c r="Q782" s="96" t="s">
        <v>18317</v>
      </c>
      <c r="R782" s="100" t="s">
        <v>27</v>
      </c>
    </row>
    <row r="783" spans="1:18" s="6" customFormat="1" ht="24.95" customHeight="1">
      <c r="A783" s="95" t="s">
        <v>18324</v>
      </c>
      <c r="B783" s="96" t="s">
        <v>18325</v>
      </c>
      <c r="C783" s="102" t="s">
        <v>3664</v>
      </c>
      <c r="D783" s="105" t="s">
        <v>13</v>
      </c>
      <c r="E783" s="105" t="s">
        <v>18326</v>
      </c>
      <c r="F783" s="96" t="s">
        <v>18327</v>
      </c>
      <c r="G783" s="96" t="s">
        <v>1430</v>
      </c>
      <c r="H783" s="97">
        <v>36569</v>
      </c>
      <c r="I783" s="96" t="s">
        <v>16</v>
      </c>
      <c r="J783" s="96" t="s">
        <v>18328</v>
      </c>
      <c r="K783" s="96" t="s">
        <v>18329</v>
      </c>
      <c r="L783" s="97" t="s">
        <v>17</v>
      </c>
      <c r="M783" s="104" t="s">
        <v>17</v>
      </c>
      <c r="N783" s="104" t="s">
        <v>17</v>
      </c>
      <c r="O783" s="97" t="s">
        <v>27</v>
      </c>
      <c r="P783" s="97" t="s">
        <v>27</v>
      </c>
      <c r="Q783" s="96" t="s">
        <v>18330</v>
      </c>
      <c r="R783" s="100" t="s">
        <v>27</v>
      </c>
    </row>
    <row r="784" spans="1:18" s="6" customFormat="1" ht="24.95" customHeight="1">
      <c r="A784" s="95" t="s">
        <v>20435</v>
      </c>
      <c r="B784" s="101" t="s">
        <v>20446</v>
      </c>
      <c r="C784" s="102" t="s">
        <v>3664</v>
      </c>
      <c r="D784" s="111" t="s">
        <v>13</v>
      </c>
      <c r="E784" s="102" t="s">
        <v>21591</v>
      </c>
      <c r="F784" s="101" t="s">
        <v>20461</v>
      </c>
      <c r="G784" s="101" t="s">
        <v>20462</v>
      </c>
      <c r="H784" s="100">
        <v>8162</v>
      </c>
      <c r="I784" s="98" t="s">
        <v>16</v>
      </c>
      <c r="J784" s="101" t="s">
        <v>20463</v>
      </c>
      <c r="K784" s="101" t="s">
        <v>20464</v>
      </c>
      <c r="L784" s="104" t="s">
        <v>17</v>
      </c>
      <c r="M784" s="104" t="s">
        <v>17</v>
      </c>
      <c r="N784" s="104" t="s">
        <v>17</v>
      </c>
      <c r="O784" s="104" t="s">
        <v>17</v>
      </c>
      <c r="P784" s="104" t="s">
        <v>17</v>
      </c>
      <c r="Q784" s="103" t="s">
        <v>20505</v>
      </c>
      <c r="R784" s="100" t="s">
        <v>17</v>
      </c>
    </row>
    <row r="785" spans="1:18" s="6" customFormat="1" ht="24.95" customHeight="1">
      <c r="A785" s="102" t="s">
        <v>1473</v>
      </c>
      <c r="B785" s="103" t="s">
        <v>9572</v>
      </c>
      <c r="C785" s="102" t="s">
        <v>3664</v>
      </c>
      <c r="D785" s="102" t="s">
        <v>13</v>
      </c>
      <c r="E785" s="102" t="s">
        <v>21592</v>
      </c>
      <c r="F785" s="103" t="s">
        <v>1474</v>
      </c>
      <c r="G785" s="103" t="s">
        <v>1475</v>
      </c>
      <c r="H785" s="104">
        <v>390639</v>
      </c>
      <c r="I785" s="103" t="s">
        <v>1476</v>
      </c>
      <c r="J785" s="103" t="s">
        <v>4059</v>
      </c>
      <c r="K785" s="103" t="s">
        <v>5051</v>
      </c>
      <c r="L785" s="104" t="s">
        <v>17</v>
      </c>
      <c r="M785" s="104" t="s">
        <v>17</v>
      </c>
      <c r="N785" s="104" t="s">
        <v>17</v>
      </c>
      <c r="O785" s="104" t="s">
        <v>17</v>
      </c>
      <c r="P785" s="104" t="s">
        <v>17</v>
      </c>
      <c r="Q785" s="103" t="s">
        <v>7591</v>
      </c>
      <c r="R785" s="100" t="s">
        <v>17</v>
      </c>
    </row>
    <row r="786" spans="1:18" s="6" customFormat="1" ht="24.95" customHeight="1">
      <c r="A786" s="102" t="s">
        <v>6937</v>
      </c>
      <c r="B786" s="103" t="s">
        <v>9573</v>
      </c>
      <c r="C786" s="102" t="s">
        <v>3664</v>
      </c>
      <c r="D786" s="102" t="s">
        <v>13</v>
      </c>
      <c r="E786" s="102" t="s">
        <v>6938</v>
      </c>
      <c r="F786" s="103" t="s">
        <v>6939</v>
      </c>
      <c r="G786" s="103" t="s">
        <v>1028</v>
      </c>
      <c r="H786" s="104">
        <v>57394</v>
      </c>
      <c r="I786" s="103" t="s">
        <v>69</v>
      </c>
      <c r="J786" s="103" t="s">
        <v>6940</v>
      </c>
      <c r="K786" s="103" t="s">
        <v>6941</v>
      </c>
      <c r="L786" s="104" t="s">
        <v>17</v>
      </c>
      <c r="M786" s="104" t="s">
        <v>27</v>
      </c>
      <c r="N786" s="104" t="s">
        <v>27</v>
      </c>
      <c r="O786" s="104" t="s">
        <v>27</v>
      </c>
      <c r="P786" s="104" t="s">
        <v>27</v>
      </c>
      <c r="Q786" s="103" t="s">
        <v>7592</v>
      </c>
      <c r="R786" s="100" t="s">
        <v>17</v>
      </c>
    </row>
    <row r="787" spans="1:18" s="6" customFormat="1" ht="24.95" customHeight="1">
      <c r="A787" s="102" t="s">
        <v>1477</v>
      </c>
      <c r="B787" s="103" t="s">
        <v>9574</v>
      </c>
      <c r="C787" s="102" t="s">
        <v>3664</v>
      </c>
      <c r="D787" s="102" t="s">
        <v>13</v>
      </c>
      <c r="E787" s="102" t="s">
        <v>22018</v>
      </c>
      <c r="F787" s="103" t="s">
        <v>1478</v>
      </c>
      <c r="G787" s="103" t="s">
        <v>1282</v>
      </c>
      <c r="H787" s="104">
        <v>25030</v>
      </c>
      <c r="I787" s="103" t="s">
        <v>16</v>
      </c>
      <c r="J787" s="103" t="s">
        <v>4060</v>
      </c>
      <c r="K787" s="103" t="s">
        <v>5052</v>
      </c>
      <c r="L787" s="104" t="s">
        <v>17</v>
      </c>
      <c r="M787" s="104" t="s">
        <v>17</v>
      </c>
      <c r="N787" s="104" t="s">
        <v>17</v>
      </c>
      <c r="O787" s="104" t="s">
        <v>17</v>
      </c>
      <c r="P787" s="104" t="s">
        <v>17</v>
      </c>
      <c r="Q787" s="103" t="s">
        <v>7593</v>
      </c>
      <c r="R787" s="100" t="s">
        <v>17</v>
      </c>
    </row>
    <row r="788" spans="1:18" s="6" customFormat="1" ht="24.95" customHeight="1">
      <c r="A788" s="102" t="s">
        <v>1479</v>
      </c>
      <c r="B788" s="103" t="s">
        <v>9575</v>
      </c>
      <c r="C788" s="102" t="s">
        <v>3664</v>
      </c>
      <c r="D788" s="102" t="s">
        <v>13</v>
      </c>
      <c r="E788" s="102" t="s">
        <v>22019</v>
      </c>
      <c r="F788" s="103" t="s">
        <v>1480</v>
      </c>
      <c r="G788" s="103" t="s">
        <v>759</v>
      </c>
      <c r="H788" s="104">
        <v>25030</v>
      </c>
      <c r="I788" s="103" t="s">
        <v>16</v>
      </c>
      <c r="J788" s="103" t="s">
        <v>4061</v>
      </c>
      <c r="K788" s="103" t="s">
        <v>5053</v>
      </c>
      <c r="L788" s="104" t="s">
        <v>17</v>
      </c>
      <c r="M788" s="104" t="s">
        <v>17</v>
      </c>
      <c r="N788" s="104" t="s">
        <v>17</v>
      </c>
      <c r="O788" s="104" t="s">
        <v>17</v>
      </c>
      <c r="P788" s="104" t="s">
        <v>17</v>
      </c>
      <c r="Q788" s="103" t="s">
        <v>7594</v>
      </c>
      <c r="R788" s="100" t="s">
        <v>17</v>
      </c>
    </row>
    <row r="789" spans="1:18" s="6" customFormat="1" ht="24.95" customHeight="1">
      <c r="A789" s="102" t="s">
        <v>1481</v>
      </c>
      <c r="B789" s="103" t="s">
        <v>9576</v>
      </c>
      <c r="C789" s="102" t="s">
        <v>3664</v>
      </c>
      <c r="D789" s="102" t="s">
        <v>13</v>
      </c>
      <c r="E789" s="102" t="s">
        <v>1482</v>
      </c>
      <c r="F789" s="103" t="s">
        <v>1483</v>
      </c>
      <c r="G789" s="103" t="s">
        <v>1484</v>
      </c>
      <c r="H789" s="104">
        <v>27034</v>
      </c>
      <c r="I789" s="103" t="s">
        <v>1485</v>
      </c>
      <c r="J789" s="103" t="s">
        <v>4062</v>
      </c>
      <c r="K789" s="103" t="s">
        <v>5054</v>
      </c>
      <c r="L789" s="104" t="s">
        <v>17</v>
      </c>
      <c r="M789" s="104" t="s">
        <v>17</v>
      </c>
      <c r="N789" s="104" t="s">
        <v>17</v>
      </c>
      <c r="O789" s="104" t="s">
        <v>27</v>
      </c>
      <c r="P789" s="104" t="s">
        <v>27</v>
      </c>
      <c r="Q789" s="103" t="s">
        <v>7595</v>
      </c>
      <c r="R789" s="100" t="s">
        <v>27</v>
      </c>
    </row>
    <row r="790" spans="1:18" s="6" customFormat="1" ht="24.95" customHeight="1">
      <c r="A790" s="102" t="s">
        <v>8270</v>
      </c>
      <c r="B790" s="103" t="s">
        <v>9577</v>
      </c>
      <c r="C790" s="102" t="s">
        <v>3664</v>
      </c>
      <c r="D790" s="102" t="s">
        <v>13</v>
      </c>
      <c r="E790" s="102" t="s">
        <v>8271</v>
      </c>
      <c r="F790" s="103" t="s">
        <v>8272</v>
      </c>
      <c r="G790" s="103" t="s">
        <v>750</v>
      </c>
      <c r="H790" s="104">
        <v>85837</v>
      </c>
      <c r="I790" s="103" t="s">
        <v>8273</v>
      </c>
      <c r="J790" s="103" t="s">
        <v>8274</v>
      </c>
      <c r="K790" s="103" t="s">
        <v>8275</v>
      </c>
      <c r="L790" s="104" t="s">
        <v>17</v>
      </c>
      <c r="M790" s="104" t="s">
        <v>17</v>
      </c>
      <c r="N790" s="104" t="s">
        <v>17</v>
      </c>
      <c r="O790" s="104" t="s">
        <v>17</v>
      </c>
      <c r="P790" s="104" t="s">
        <v>27</v>
      </c>
      <c r="Q790" s="103" t="s">
        <v>8276</v>
      </c>
      <c r="R790" s="100" t="s">
        <v>27</v>
      </c>
    </row>
    <row r="791" spans="1:18" s="6" customFormat="1" ht="24.95" customHeight="1">
      <c r="A791" s="102" t="s">
        <v>2345</v>
      </c>
      <c r="B791" s="103" t="s">
        <v>9578</v>
      </c>
      <c r="C791" s="102" t="s">
        <v>3664</v>
      </c>
      <c r="D791" s="102" t="s">
        <v>13</v>
      </c>
      <c r="E791" s="102" t="s">
        <v>2346</v>
      </c>
      <c r="F791" s="103" t="s">
        <v>2347</v>
      </c>
      <c r="G791" s="103" t="s">
        <v>750</v>
      </c>
      <c r="H791" s="104">
        <v>66728</v>
      </c>
      <c r="I791" s="103" t="s">
        <v>16</v>
      </c>
      <c r="J791" s="103" t="s">
        <v>4306</v>
      </c>
      <c r="K791" s="103" t="s">
        <v>5287</v>
      </c>
      <c r="L791" s="104" t="s">
        <v>17</v>
      </c>
      <c r="M791" s="104" t="s">
        <v>17</v>
      </c>
      <c r="N791" s="104" t="s">
        <v>17</v>
      </c>
      <c r="O791" s="104" t="s">
        <v>27</v>
      </c>
      <c r="P791" s="104" t="s">
        <v>27</v>
      </c>
      <c r="Q791" s="103" t="s">
        <v>7596</v>
      </c>
      <c r="R791" s="100" t="s">
        <v>17</v>
      </c>
    </row>
    <row r="792" spans="1:18" s="6" customFormat="1" ht="24.95" customHeight="1">
      <c r="A792" s="102" t="s">
        <v>1486</v>
      </c>
      <c r="B792" s="103" t="s">
        <v>9579</v>
      </c>
      <c r="C792" s="102" t="s">
        <v>3664</v>
      </c>
      <c r="D792" s="102" t="s">
        <v>13</v>
      </c>
      <c r="E792" s="102" t="s">
        <v>1487</v>
      </c>
      <c r="F792" s="103" t="s">
        <v>1488</v>
      </c>
      <c r="G792" s="103" t="s">
        <v>730</v>
      </c>
      <c r="H792" s="104">
        <v>445071</v>
      </c>
      <c r="I792" s="103" t="s">
        <v>1258</v>
      </c>
      <c r="J792" s="103" t="s">
        <v>4063</v>
      </c>
      <c r="K792" s="103" t="s">
        <v>5055</v>
      </c>
      <c r="L792" s="104" t="s">
        <v>17</v>
      </c>
      <c r="M792" s="104" t="s">
        <v>17</v>
      </c>
      <c r="N792" s="104" t="s">
        <v>17</v>
      </c>
      <c r="O792" s="104" t="s">
        <v>27</v>
      </c>
      <c r="P792" s="104" t="s">
        <v>27</v>
      </c>
      <c r="Q792" s="103" t="s">
        <v>7597</v>
      </c>
      <c r="R792" s="100" t="s">
        <v>27</v>
      </c>
    </row>
    <row r="793" spans="1:18" s="6" customFormat="1" ht="24.95" customHeight="1">
      <c r="A793" s="102" t="s">
        <v>8695</v>
      </c>
      <c r="B793" s="103" t="s">
        <v>9627</v>
      </c>
      <c r="C793" s="102" t="s">
        <v>3664</v>
      </c>
      <c r="D793" s="95" t="s">
        <v>13</v>
      </c>
      <c r="E793" s="102" t="s">
        <v>18057</v>
      </c>
      <c r="F793" s="96" t="s">
        <v>8696</v>
      </c>
      <c r="G793" s="96" t="s">
        <v>8697</v>
      </c>
      <c r="H793" s="97">
        <v>183125</v>
      </c>
      <c r="I793" s="96" t="s">
        <v>8698</v>
      </c>
      <c r="J793" s="96" t="s">
        <v>8699</v>
      </c>
      <c r="K793" s="96" t="s">
        <v>8700</v>
      </c>
      <c r="L793" s="97" t="s">
        <v>17</v>
      </c>
      <c r="M793" s="97" t="s">
        <v>17</v>
      </c>
      <c r="N793" s="97" t="s">
        <v>17</v>
      </c>
      <c r="O793" s="97" t="s">
        <v>27</v>
      </c>
      <c r="P793" s="97" t="s">
        <v>27</v>
      </c>
      <c r="Q793" s="103" t="s">
        <v>8701</v>
      </c>
      <c r="R793" s="100" t="s">
        <v>17</v>
      </c>
    </row>
    <row r="794" spans="1:18" s="6" customFormat="1" ht="24.95" customHeight="1">
      <c r="A794" s="102" t="s">
        <v>1489</v>
      </c>
      <c r="B794" s="103" t="s">
        <v>9580</v>
      </c>
      <c r="C794" s="102" t="s">
        <v>3664</v>
      </c>
      <c r="D794" s="102" t="s">
        <v>13</v>
      </c>
      <c r="E794" s="102" t="s">
        <v>1490</v>
      </c>
      <c r="F794" s="103" t="s">
        <v>1491</v>
      </c>
      <c r="G794" s="103" t="s">
        <v>924</v>
      </c>
      <c r="H794" s="104">
        <v>51177</v>
      </c>
      <c r="I794" s="103" t="s">
        <v>22</v>
      </c>
      <c r="J794" s="103" t="s">
        <v>4064</v>
      </c>
      <c r="K794" s="103" t="s">
        <v>5056</v>
      </c>
      <c r="L794" s="104" t="s">
        <v>17</v>
      </c>
      <c r="M794" s="104" t="s">
        <v>17</v>
      </c>
      <c r="N794" s="104" t="s">
        <v>17</v>
      </c>
      <c r="O794" s="104" t="s">
        <v>17</v>
      </c>
      <c r="P794" s="104" t="s">
        <v>17</v>
      </c>
      <c r="Q794" s="103" t="s">
        <v>7598</v>
      </c>
      <c r="R794" s="100" t="s">
        <v>17</v>
      </c>
    </row>
    <row r="795" spans="1:18" s="6" customFormat="1" ht="24.95" customHeight="1">
      <c r="A795" s="102" t="s">
        <v>1492</v>
      </c>
      <c r="B795" s="103" t="s">
        <v>9581</v>
      </c>
      <c r="C795" s="102" t="s">
        <v>3664</v>
      </c>
      <c r="D795" s="102" t="s">
        <v>13</v>
      </c>
      <c r="E795" s="102" t="s">
        <v>1493</v>
      </c>
      <c r="F795" s="103" t="s">
        <v>1494</v>
      </c>
      <c r="G795" s="103" t="s">
        <v>1495</v>
      </c>
      <c r="H795" s="104">
        <v>11578</v>
      </c>
      <c r="I795" s="103" t="s">
        <v>16</v>
      </c>
      <c r="J795" s="103" t="s">
        <v>4065</v>
      </c>
      <c r="K795" s="103" t="s">
        <v>5057</v>
      </c>
      <c r="L795" s="104" t="s">
        <v>17</v>
      </c>
      <c r="M795" s="104" t="s">
        <v>17</v>
      </c>
      <c r="N795" s="104" t="s">
        <v>17</v>
      </c>
      <c r="O795" s="104" t="s">
        <v>17</v>
      </c>
      <c r="P795" s="104" t="s">
        <v>17</v>
      </c>
      <c r="Q795" s="103" t="s">
        <v>7599</v>
      </c>
      <c r="R795" s="100" t="s">
        <v>17</v>
      </c>
    </row>
    <row r="796" spans="1:18" s="6" customFormat="1" ht="24.95" customHeight="1">
      <c r="A796" s="102" t="s">
        <v>1496</v>
      </c>
      <c r="B796" s="103" t="s">
        <v>9582</v>
      </c>
      <c r="C796" s="102" t="s">
        <v>3664</v>
      </c>
      <c r="D796" s="102" t="s">
        <v>13</v>
      </c>
      <c r="E796" s="102" t="s">
        <v>1497</v>
      </c>
      <c r="F796" s="103" t="s">
        <v>1498</v>
      </c>
      <c r="G796" s="103" t="s">
        <v>1499</v>
      </c>
      <c r="H796" s="104">
        <v>50430</v>
      </c>
      <c r="I796" s="103" t="s">
        <v>16</v>
      </c>
      <c r="J796" s="103" t="s">
        <v>4066</v>
      </c>
      <c r="K796" s="103" t="s">
        <v>5058</v>
      </c>
      <c r="L796" s="104" t="s">
        <v>17</v>
      </c>
      <c r="M796" s="104" t="s">
        <v>17</v>
      </c>
      <c r="N796" s="104" t="s">
        <v>17</v>
      </c>
      <c r="O796" s="104" t="s">
        <v>17</v>
      </c>
      <c r="P796" s="104" t="s">
        <v>17</v>
      </c>
      <c r="Q796" s="103" t="s">
        <v>7600</v>
      </c>
      <c r="R796" s="100" t="s">
        <v>27</v>
      </c>
    </row>
    <row r="797" spans="1:18" s="6" customFormat="1" ht="24.95" customHeight="1">
      <c r="A797" s="95" t="s">
        <v>10430</v>
      </c>
      <c r="B797" s="101" t="s">
        <v>10431</v>
      </c>
      <c r="C797" s="102" t="s">
        <v>3664</v>
      </c>
      <c r="D797" s="95" t="s">
        <v>13</v>
      </c>
      <c r="E797" s="102" t="s">
        <v>10432</v>
      </c>
      <c r="F797" s="103" t="s">
        <v>10433</v>
      </c>
      <c r="G797" s="103" t="s">
        <v>1053</v>
      </c>
      <c r="H797" s="97">
        <v>505010</v>
      </c>
      <c r="I797" s="101" t="s">
        <v>10434</v>
      </c>
      <c r="J797" s="96" t="s">
        <v>10435</v>
      </c>
      <c r="K797" s="96" t="s">
        <v>10436</v>
      </c>
      <c r="L797" s="104" t="s">
        <v>17</v>
      </c>
      <c r="M797" s="104" t="s">
        <v>27</v>
      </c>
      <c r="N797" s="104" t="s">
        <v>27</v>
      </c>
      <c r="O797" s="104" t="s">
        <v>27</v>
      </c>
      <c r="P797" s="104" t="s">
        <v>6243</v>
      </c>
      <c r="Q797" s="103" t="s">
        <v>10437</v>
      </c>
      <c r="R797" s="100" t="s">
        <v>27</v>
      </c>
    </row>
    <row r="798" spans="1:18" s="6" customFormat="1" ht="24.95" customHeight="1">
      <c r="A798" s="111" t="s">
        <v>20283</v>
      </c>
      <c r="B798" s="250" t="s">
        <v>20312</v>
      </c>
      <c r="C798" s="102" t="s">
        <v>3664</v>
      </c>
      <c r="D798" s="111" t="s">
        <v>13</v>
      </c>
      <c r="E798" s="111" t="s">
        <v>20299</v>
      </c>
      <c r="F798" s="98" t="s">
        <v>20300</v>
      </c>
      <c r="G798" s="98" t="s">
        <v>20301</v>
      </c>
      <c r="H798" s="131">
        <v>17</v>
      </c>
      <c r="I798" s="98" t="s">
        <v>20302</v>
      </c>
      <c r="J798" s="132" t="s">
        <v>20303</v>
      </c>
      <c r="K798" s="132" t="s">
        <v>20304</v>
      </c>
      <c r="L798" s="104" t="s">
        <v>17</v>
      </c>
      <c r="M798" s="104" t="s">
        <v>27</v>
      </c>
      <c r="N798" s="104" t="s">
        <v>27</v>
      </c>
      <c r="O798" s="104" t="s">
        <v>27</v>
      </c>
      <c r="P798" s="104" t="s">
        <v>27</v>
      </c>
      <c r="Q798" s="103" t="s">
        <v>20317</v>
      </c>
      <c r="R798" s="100" t="s">
        <v>17</v>
      </c>
    </row>
    <row r="799" spans="1:18" s="6" customFormat="1" ht="24.95" customHeight="1">
      <c r="A799" s="102" t="s">
        <v>10683</v>
      </c>
      <c r="B799" s="103" t="s">
        <v>10684</v>
      </c>
      <c r="C799" s="102" t="s">
        <v>3664</v>
      </c>
      <c r="D799" s="102" t="s">
        <v>13</v>
      </c>
      <c r="E799" s="102" t="s">
        <v>10685</v>
      </c>
      <c r="F799" s="103" t="s">
        <v>10686</v>
      </c>
      <c r="G799" s="103" t="s">
        <v>6340</v>
      </c>
      <c r="H799" s="104" t="s">
        <v>10687</v>
      </c>
      <c r="I799" s="103" t="s">
        <v>10688</v>
      </c>
      <c r="J799" s="103" t="s">
        <v>10689</v>
      </c>
      <c r="K799" s="103" t="s">
        <v>1157</v>
      </c>
      <c r="L799" s="104" t="s">
        <v>17</v>
      </c>
      <c r="M799" s="104" t="s">
        <v>17</v>
      </c>
      <c r="N799" s="104" t="s">
        <v>17</v>
      </c>
      <c r="O799" s="104" t="s">
        <v>17</v>
      </c>
      <c r="P799" s="104" t="s">
        <v>10551</v>
      </c>
      <c r="Q799" s="103" t="s">
        <v>10690</v>
      </c>
      <c r="R799" s="100" t="s">
        <v>17</v>
      </c>
    </row>
    <row r="800" spans="1:18" s="6" customFormat="1" ht="24.95" customHeight="1">
      <c r="A800" s="102" t="s">
        <v>1503</v>
      </c>
      <c r="B800" s="103" t="s">
        <v>9583</v>
      </c>
      <c r="C800" s="102" t="s">
        <v>3664</v>
      </c>
      <c r="D800" s="102" t="s">
        <v>13</v>
      </c>
      <c r="E800" s="102" t="s">
        <v>1504</v>
      </c>
      <c r="F800" s="103" t="s">
        <v>1505</v>
      </c>
      <c r="G800" s="103" t="s">
        <v>1506</v>
      </c>
      <c r="H800" s="104">
        <v>7201</v>
      </c>
      <c r="I800" s="103" t="s">
        <v>16</v>
      </c>
      <c r="J800" s="103" t="s">
        <v>4068</v>
      </c>
      <c r="K800" s="103" t="s">
        <v>5060</v>
      </c>
      <c r="L800" s="104" t="s">
        <v>17</v>
      </c>
      <c r="M800" s="104" t="s">
        <v>17</v>
      </c>
      <c r="N800" s="104" t="s">
        <v>17</v>
      </c>
      <c r="O800" s="104" t="s">
        <v>17</v>
      </c>
      <c r="P800" s="104" t="s">
        <v>27</v>
      </c>
      <c r="Q800" s="103" t="s">
        <v>7601</v>
      </c>
      <c r="R800" s="100" t="s">
        <v>17</v>
      </c>
    </row>
    <row r="801" spans="1:18" s="6" customFormat="1" ht="24.95" customHeight="1">
      <c r="A801" s="102" t="s">
        <v>6603</v>
      </c>
      <c r="B801" s="103" t="s">
        <v>9584</v>
      </c>
      <c r="C801" s="102" t="s">
        <v>3664</v>
      </c>
      <c r="D801" s="102" t="s">
        <v>13</v>
      </c>
      <c r="E801" s="102" t="s">
        <v>21743</v>
      </c>
      <c r="F801" s="95" t="s">
        <v>21744</v>
      </c>
      <c r="G801" s="95" t="s">
        <v>790</v>
      </c>
      <c r="H801" s="104">
        <v>5471</v>
      </c>
      <c r="I801" s="103" t="s">
        <v>6604</v>
      </c>
      <c r="J801" s="103" t="s">
        <v>6605</v>
      </c>
      <c r="K801" s="103" t="s">
        <v>685</v>
      </c>
      <c r="L801" s="104" t="s">
        <v>17</v>
      </c>
      <c r="M801" s="104" t="s">
        <v>17</v>
      </c>
      <c r="N801" s="104" t="s">
        <v>17</v>
      </c>
      <c r="O801" s="104" t="s">
        <v>17</v>
      </c>
      <c r="P801" s="104" t="s">
        <v>27</v>
      </c>
      <c r="Q801" s="103" t="s">
        <v>7602</v>
      </c>
      <c r="R801" s="100" t="s">
        <v>27</v>
      </c>
    </row>
    <row r="802" spans="1:18" s="6" customFormat="1" ht="24.95" customHeight="1">
      <c r="A802" s="102" t="s">
        <v>1507</v>
      </c>
      <c r="B802" s="103" t="s">
        <v>9585</v>
      </c>
      <c r="C802" s="102" t="s">
        <v>3664</v>
      </c>
      <c r="D802" s="102" t="s">
        <v>13</v>
      </c>
      <c r="E802" s="110" t="s">
        <v>1508</v>
      </c>
      <c r="F802" s="103" t="s">
        <v>1509</v>
      </c>
      <c r="G802" s="103" t="s">
        <v>1510</v>
      </c>
      <c r="H802" s="104">
        <v>8703</v>
      </c>
      <c r="I802" s="103" t="s">
        <v>16</v>
      </c>
      <c r="J802" s="103" t="s">
        <v>4069</v>
      </c>
      <c r="K802" s="103" t="s">
        <v>5061</v>
      </c>
      <c r="L802" s="104" t="s">
        <v>17</v>
      </c>
      <c r="M802" s="104" t="s">
        <v>17</v>
      </c>
      <c r="N802" s="104" t="s">
        <v>17</v>
      </c>
      <c r="O802" s="104" t="s">
        <v>17</v>
      </c>
      <c r="P802" s="104" t="s">
        <v>17</v>
      </c>
      <c r="Q802" s="103" t="s">
        <v>7603</v>
      </c>
      <c r="R802" s="100" t="s">
        <v>17</v>
      </c>
    </row>
    <row r="803" spans="1:18" s="6" customFormat="1" ht="24.95" customHeight="1">
      <c r="A803" s="102" t="s">
        <v>1511</v>
      </c>
      <c r="B803" s="103" t="s">
        <v>9586</v>
      </c>
      <c r="C803" s="102" t="s">
        <v>3664</v>
      </c>
      <c r="D803" s="102" t="s">
        <v>13</v>
      </c>
      <c r="E803" s="110" t="s">
        <v>1512</v>
      </c>
      <c r="F803" s="103" t="s">
        <v>1513</v>
      </c>
      <c r="G803" s="103" t="s">
        <v>1510</v>
      </c>
      <c r="H803" s="104">
        <v>8703</v>
      </c>
      <c r="I803" s="103" t="s">
        <v>238</v>
      </c>
      <c r="J803" s="103" t="s">
        <v>4070</v>
      </c>
      <c r="K803" s="103" t="s">
        <v>5062</v>
      </c>
      <c r="L803" s="104" t="s">
        <v>17</v>
      </c>
      <c r="M803" s="104" t="s">
        <v>17</v>
      </c>
      <c r="N803" s="104" t="s">
        <v>17</v>
      </c>
      <c r="O803" s="104" t="s">
        <v>17</v>
      </c>
      <c r="P803" s="104" t="s">
        <v>17</v>
      </c>
      <c r="Q803" s="103" t="s">
        <v>7604</v>
      </c>
      <c r="R803" s="100" t="s">
        <v>17</v>
      </c>
    </row>
    <row r="804" spans="1:18" s="6" customFormat="1" ht="24.95" customHeight="1">
      <c r="A804" s="102" t="s">
        <v>1514</v>
      </c>
      <c r="B804" s="103" t="s">
        <v>9587</v>
      </c>
      <c r="C804" s="102" t="s">
        <v>3664</v>
      </c>
      <c r="D804" s="102" t="s">
        <v>13</v>
      </c>
      <c r="E804" s="102" t="s">
        <v>22379</v>
      </c>
      <c r="F804" s="102" t="s">
        <v>1515</v>
      </c>
      <c r="G804" s="102" t="s">
        <v>1401</v>
      </c>
      <c r="H804" s="102">
        <v>11962</v>
      </c>
      <c r="I804" s="102" t="s">
        <v>16</v>
      </c>
      <c r="J804" s="102" t="s">
        <v>4071</v>
      </c>
      <c r="K804" s="102" t="s">
        <v>5063</v>
      </c>
      <c r="L804" s="102" t="s">
        <v>17</v>
      </c>
      <c r="M804" s="102" t="s">
        <v>17</v>
      </c>
      <c r="N804" s="102" t="s">
        <v>17</v>
      </c>
      <c r="O804" s="102" t="s">
        <v>27</v>
      </c>
      <c r="P804" s="102" t="s">
        <v>27</v>
      </c>
      <c r="Q804" s="102" t="s">
        <v>7390</v>
      </c>
      <c r="R804" s="104" t="s">
        <v>17</v>
      </c>
    </row>
    <row r="805" spans="1:18" s="6" customFormat="1" ht="24.95" customHeight="1">
      <c r="A805" s="102" t="s">
        <v>1527</v>
      </c>
      <c r="B805" s="103" t="s">
        <v>9588</v>
      </c>
      <c r="C805" s="102" t="s">
        <v>3664</v>
      </c>
      <c r="D805" s="102" t="s">
        <v>13</v>
      </c>
      <c r="E805" s="102" t="s">
        <v>1528</v>
      </c>
      <c r="F805" s="103" t="s">
        <v>1529</v>
      </c>
      <c r="G805" s="103" t="s">
        <v>730</v>
      </c>
      <c r="H805" s="104">
        <v>505007</v>
      </c>
      <c r="I805" s="103" t="s">
        <v>1530</v>
      </c>
      <c r="J805" s="103" t="s">
        <v>4075</v>
      </c>
      <c r="K805" s="103" t="s">
        <v>5067</v>
      </c>
      <c r="L805" s="104" t="s">
        <v>17</v>
      </c>
      <c r="M805" s="104" t="s">
        <v>17</v>
      </c>
      <c r="N805" s="104" t="s">
        <v>17</v>
      </c>
      <c r="O805" s="104" t="s">
        <v>27</v>
      </c>
      <c r="P805" s="104" t="s">
        <v>27</v>
      </c>
      <c r="Q805" s="103" t="s">
        <v>7605</v>
      </c>
      <c r="R805" s="100" t="s">
        <v>27</v>
      </c>
    </row>
    <row r="806" spans="1:18" s="6" customFormat="1" ht="24.95" customHeight="1">
      <c r="A806" s="102" t="s">
        <v>1531</v>
      </c>
      <c r="B806" s="103" t="s">
        <v>9589</v>
      </c>
      <c r="C806" s="102" t="s">
        <v>3664</v>
      </c>
      <c r="D806" s="102" t="s">
        <v>13</v>
      </c>
      <c r="E806" s="102" t="s">
        <v>1532</v>
      </c>
      <c r="F806" s="103" t="s">
        <v>1533</v>
      </c>
      <c r="G806" s="103" t="s">
        <v>1534</v>
      </c>
      <c r="H806" s="104">
        <v>505020</v>
      </c>
      <c r="I806" s="103" t="s">
        <v>16</v>
      </c>
      <c r="J806" s="103" t="s">
        <v>4076</v>
      </c>
      <c r="K806" s="103" t="s">
        <v>5068</v>
      </c>
      <c r="L806" s="104" t="s">
        <v>17</v>
      </c>
      <c r="M806" s="104" t="s">
        <v>27</v>
      </c>
      <c r="N806" s="104" t="s">
        <v>27</v>
      </c>
      <c r="O806" s="104" t="s">
        <v>27</v>
      </c>
      <c r="P806" s="104" t="s">
        <v>27</v>
      </c>
      <c r="Q806" s="103" t="s">
        <v>7606</v>
      </c>
      <c r="R806" s="100" t="s">
        <v>27</v>
      </c>
    </row>
    <row r="807" spans="1:18" s="6" customFormat="1" ht="24.95" customHeight="1">
      <c r="A807" s="102" t="s">
        <v>1535</v>
      </c>
      <c r="B807" s="103" t="s">
        <v>9590</v>
      </c>
      <c r="C807" s="102" t="s">
        <v>3664</v>
      </c>
      <c r="D807" s="102" t="s">
        <v>13</v>
      </c>
      <c r="E807" s="102" t="s">
        <v>22117</v>
      </c>
      <c r="F807" s="103" t="s">
        <v>1536</v>
      </c>
      <c r="G807" s="103" t="s">
        <v>730</v>
      </c>
      <c r="H807" s="104">
        <v>515174</v>
      </c>
      <c r="I807" s="103" t="s">
        <v>336</v>
      </c>
      <c r="J807" s="103" t="s">
        <v>4077</v>
      </c>
      <c r="K807" s="103" t="s">
        <v>5069</v>
      </c>
      <c r="L807" s="104" t="s">
        <v>17</v>
      </c>
      <c r="M807" s="104" t="s">
        <v>17</v>
      </c>
      <c r="N807" s="104" t="s">
        <v>17</v>
      </c>
      <c r="O807" s="104" t="s">
        <v>17</v>
      </c>
      <c r="P807" s="104" t="s">
        <v>17</v>
      </c>
      <c r="Q807" s="103" t="s">
        <v>7607</v>
      </c>
      <c r="R807" s="100" t="s">
        <v>27</v>
      </c>
    </row>
    <row r="808" spans="1:18" s="6" customFormat="1" ht="24.95" customHeight="1">
      <c r="A808" s="102" t="s">
        <v>6597</v>
      </c>
      <c r="B808" s="103" t="s">
        <v>9591</v>
      </c>
      <c r="C808" s="102" t="s">
        <v>3664</v>
      </c>
      <c r="D808" s="102" t="s">
        <v>13</v>
      </c>
      <c r="E808" s="102" t="s">
        <v>6598</v>
      </c>
      <c r="F808" s="103" t="s">
        <v>6599</v>
      </c>
      <c r="G808" s="103" t="s">
        <v>6600</v>
      </c>
      <c r="H808" s="104">
        <v>505174</v>
      </c>
      <c r="I808" s="103" t="s">
        <v>16</v>
      </c>
      <c r="J808" s="103" t="s">
        <v>6601</v>
      </c>
      <c r="K808" s="103" t="s">
        <v>6602</v>
      </c>
      <c r="L808" s="104" t="s">
        <v>17</v>
      </c>
      <c r="M808" s="104" t="s">
        <v>17</v>
      </c>
      <c r="N808" s="104" t="s">
        <v>17</v>
      </c>
      <c r="O808" s="104" t="s">
        <v>17</v>
      </c>
      <c r="P808" s="104" t="s">
        <v>17</v>
      </c>
      <c r="Q808" s="103" t="s">
        <v>7608</v>
      </c>
      <c r="R808" s="100" t="s">
        <v>27</v>
      </c>
    </row>
    <row r="809" spans="1:18" s="6" customFormat="1" ht="24.95" customHeight="1">
      <c r="A809" s="102" t="s">
        <v>1537</v>
      </c>
      <c r="B809" s="103" t="s">
        <v>9592</v>
      </c>
      <c r="C809" s="102" t="s">
        <v>3664</v>
      </c>
      <c r="D809" s="102" t="s">
        <v>13</v>
      </c>
      <c r="E809" s="102" t="s">
        <v>1538</v>
      </c>
      <c r="F809" s="103" t="s">
        <v>1539</v>
      </c>
      <c r="G809" s="103" t="s">
        <v>807</v>
      </c>
      <c r="H809" s="104">
        <v>38492</v>
      </c>
      <c r="I809" s="103" t="s">
        <v>1540</v>
      </c>
      <c r="J809" s="103" t="s">
        <v>4078</v>
      </c>
      <c r="K809" s="103" t="s">
        <v>5070</v>
      </c>
      <c r="L809" s="104" t="s">
        <v>17</v>
      </c>
      <c r="M809" s="104" t="s">
        <v>17</v>
      </c>
      <c r="N809" s="104" t="s">
        <v>17</v>
      </c>
      <c r="O809" s="104" t="s">
        <v>27</v>
      </c>
      <c r="P809" s="104" t="s">
        <v>27</v>
      </c>
      <c r="Q809" s="103" t="s">
        <v>7609</v>
      </c>
      <c r="R809" s="100" t="s">
        <v>27</v>
      </c>
    </row>
    <row r="810" spans="1:18" s="6" customFormat="1" ht="24.95" customHeight="1">
      <c r="A810" s="102" t="s">
        <v>1541</v>
      </c>
      <c r="B810" s="103" t="s">
        <v>9593</v>
      </c>
      <c r="C810" s="102" t="s">
        <v>3664</v>
      </c>
      <c r="D810" s="102" t="s">
        <v>13</v>
      </c>
      <c r="E810" s="102" t="s">
        <v>1542</v>
      </c>
      <c r="F810" s="103" t="s">
        <v>1543</v>
      </c>
      <c r="G810" s="103" t="s">
        <v>168</v>
      </c>
      <c r="H810" s="104">
        <v>31690</v>
      </c>
      <c r="I810" s="103" t="s">
        <v>1544</v>
      </c>
      <c r="J810" s="103" t="s">
        <v>4079</v>
      </c>
      <c r="K810" s="103" t="s">
        <v>5071</v>
      </c>
      <c r="L810" s="104" t="s">
        <v>17</v>
      </c>
      <c r="M810" s="104" t="s">
        <v>17</v>
      </c>
      <c r="N810" s="104" t="s">
        <v>17</v>
      </c>
      <c r="O810" s="104" t="s">
        <v>17</v>
      </c>
      <c r="P810" s="104" t="s">
        <v>17</v>
      </c>
      <c r="Q810" s="103" t="s">
        <v>7610</v>
      </c>
      <c r="R810" s="100" t="s">
        <v>17</v>
      </c>
    </row>
    <row r="811" spans="1:18" s="6" customFormat="1" ht="24.95" customHeight="1">
      <c r="A811" s="102" t="s">
        <v>5794</v>
      </c>
      <c r="B811" s="103" t="s">
        <v>9594</v>
      </c>
      <c r="C811" s="102" t="s">
        <v>3664</v>
      </c>
      <c r="D811" s="102" t="s">
        <v>13</v>
      </c>
      <c r="E811" s="102" t="s">
        <v>22118</v>
      </c>
      <c r="F811" s="103" t="s">
        <v>5824</v>
      </c>
      <c r="G811" s="103" t="s">
        <v>779</v>
      </c>
      <c r="H811" s="104">
        <v>50077</v>
      </c>
      <c r="I811" s="103" t="s">
        <v>16</v>
      </c>
      <c r="J811" s="103" t="s">
        <v>5827</v>
      </c>
      <c r="K811" s="103" t="s">
        <v>5829</v>
      </c>
      <c r="L811" s="104" t="s">
        <v>17</v>
      </c>
      <c r="M811" s="104" t="s">
        <v>17</v>
      </c>
      <c r="N811" s="104" t="s">
        <v>17</v>
      </c>
      <c r="O811" s="104" t="s">
        <v>17</v>
      </c>
      <c r="P811" s="104" t="s">
        <v>17</v>
      </c>
      <c r="Q811" s="103" t="s">
        <v>7473</v>
      </c>
      <c r="R811" s="100" t="s">
        <v>17</v>
      </c>
    </row>
    <row r="812" spans="1:18" s="6" customFormat="1" ht="24.95" customHeight="1">
      <c r="A812" s="102" t="s">
        <v>1545</v>
      </c>
      <c r="B812" s="103" t="s">
        <v>9595</v>
      </c>
      <c r="C812" s="102" t="s">
        <v>3664</v>
      </c>
      <c r="D812" s="102" t="s">
        <v>13</v>
      </c>
      <c r="E812" s="102" t="s">
        <v>1546</v>
      </c>
      <c r="F812" s="103" t="s">
        <v>1547</v>
      </c>
      <c r="G812" s="103" t="s">
        <v>1548</v>
      </c>
      <c r="H812" s="104">
        <v>93807</v>
      </c>
      <c r="I812" s="103" t="s">
        <v>1549</v>
      </c>
      <c r="J812" s="103" t="s">
        <v>4080</v>
      </c>
      <c r="K812" s="103" t="s">
        <v>5072</v>
      </c>
      <c r="L812" s="104" t="s">
        <v>17</v>
      </c>
      <c r="M812" s="104" t="s">
        <v>17</v>
      </c>
      <c r="N812" s="104" t="s">
        <v>17</v>
      </c>
      <c r="O812" s="104" t="s">
        <v>17</v>
      </c>
      <c r="P812" s="104" t="s">
        <v>17</v>
      </c>
      <c r="Q812" s="103" t="s">
        <v>7611</v>
      </c>
      <c r="R812" s="100" t="s">
        <v>27</v>
      </c>
    </row>
    <row r="813" spans="1:18" s="6" customFormat="1" ht="24.95" customHeight="1">
      <c r="A813" s="102" t="s">
        <v>1550</v>
      </c>
      <c r="B813" s="103" t="s">
        <v>9596</v>
      </c>
      <c r="C813" s="102" t="s">
        <v>3664</v>
      </c>
      <c r="D813" s="102" t="s">
        <v>13</v>
      </c>
      <c r="E813" s="102" t="s">
        <v>1551</v>
      </c>
      <c r="F813" s="103" t="s">
        <v>1552</v>
      </c>
      <c r="G813" s="103" t="s">
        <v>1553</v>
      </c>
      <c r="H813" s="104">
        <v>27397</v>
      </c>
      <c r="I813" s="103" t="s">
        <v>16</v>
      </c>
      <c r="J813" s="103" t="s">
        <v>4081</v>
      </c>
      <c r="K813" s="103" t="s">
        <v>5073</v>
      </c>
      <c r="L813" s="104" t="s">
        <v>17</v>
      </c>
      <c r="M813" s="104" t="s">
        <v>17</v>
      </c>
      <c r="N813" s="104" t="s">
        <v>17</v>
      </c>
      <c r="O813" s="104" t="s">
        <v>27</v>
      </c>
      <c r="P813" s="104" t="s">
        <v>27</v>
      </c>
      <c r="Q813" s="103" t="s">
        <v>7612</v>
      </c>
      <c r="R813" s="100" t="s">
        <v>17</v>
      </c>
    </row>
    <row r="814" spans="1:18" s="6" customFormat="1" ht="24.95" customHeight="1">
      <c r="A814" s="102" t="s">
        <v>1554</v>
      </c>
      <c r="B814" s="103" t="s">
        <v>9597</v>
      </c>
      <c r="C814" s="102" t="s">
        <v>3664</v>
      </c>
      <c r="D814" s="102" t="s">
        <v>13</v>
      </c>
      <c r="E814" s="102" t="s">
        <v>1555</v>
      </c>
      <c r="F814" s="103" t="s">
        <v>1556</v>
      </c>
      <c r="G814" s="103" t="s">
        <v>1557</v>
      </c>
      <c r="H814" s="104">
        <v>120983</v>
      </c>
      <c r="I814" s="103" t="s">
        <v>1558</v>
      </c>
      <c r="J814" s="103" t="s">
        <v>4082</v>
      </c>
      <c r="K814" s="103" t="s">
        <v>1157</v>
      </c>
      <c r="L814" s="104" t="s">
        <v>17</v>
      </c>
      <c r="M814" s="104" t="s">
        <v>17</v>
      </c>
      <c r="N814" s="104" t="s">
        <v>17</v>
      </c>
      <c r="O814" s="104" t="s">
        <v>17</v>
      </c>
      <c r="P814" s="104" t="s">
        <v>17</v>
      </c>
      <c r="Q814" s="103" t="s">
        <v>7613</v>
      </c>
      <c r="R814" s="100" t="s">
        <v>17</v>
      </c>
    </row>
    <row r="815" spans="1:18" s="6" customFormat="1" ht="24.95" customHeight="1">
      <c r="A815" s="143" t="s">
        <v>22047</v>
      </c>
      <c r="B815" s="145" t="s">
        <v>22055</v>
      </c>
      <c r="C815" s="143" t="s">
        <v>3664</v>
      </c>
      <c r="D815" s="143" t="s">
        <v>13</v>
      </c>
      <c r="E815" s="143" t="s">
        <v>22062</v>
      </c>
      <c r="F815" s="143" t="s">
        <v>21985</v>
      </c>
      <c r="G815" s="143" t="s">
        <v>21986</v>
      </c>
      <c r="H815" s="144">
        <v>120893</v>
      </c>
      <c r="I815" s="143" t="s">
        <v>22</v>
      </c>
      <c r="J815" s="145" t="s">
        <v>21987</v>
      </c>
      <c r="K815" s="145" t="s">
        <v>13633</v>
      </c>
      <c r="L815" s="112" t="s">
        <v>17</v>
      </c>
      <c r="M815" s="112" t="s">
        <v>17</v>
      </c>
      <c r="N815" s="112" t="s">
        <v>17</v>
      </c>
      <c r="O815" s="112" t="s">
        <v>17</v>
      </c>
      <c r="P815" s="112" t="s">
        <v>17</v>
      </c>
      <c r="Q815" s="145" t="s">
        <v>21988</v>
      </c>
      <c r="R815" s="112" t="s">
        <v>17</v>
      </c>
    </row>
    <row r="816" spans="1:18" s="6" customFormat="1" ht="24.95" customHeight="1">
      <c r="A816" s="102" t="s">
        <v>1523</v>
      </c>
      <c r="B816" s="103" t="s">
        <v>9598</v>
      </c>
      <c r="C816" s="102" t="s">
        <v>3664</v>
      </c>
      <c r="D816" s="102" t="s">
        <v>13</v>
      </c>
      <c r="E816" s="102" t="s">
        <v>6485</v>
      </c>
      <c r="F816" s="103" t="s">
        <v>1524</v>
      </c>
      <c r="G816" s="103" t="s">
        <v>1525</v>
      </c>
      <c r="H816" s="104">
        <v>11962</v>
      </c>
      <c r="I816" s="103" t="s">
        <v>1526</v>
      </c>
      <c r="J816" s="103" t="s">
        <v>4074</v>
      </c>
      <c r="K816" s="103" t="s">
        <v>5066</v>
      </c>
      <c r="L816" s="104" t="s">
        <v>17</v>
      </c>
      <c r="M816" s="104" t="s">
        <v>17</v>
      </c>
      <c r="N816" s="104" t="s">
        <v>17</v>
      </c>
      <c r="O816" s="104" t="s">
        <v>27</v>
      </c>
      <c r="P816" s="104" t="s">
        <v>27</v>
      </c>
      <c r="Q816" s="103" t="s">
        <v>7614</v>
      </c>
      <c r="R816" s="100" t="s">
        <v>17</v>
      </c>
    </row>
    <row r="817" spans="1:18" s="6" customFormat="1" ht="24.95" customHeight="1">
      <c r="A817" s="102" t="s">
        <v>1559</v>
      </c>
      <c r="B817" s="103" t="s">
        <v>9599</v>
      </c>
      <c r="C817" s="102" t="s">
        <v>3664</v>
      </c>
      <c r="D817" s="102" t="s">
        <v>13</v>
      </c>
      <c r="E817" s="102" t="s">
        <v>1560</v>
      </c>
      <c r="F817" s="103" t="s">
        <v>1561</v>
      </c>
      <c r="G817" s="103" t="s">
        <v>1562</v>
      </c>
      <c r="H817" s="104">
        <v>62414</v>
      </c>
      <c r="I817" s="103" t="s">
        <v>16</v>
      </c>
      <c r="J817" s="103" t="s">
        <v>4083</v>
      </c>
      <c r="K817" s="103" t="s">
        <v>5074</v>
      </c>
      <c r="L817" s="104" t="s">
        <v>17</v>
      </c>
      <c r="M817" s="104" t="s">
        <v>17</v>
      </c>
      <c r="N817" s="104" t="s">
        <v>17</v>
      </c>
      <c r="O817" s="104" t="s">
        <v>17</v>
      </c>
      <c r="P817" s="104" t="s">
        <v>27</v>
      </c>
      <c r="Q817" s="103" t="s">
        <v>7615</v>
      </c>
      <c r="R817" s="104" t="s">
        <v>27</v>
      </c>
    </row>
    <row r="818" spans="1:18" s="6" customFormat="1" ht="24.95" customHeight="1">
      <c r="A818" s="102" t="s">
        <v>8637</v>
      </c>
      <c r="B818" s="103" t="s">
        <v>9600</v>
      </c>
      <c r="C818" s="102" t="s">
        <v>3664</v>
      </c>
      <c r="D818" s="95" t="s">
        <v>13</v>
      </c>
      <c r="E818" s="95" t="s">
        <v>8638</v>
      </c>
      <c r="F818" s="101" t="s">
        <v>8639</v>
      </c>
      <c r="G818" s="101" t="s">
        <v>8640</v>
      </c>
      <c r="H818" s="100">
        <v>473510</v>
      </c>
      <c r="I818" s="101" t="s">
        <v>8641</v>
      </c>
      <c r="J818" s="126" t="s">
        <v>8642</v>
      </c>
      <c r="K818" s="101" t="s">
        <v>8643</v>
      </c>
      <c r="L818" s="100" t="s">
        <v>17</v>
      </c>
      <c r="M818" s="100" t="s">
        <v>17</v>
      </c>
      <c r="N818" s="100" t="s">
        <v>17</v>
      </c>
      <c r="O818" s="100" t="s">
        <v>17</v>
      </c>
      <c r="P818" s="100" t="s">
        <v>27</v>
      </c>
      <c r="Q818" s="103" t="s">
        <v>8644</v>
      </c>
      <c r="R818" s="100" t="s">
        <v>17</v>
      </c>
    </row>
    <row r="819" spans="1:18" s="6" customFormat="1" ht="24.95" customHeight="1">
      <c r="A819" s="102" t="s">
        <v>1563</v>
      </c>
      <c r="B819" s="103" t="s">
        <v>9601</v>
      </c>
      <c r="C819" s="102" t="s">
        <v>3664</v>
      </c>
      <c r="D819" s="102" t="s">
        <v>13</v>
      </c>
      <c r="E819" s="102" t="s">
        <v>1564</v>
      </c>
      <c r="F819" s="103" t="s">
        <v>1565</v>
      </c>
      <c r="G819" s="103" t="s">
        <v>1566</v>
      </c>
      <c r="H819" s="104">
        <v>1740</v>
      </c>
      <c r="I819" s="103" t="s">
        <v>16</v>
      </c>
      <c r="J819" s="103" t="s">
        <v>4084</v>
      </c>
      <c r="K819" s="103" t="s">
        <v>5075</v>
      </c>
      <c r="L819" s="104" t="s">
        <v>17</v>
      </c>
      <c r="M819" s="104" t="s">
        <v>17</v>
      </c>
      <c r="N819" s="104" t="s">
        <v>17</v>
      </c>
      <c r="O819" s="104" t="s">
        <v>17</v>
      </c>
      <c r="P819" s="104" t="s">
        <v>17</v>
      </c>
      <c r="Q819" s="103" t="s">
        <v>7616</v>
      </c>
      <c r="R819" s="100" t="s">
        <v>27</v>
      </c>
    </row>
    <row r="820" spans="1:18" s="6" customFormat="1" ht="24.95" customHeight="1">
      <c r="A820" s="102" t="s">
        <v>1567</v>
      </c>
      <c r="B820" s="103" t="s">
        <v>9602</v>
      </c>
      <c r="C820" s="102" t="s">
        <v>3664</v>
      </c>
      <c r="D820" s="102" t="s">
        <v>13</v>
      </c>
      <c r="E820" s="102" t="s">
        <v>1568</v>
      </c>
      <c r="F820" s="103" t="s">
        <v>1569</v>
      </c>
      <c r="G820" s="103" t="s">
        <v>1468</v>
      </c>
      <c r="H820" s="104">
        <v>333414</v>
      </c>
      <c r="I820" s="103" t="s">
        <v>1570</v>
      </c>
      <c r="J820" s="103" t="s">
        <v>4085</v>
      </c>
      <c r="K820" s="103" t="s">
        <v>5076</v>
      </c>
      <c r="L820" s="104" t="s">
        <v>17</v>
      </c>
      <c r="M820" s="104" t="s">
        <v>17</v>
      </c>
      <c r="N820" s="104" t="s">
        <v>17</v>
      </c>
      <c r="O820" s="104" t="s">
        <v>27</v>
      </c>
      <c r="P820" s="104" t="s">
        <v>27</v>
      </c>
      <c r="Q820" s="103" t="s">
        <v>7617</v>
      </c>
      <c r="R820" s="100" t="s">
        <v>17</v>
      </c>
    </row>
    <row r="821" spans="1:18" s="6" customFormat="1" ht="24.95" customHeight="1">
      <c r="A821" s="102" t="s">
        <v>1571</v>
      </c>
      <c r="B821" s="103" t="s">
        <v>9603</v>
      </c>
      <c r="C821" s="102" t="s">
        <v>3664</v>
      </c>
      <c r="D821" s="102" t="s">
        <v>13</v>
      </c>
      <c r="E821" s="102" t="s">
        <v>1572</v>
      </c>
      <c r="F821" s="103" t="s">
        <v>1573</v>
      </c>
      <c r="G821" s="103" t="s">
        <v>142</v>
      </c>
      <c r="H821" s="104">
        <v>22096</v>
      </c>
      <c r="I821" s="103" t="s">
        <v>1574</v>
      </c>
      <c r="J821" s="103" t="s">
        <v>4086</v>
      </c>
      <c r="K821" s="103" t="s">
        <v>5077</v>
      </c>
      <c r="L821" s="104" t="s">
        <v>17</v>
      </c>
      <c r="M821" s="104" t="s">
        <v>17</v>
      </c>
      <c r="N821" s="104" t="s">
        <v>17</v>
      </c>
      <c r="O821" s="104" t="s">
        <v>17</v>
      </c>
      <c r="P821" s="104" t="s">
        <v>27</v>
      </c>
      <c r="Q821" s="103" t="s">
        <v>7618</v>
      </c>
      <c r="R821" s="100" t="s">
        <v>17</v>
      </c>
    </row>
    <row r="822" spans="1:18" s="6" customFormat="1" ht="24.95" customHeight="1">
      <c r="A822" s="102" t="s">
        <v>1577</v>
      </c>
      <c r="B822" s="103" t="s">
        <v>9604</v>
      </c>
      <c r="C822" s="102" t="s">
        <v>3664</v>
      </c>
      <c r="D822" s="102" t="s">
        <v>13</v>
      </c>
      <c r="E822" s="102" t="s">
        <v>21737</v>
      </c>
      <c r="F822" s="103" t="s">
        <v>1578</v>
      </c>
      <c r="G822" s="103" t="s">
        <v>1579</v>
      </c>
      <c r="H822" s="104">
        <v>34801</v>
      </c>
      <c r="I822" s="103" t="s">
        <v>16</v>
      </c>
      <c r="J822" s="103" t="s">
        <v>4088</v>
      </c>
      <c r="K822" s="103" t="s">
        <v>5079</v>
      </c>
      <c r="L822" s="104" t="s">
        <v>17</v>
      </c>
      <c r="M822" s="104" t="s">
        <v>17</v>
      </c>
      <c r="N822" s="104" t="s">
        <v>17</v>
      </c>
      <c r="O822" s="104" t="s">
        <v>17</v>
      </c>
      <c r="P822" s="104" t="s">
        <v>17</v>
      </c>
      <c r="Q822" s="103" t="s">
        <v>7619</v>
      </c>
      <c r="R822" s="100" t="s">
        <v>17</v>
      </c>
    </row>
    <row r="823" spans="1:18" s="6" customFormat="1" ht="24.95" customHeight="1">
      <c r="A823" s="101" t="s">
        <v>21758</v>
      </c>
      <c r="B823" s="115" t="s">
        <v>21810</v>
      </c>
      <c r="C823" s="101" t="s">
        <v>3664</v>
      </c>
      <c r="D823" s="98" t="s">
        <v>13</v>
      </c>
      <c r="E823" s="103" t="s">
        <v>21783</v>
      </c>
      <c r="F823" s="101" t="s">
        <v>21784</v>
      </c>
      <c r="G823" s="101" t="s">
        <v>946</v>
      </c>
      <c r="H823" s="101">
        <v>34801</v>
      </c>
      <c r="I823" s="98" t="s">
        <v>21785</v>
      </c>
      <c r="J823" s="101" t="s">
        <v>4088</v>
      </c>
      <c r="K823" s="101" t="s">
        <v>5079</v>
      </c>
      <c r="L823" s="100" t="s">
        <v>17</v>
      </c>
      <c r="M823" s="100" t="s">
        <v>17</v>
      </c>
      <c r="N823" s="100" t="s">
        <v>17</v>
      </c>
      <c r="O823" s="100" t="s">
        <v>17</v>
      </c>
      <c r="P823" s="100" t="s">
        <v>17</v>
      </c>
      <c r="Q823" s="103" t="s">
        <v>21821</v>
      </c>
      <c r="R823" s="112" t="s">
        <v>17</v>
      </c>
    </row>
    <row r="824" spans="1:18" s="6" customFormat="1" ht="24.95" customHeight="1">
      <c r="A824" s="102" t="s">
        <v>6980</v>
      </c>
      <c r="B824" s="103" t="s">
        <v>9605</v>
      </c>
      <c r="C824" s="102" t="s">
        <v>3664</v>
      </c>
      <c r="D824" s="102" t="s">
        <v>13</v>
      </c>
      <c r="E824" s="102" t="s">
        <v>21738</v>
      </c>
      <c r="F824" s="103" t="s">
        <v>6981</v>
      </c>
      <c r="G824" s="103" t="s">
        <v>6982</v>
      </c>
      <c r="H824" s="104">
        <v>34801</v>
      </c>
      <c r="I824" s="103" t="s">
        <v>69</v>
      </c>
      <c r="J824" s="103" t="s">
        <v>6983</v>
      </c>
      <c r="K824" s="103" t="s">
        <v>6984</v>
      </c>
      <c r="L824" s="104" t="s">
        <v>17</v>
      </c>
      <c r="M824" s="104" t="s">
        <v>17</v>
      </c>
      <c r="N824" s="104" t="s">
        <v>17</v>
      </c>
      <c r="O824" s="104" t="s">
        <v>17</v>
      </c>
      <c r="P824" s="104" t="s">
        <v>17</v>
      </c>
      <c r="Q824" s="103" t="s">
        <v>7620</v>
      </c>
      <c r="R824" s="100" t="s">
        <v>17</v>
      </c>
    </row>
    <row r="825" spans="1:18" s="6" customFormat="1" ht="24.95" customHeight="1">
      <c r="A825" s="102" t="s">
        <v>1580</v>
      </c>
      <c r="B825" s="103" t="s">
        <v>9607</v>
      </c>
      <c r="C825" s="102" t="s">
        <v>3664</v>
      </c>
      <c r="D825" s="102" t="s">
        <v>13</v>
      </c>
      <c r="E825" s="102" t="s">
        <v>1581</v>
      </c>
      <c r="F825" s="103" t="s">
        <v>1582</v>
      </c>
      <c r="G825" s="103" t="s">
        <v>1553</v>
      </c>
      <c r="H825" s="104">
        <v>66531</v>
      </c>
      <c r="I825" s="103" t="s">
        <v>16</v>
      </c>
      <c r="J825" s="103" t="s">
        <v>4089</v>
      </c>
      <c r="K825" s="103" t="s">
        <v>5080</v>
      </c>
      <c r="L825" s="104" t="s">
        <v>17</v>
      </c>
      <c r="M825" s="104" t="s">
        <v>17</v>
      </c>
      <c r="N825" s="104" t="s">
        <v>17</v>
      </c>
      <c r="O825" s="104" t="s">
        <v>27</v>
      </c>
      <c r="P825" s="104" t="s">
        <v>27</v>
      </c>
      <c r="Q825" s="103" t="s">
        <v>7621</v>
      </c>
      <c r="R825" s="100" t="s">
        <v>27</v>
      </c>
    </row>
    <row r="826" spans="1:18" s="6" customFormat="1" ht="24.95" customHeight="1">
      <c r="A826" s="102" t="s">
        <v>1586</v>
      </c>
      <c r="B826" s="103" t="s">
        <v>9609</v>
      </c>
      <c r="C826" s="102" t="s">
        <v>3664</v>
      </c>
      <c r="D826" s="102" t="s">
        <v>13</v>
      </c>
      <c r="E826" s="102" t="s">
        <v>18378</v>
      </c>
      <c r="F826" s="103" t="s">
        <v>1587</v>
      </c>
      <c r="G826" s="103" t="s">
        <v>1588</v>
      </c>
      <c r="H826" s="104">
        <v>118012</v>
      </c>
      <c r="I826" s="103" t="s">
        <v>16</v>
      </c>
      <c r="J826" s="103" t="s">
        <v>4091</v>
      </c>
      <c r="K826" s="103" t="s">
        <v>5082</v>
      </c>
      <c r="L826" s="104" t="s">
        <v>17</v>
      </c>
      <c r="M826" s="104" t="s">
        <v>17</v>
      </c>
      <c r="N826" s="104" t="s">
        <v>17</v>
      </c>
      <c r="O826" s="104" t="s">
        <v>27</v>
      </c>
      <c r="P826" s="104" t="s">
        <v>27</v>
      </c>
      <c r="Q826" s="103" t="s">
        <v>7623</v>
      </c>
      <c r="R826" s="100" t="s">
        <v>17</v>
      </c>
    </row>
    <row r="827" spans="1:18" s="6" customFormat="1" ht="24.95" customHeight="1">
      <c r="A827" s="102" t="s">
        <v>1583</v>
      </c>
      <c r="B827" s="103" t="s">
        <v>9608</v>
      </c>
      <c r="C827" s="102" t="s">
        <v>3664</v>
      </c>
      <c r="D827" s="102" t="s">
        <v>13</v>
      </c>
      <c r="E827" s="102" t="s">
        <v>18377</v>
      </c>
      <c r="F827" s="103" t="s">
        <v>1584</v>
      </c>
      <c r="G827" s="103" t="s">
        <v>1585</v>
      </c>
      <c r="H827" s="104">
        <v>118012</v>
      </c>
      <c r="I827" s="103" t="s">
        <v>16</v>
      </c>
      <c r="J827" s="103" t="s">
        <v>4090</v>
      </c>
      <c r="K827" s="103" t="s">
        <v>5081</v>
      </c>
      <c r="L827" s="104" t="s">
        <v>17</v>
      </c>
      <c r="M827" s="104" t="s">
        <v>17</v>
      </c>
      <c r="N827" s="104" t="s">
        <v>17</v>
      </c>
      <c r="O827" s="104" t="s">
        <v>27</v>
      </c>
      <c r="P827" s="104" t="s">
        <v>27</v>
      </c>
      <c r="Q827" s="103" t="s">
        <v>7622</v>
      </c>
      <c r="R827" s="100" t="s">
        <v>17</v>
      </c>
    </row>
    <row r="828" spans="1:18" s="6" customFormat="1" ht="24.95" customHeight="1">
      <c r="A828" s="102" t="s">
        <v>8702</v>
      </c>
      <c r="B828" s="103" t="s">
        <v>9610</v>
      </c>
      <c r="C828" s="102" t="s">
        <v>3664</v>
      </c>
      <c r="D828" s="95" t="s">
        <v>13</v>
      </c>
      <c r="E828" s="102" t="s">
        <v>18379</v>
      </c>
      <c r="F828" s="101" t="s">
        <v>8703</v>
      </c>
      <c r="G828" s="99" t="s">
        <v>2062</v>
      </c>
      <c r="H828" s="97">
        <v>118012</v>
      </c>
      <c r="I828" s="101" t="s">
        <v>8704</v>
      </c>
      <c r="J828" s="96" t="s">
        <v>8705</v>
      </c>
      <c r="K828" s="96" t="s">
        <v>8706</v>
      </c>
      <c r="L828" s="97" t="s">
        <v>17</v>
      </c>
      <c r="M828" s="97" t="s">
        <v>17</v>
      </c>
      <c r="N828" s="97" t="s">
        <v>17</v>
      </c>
      <c r="O828" s="97" t="s">
        <v>27</v>
      </c>
      <c r="P828" s="97" t="s">
        <v>27</v>
      </c>
      <c r="Q828" s="103" t="s">
        <v>8707</v>
      </c>
      <c r="R828" s="100" t="s">
        <v>17</v>
      </c>
    </row>
    <row r="829" spans="1:18" s="6" customFormat="1" ht="24.95" customHeight="1">
      <c r="A829" s="102" t="s">
        <v>1589</v>
      </c>
      <c r="B829" s="103" t="s">
        <v>9611</v>
      </c>
      <c r="C829" s="102" t="s">
        <v>3664</v>
      </c>
      <c r="D829" s="102" t="s">
        <v>13</v>
      </c>
      <c r="E829" s="102" t="s">
        <v>18380</v>
      </c>
      <c r="F829" s="103" t="s">
        <v>1590</v>
      </c>
      <c r="G829" s="103" t="s">
        <v>1591</v>
      </c>
      <c r="H829" s="104">
        <v>118012</v>
      </c>
      <c r="I829" s="103" t="s">
        <v>1592</v>
      </c>
      <c r="J829" s="103" t="s">
        <v>4092</v>
      </c>
      <c r="K829" s="103" t="s">
        <v>5083</v>
      </c>
      <c r="L829" s="104" t="s">
        <v>17</v>
      </c>
      <c r="M829" s="104" t="s">
        <v>17</v>
      </c>
      <c r="N829" s="104" t="s">
        <v>17</v>
      </c>
      <c r="O829" s="104" t="s">
        <v>27</v>
      </c>
      <c r="P829" s="104" t="s">
        <v>27</v>
      </c>
      <c r="Q829" s="103" t="s">
        <v>7624</v>
      </c>
      <c r="R829" s="100" t="s">
        <v>17</v>
      </c>
    </row>
    <row r="830" spans="1:18" s="6" customFormat="1" ht="24.95" customHeight="1">
      <c r="A830" s="102" t="s">
        <v>8713</v>
      </c>
      <c r="B830" s="103" t="s">
        <v>9612</v>
      </c>
      <c r="C830" s="102" t="s">
        <v>3664</v>
      </c>
      <c r="D830" s="95" t="s">
        <v>13</v>
      </c>
      <c r="E830" s="102" t="s">
        <v>18381</v>
      </c>
      <c r="F830" s="101" t="s">
        <v>1430</v>
      </c>
      <c r="G830" s="101" t="s">
        <v>1430</v>
      </c>
      <c r="H830" s="97">
        <v>118012</v>
      </c>
      <c r="I830" s="101" t="s">
        <v>8704</v>
      </c>
      <c r="J830" s="96" t="s">
        <v>8705</v>
      </c>
      <c r="K830" s="96" t="s">
        <v>8714</v>
      </c>
      <c r="L830" s="97" t="s">
        <v>17</v>
      </c>
      <c r="M830" s="97" t="s">
        <v>17</v>
      </c>
      <c r="N830" s="97" t="s">
        <v>17</v>
      </c>
      <c r="O830" s="97" t="s">
        <v>27</v>
      </c>
      <c r="P830" s="97" t="s">
        <v>27</v>
      </c>
      <c r="Q830" s="103" t="s">
        <v>1157</v>
      </c>
      <c r="R830" s="100" t="s">
        <v>17</v>
      </c>
    </row>
    <row r="831" spans="1:18" s="6" customFormat="1" ht="24.95" customHeight="1">
      <c r="A831" s="102" t="s">
        <v>1593</v>
      </c>
      <c r="B831" s="103" t="s">
        <v>9613</v>
      </c>
      <c r="C831" s="102" t="s">
        <v>3664</v>
      </c>
      <c r="D831" s="102" t="s">
        <v>13</v>
      </c>
      <c r="E831" s="102" t="s">
        <v>18955</v>
      </c>
      <c r="F831" s="103" t="s">
        <v>1594</v>
      </c>
      <c r="G831" s="103" t="s">
        <v>730</v>
      </c>
      <c r="H831" s="104">
        <v>505032</v>
      </c>
      <c r="I831" s="103" t="s">
        <v>1595</v>
      </c>
      <c r="J831" s="103" t="s">
        <v>4093</v>
      </c>
      <c r="K831" s="103" t="s">
        <v>5084</v>
      </c>
      <c r="L831" s="104" t="s">
        <v>17</v>
      </c>
      <c r="M831" s="104" t="s">
        <v>17</v>
      </c>
      <c r="N831" s="104" t="s">
        <v>17</v>
      </c>
      <c r="O831" s="104" t="s">
        <v>27</v>
      </c>
      <c r="P831" s="104" t="s">
        <v>27</v>
      </c>
      <c r="Q831" s="103" t="s">
        <v>7625</v>
      </c>
      <c r="R831" s="100" t="s">
        <v>17</v>
      </c>
    </row>
    <row r="832" spans="1:18" s="6" customFormat="1" ht="24.95" customHeight="1">
      <c r="A832" s="102" t="s">
        <v>1596</v>
      </c>
      <c r="B832" s="103" t="s">
        <v>9614</v>
      </c>
      <c r="C832" s="102" t="s">
        <v>3664</v>
      </c>
      <c r="D832" s="102" t="s">
        <v>13</v>
      </c>
      <c r="E832" s="102" t="s">
        <v>1597</v>
      </c>
      <c r="F832" s="103" t="s">
        <v>1598</v>
      </c>
      <c r="G832" s="103" t="s">
        <v>1599</v>
      </c>
      <c r="H832" s="104">
        <v>23223</v>
      </c>
      <c r="I832" s="103" t="s">
        <v>1600</v>
      </c>
      <c r="J832" s="103" t="s">
        <v>4094</v>
      </c>
      <c r="K832" s="103" t="s">
        <v>5085</v>
      </c>
      <c r="L832" s="104" t="s">
        <v>17</v>
      </c>
      <c r="M832" s="104" t="s">
        <v>17</v>
      </c>
      <c r="N832" s="104" t="s">
        <v>17</v>
      </c>
      <c r="O832" s="104" t="s">
        <v>17</v>
      </c>
      <c r="P832" s="104" t="s">
        <v>27</v>
      </c>
      <c r="Q832" s="103" t="s">
        <v>7626</v>
      </c>
      <c r="R832" s="100" t="s">
        <v>17</v>
      </c>
    </row>
    <row r="833" spans="1:18" s="6" customFormat="1" ht="24.95" customHeight="1">
      <c r="A833" s="102" t="s">
        <v>1601</v>
      </c>
      <c r="B833" s="103" t="s">
        <v>9615</v>
      </c>
      <c r="C833" s="102" t="s">
        <v>3664</v>
      </c>
      <c r="D833" s="102" t="s">
        <v>13</v>
      </c>
      <c r="E833" s="102" t="s">
        <v>10978</v>
      </c>
      <c r="F833" s="103" t="s">
        <v>1602</v>
      </c>
      <c r="G833" s="103" t="s">
        <v>142</v>
      </c>
      <c r="H833" s="104">
        <v>26717</v>
      </c>
      <c r="I833" s="103" t="s">
        <v>16</v>
      </c>
      <c r="J833" s="103" t="s">
        <v>4095</v>
      </c>
      <c r="K833" s="103" t="s">
        <v>5086</v>
      </c>
      <c r="L833" s="104" t="s">
        <v>17</v>
      </c>
      <c r="M833" s="104" t="s">
        <v>17</v>
      </c>
      <c r="N833" s="104" t="s">
        <v>17</v>
      </c>
      <c r="O833" s="104" t="s">
        <v>17</v>
      </c>
      <c r="P833" s="104" t="s">
        <v>27</v>
      </c>
      <c r="Q833" s="103" t="s">
        <v>7627</v>
      </c>
      <c r="R833" s="100" t="s">
        <v>17</v>
      </c>
    </row>
    <row r="834" spans="1:18" s="6" customFormat="1" ht="24.95" customHeight="1">
      <c r="A834" s="102" t="s">
        <v>8708</v>
      </c>
      <c r="B834" s="103" t="s">
        <v>9616</v>
      </c>
      <c r="C834" s="102" t="s">
        <v>3664</v>
      </c>
      <c r="D834" s="95" t="s">
        <v>13</v>
      </c>
      <c r="E834" s="102" t="s">
        <v>18382</v>
      </c>
      <c r="F834" s="101" t="s">
        <v>8709</v>
      </c>
      <c r="G834" s="99" t="s">
        <v>1326</v>
      </c>
      <c r="H834" s="97">
        <v>118012</v>
      </c>
      <c r="I834" s="101" t="s">
        <v>8704</v>
      </c>
      <c r="J834" s="96" t="s">
        <v>8710</v>
      </c>
      <c r="K834" s="96" t="s">
        <v>8711</v>
      </c>
      <c r="L834" s="97" t="s">
        <v>17</v>
      </c>
      <c r="M834" s="97" t="s">
        <v>17</v>
      </c>
      <c r="N834" s="97" t="s">
        <v>17</v>
      </c>
      <c r="O834" s="97" t="s">
        <v>27</v>
      </c>
      <c r="P834" s="97" t="s">
        <v>27</v>
      </c>
      <c r="Q834" s="103" t="s">
        <v>8712</v>
      </c>
      <c r="R834" s="100" t="s">
        <v>17</v>
      </c>
    </row>
    <row r="835" spans="1:18" s="6" customFormat="1" ht="24.95" customHeight="1">
      <c r="A835" s="101" t="s">
        <v>21960</v>
      </c>
      <c r="B835" s="101" t="s">
        <v>21905</v>
      </c>
      <c r="C835" s="95" t="s">
        <v>3664</v>
      </c>
      <c r="D835" s="111" t="s">
        <v>13</v>
      </c>
      <c r="E835" s="102" t="s">
        <v>22020</v>
      </c>
      <c r="F835" s="95" t="s">
        <v>21924</v>
      </c>
      <c r="G835" s="95" t="s">
        <v>14834</v>
      </c>
      <c r="H835" s="100">
        <v>152</v>
      </c>
      <c r="I835" s="127" t="s">
        <v>21925</v>
      </c>
      <c r="J835" s="101" t="s">
        <v>21926</v>
      </c>
      <c r="K835" s="101" t="s">
        <v>188</v>
      </c>
      <c r="L835" s="100" t="s">
        <v>17</v>
      </c>
      <c r="M835" s="100" t="s">
        <v>17</v>
      </c>
      <c r="N835" s="100" t="s">
        <v>17</v>
      </c>
      <c r="O835" s="100" t="s">
        <v>17</v>
      </c>
      <c r="P835" s="100" t="s">
        <v>17</v>
      </c>
      <c r="Q835" s="103" t="s">
        <v>21873</v>
      </c>
      <c r="R835" s="100" t="s">
        <v>17</v>
      </c>
    </row>
    <row r="836" spans="1:18" s="6" customFormat="1" ht="24.95" customHeight="1">
      <c r="A836" s="101" t="s">
        <v>21608</v>
      </c>
      <c r="B836" s="101" t="s">
        <v>21621</v>
      </c>
      <c r="C836" s="101" t="s">
        <v>3664</v>
      </c>
      <c r="D836" s="98" t="s">
        <v>13</v>
      </c>
      <c r="E836" s="102" t="s">
        <v>22021</v>
      </c>
      <c r="F836" s="101" t="s">
        <v>21640</v>
      </c>
      <c r="G836" s="101" t="s">
        <v>21376</v>
      </c>
      <c r="H836" s="96">
        <v>152</v>
      </c>
      <c r="I836" s="98" t="s">
        <v>21641</v>
      </c>
      <c r="J836" s="138" t="s">
        <v>21642</v>
      </c>
      <c r="K836" s="96" t="s">
        <v>188</v>
      </c>
      <c r="L836" s="100" t="s">
        <v>17</v>
      </c>
      <c r="M836" s="100" t="s">
        <v>17</v>
      </c>
      <c r="N836" s="100" t="s">
        <v>17</v>
      </c>
      <c r="O836" s="100" t="s">
        <v>17</v>
      </c>
      <c r="P836" s="100" t="s">
        <v>17</v>
      </c>
      <c r="Q836" s="114" t="s">
        <v>21378</v>
      </c>
      <c r="R836" s="100" t="s">
        <v>17</v>
      </c>
    </row>
    <row r="837" spans="1:18" s="6" customFormat="1" ht="24.95" customHeight="1">
      <c r="A837" s="145" t="s">
        <v>22252</v>
      </c>
      <c r="B837" s="145" t="s">
        <v>22258</v>
      </c>
      <c r="C837" s="145" t="s">
        <v>3664</v>
      </c>
      <c r="D837" s="145" t="s">
        <v>13</v>
      </c>
      <c r="E837" s="101" t="s">
        <v>22264</v>
      </c>
      <c r="F837" s="145" t="s">
        <v>22182</v>
      </c>
      <c r="G837" s="145" t="s">
        <v>13076</v>
      </c>
      <c r="H837" s="145">
        <v>152</v>
      </c>
      <c r="I837" s="101" t="s">
        <v>22265</v>
      </c>
      <c r="J837" s="145" t="s">
        <v>22266</v>
      </c>
      <c r="K837" s="145" t="s">
        <v>22184</v>
      </c>
      <c r="L837" s="149" t="s">
        <v>17</v>
      </c>
      <c r="M837" s="149" t="s">
        <v>17</v>
      </c>
      <c r="N837" s="149" t="s">
        <v>17</v>
      </c>
      <c r="O837" s="149" t="s">
        <v>17</v>
      </c>
      <c r="P837" s="149" t="s">
        <v>17</v>
      </c>
      <c r="Q837" s="85" t="s">
        <v>22294</v>
      </c>
      <c r="R837" s="149" t="s">
        <v>17</v>
      </c>
    </row>
    <row r="838" spans="1:18" s="6" customFormat="1" ht="24.95" customHeight="1">
      <c r="A838" s="145" t="s">
        <v>22256</v>
      </c>
      <c r="B838" s="150" t="s">
        <v>22262</v>
      </c>
      <c r="C838" s="145" t="s">
        <v>3664</v>
      </c>
      <c r="D838" s="148" t="s">
        <v>13</v>
      </c>
      <c r="E838" s="96" t="s">
        <v>22022</v>
      </c>
      <c r="F838" s="150" t="s">
        <v>22285</v>
      </c>
      <c r="G838" s="150" t="s">
        <v>22189</v>
      </c>
      <c r="H838" s="150">
        <v>152</v>
      </c>
      <c r="I838" s="96" t="s">
        <v>22286</v>
      </c>
      <c r="J838" s="151" t="s">
        <v>22287</v>
      </c>
      <c r="K838" s="151" t="s">
        <v>22184</v>
      </c>
      <c r="L838" s="149" t="s">
        <v>17</v>
      </c>
      <c r="M838" s="149" t="s">
        <v>17</v>
      </c>
      <c r="N838" s="149" t="s">
        <v>17</v>
      </c>
      <c r="O838" s="149" t="s">
        <v>17</v>
      </c>
      <c r="P838" s="149" t="s">
        <v>17</v>
      </c>
      <c r="Q838" s="85" t="s">
        <v>22191</v>
      </c>
      <c r="R838" s="149" t="s">
        <v>17</v>
      </c>
    </row>
    <row r="839" spans="1:18" s="6" customFormat="1" ht="24.95" customHeight="1">
      <c r="A839" s="101" t="s">
        <v>21607</v>
      </c>
      <c r="B839" s="101" t="s">
        <v>21620</v>
      </c>
      <c r="C839" s="101" t="s">
        <v>3664</v>
      </c>
      <c r="D839" s="98" t="s">
        <v>13</v>
      </c>
      <c r="E839" s="102" t="s">
        <v>22022</v>
      </c>
      <c r="F839" s="101" t="s">
        <v>21637</v>
      </c>
      <c r="G839" s="101" t="s">
        <v>1449</v>
      </c>
      <c r="H839" s="101">
        <v>152</v>
      </c>
      <c r="I839" s="98" t="s">
        <v>21638</v>
      </c>
      <c r="J839" s="101" t="s">
        <v>21639</v>
      </c>
      <c r="K839" s="101" t="s">
        <v>188</v>
      </c>
      <c r="L839" s="100" t="s">
        <v>17</v>
      </c>
      <c r="M839" s="100" t="s">
        <v>17</v>
      </c>
      <c r="N839" s="100" t="s">
        <v>17</v>
      </c>
      <c r="O839" s="100" t="s">
        <v>17</v>
      </c>
      <c r="P839" s="100" t="s">
        <v>17</v>
      </c>
      <c r="Q839" s="114" t="s">
        <v>21678</v>
      </c>
      <c r="R839" s="100" t="s">
        <v>17</v>
      </c>
    </row>
    <row r="840" spans="1:18" s="6" customFormat="1" ht="24.95" customHeight="1">
      <c r="A840" s="102" t="s">
        <v>1603</v>
      </c>
      <c r="B840" s="103" t="s">
        <v>9617</v>
      </c>
      <c r="C840" s="102" t="s">
        <v>3664</v>
      </c>
      <c r="D840" s="102" t="s">
        <v>13</v>
      </c>
      <c r="E840" s="102" t="s">
        <v>1604</v>
      </c>
      <c r="F840" s="103" t="s">
        <v>1605</v>
      </c>
      <c r="G840" s="103" t="s">
        <v>734</v>
      </c>
      <c r="H840" s="104">
        <v>505167</v>
      </c>
      <c r="I840" s="103" t="s">
        <v>16</v>
      </c>
      <c r="J840" s="103" t="s">
        <v>4096</v>
      </c>
      <c r="K840" s="103" t="s">
        <v>5087</v>
      </c>
      <c r="L840" s="104" t="s">
        <v>17</v>
      </c>
      <c r="M840" s="104" t="s">
        <v>17</v>
      </c>
      <c r="N840" s="104" t="s">
        <v>17</v>
      </c>
      <c r="O840" s="104" t="s">
        <v>27</v>
      </c>
      <c r="P840" s="104" t="s">
        <v>27</v>
      </c>
      <c r="Q840" s="103" t="s">
        <v>7628</v>
      </c>
      <c r="R840" s="100" t="s">
        <v>27</v>
      </c>
    </row>
    <row r="841" spans="1:18" s="6" customFormat="1" ht="24.95" customHeight="1">
      <c r="A841" s="102" t="s">
        <v>1606</v>
      </c>
      <c r="B841" s="103" t="s">
        <v>9618</v>
      </c>
      <c r="C841" s="102" t="s">
        <v>3664</v>
      </c>
      <c r="D841" s="102" t="s">
        <v>13</v>
      </c>
      <c r="E841" s="102" t="s">
        <v>1607</v>
      </c>
      <c r="F841" s="103" t="s">
        <v>1608</v>
      </c>
      <c r="G841" s="103" t="s">
        <v>730</v>
      </c>
      <c r="H841" s="104">
        <v>505101</v>
      </c>
      <c r="I841" s="103" t="s">
        <v>1530</v>
      </c>
      <c r="J841" s="103" t="s">
        <v>4097</v>
      </c>
      <c r="K841" s="103" t="s">
        <v>5088</v>
      </c>
      <c r="L841" s="104" t="s">
        <v>17</v>
      </c>
      <c r="M841" s="104" t="s">
        <v>17</v>
      </c>
      <c r="N841" s="104" t="s">
        <v>17</v>
      </c>
      <c r="O841" s="104" t="s">
        <v>27</v>
      </c>
      <c r="P841" s="104" t="s">
        <v>27</v>
      </c>
      <c r="Q841" s="103" t="s">
        <v>7629</v>
      </c>
      <c r="R841" s="100" t="s">
        <v>27</v>
      </c>
    </row>
    <row r="842" spans="1:18" s="6" customFormat="1" ht="24.95" customHeight="1">
      <c r="A842" s="101" t="s">
        <v>21759</v>
      </c>
      <c r="B842" s="115" t="s">
        <v>21811</v>
      </c>
      <c r="C842" s="101" t="s">
        <v>3664</v>
      </c>
      <c r="D842" s="98" t="s">
        <v>13</v>
      </c>
      <c r="E842" s="103" t="s">
        <v>21786</v>
      </c>
      <c r="F842" s="101" t="s">
        <v>21787</v>
      </c>
      <c r="G842" s="101" t="s">
        <v>1875</v>
      </c>
      <c r="H842" s="101">
        <v>118169</v>
      </c>
      <c r="I842" s="98" t="s">
        <v>21768</v>
      </c>
      <c r="J842" s="101" t="s">
        <v>21788</v>
      </c>
      <c r="K842" s="101" t="s">
        <v>188</v>
      </c>
      <c r="L842" s="100" t="s">
        <v>17</v>
      </c>
      <c r="M842" s="100" t="s">
        <v>27</v>
      </c>
      <c r="N842" s="100" t="s">
        <v>27</v>
      </c>
      <c r="O842" s="100" t="s">
        <v>27</v>
      </c>
      <c r="P842" s="100" t="s">
        <v>27</v>
      </c>
      <c r="Q842" s="103" t="s">
        <v>21822</v>
      </c>
      <c r="R842" s="112" t="s">
        <v>27</v>
      </c>
    </row>
    <row r="843" spans="1:18" s="6" customFormat="1" ht="24.95" customHeight="1">
      <c r="A843" s="102" t="s">
        <v>19267</v>
      </c>
      <c r="B843" s="103" t="s">
        <v>19273</v>
      </c>
      <c r="C843" s="102" t="s">
        <v>3664</v>
      </c>
      <c r="D843" s="102" t="s">
        <v>13</v>
      </c>
      <c r="E843" s="102" t="s">
        <v>19279</v>
      </c>
      <c r="F843" s="103" t="s">
        <v>19280</v>
      </c>
      <c r="G843" s="103" t="s">
        <v>1326</v>
      </c>
      <c r="H843" s="104" t="s">
        <v>188</v>
      </c>
      <c r="I843" s="103" t="s">
        <v>19298</v>
      </c>
      <c r="J843" s="103" t="s">
        <v>19299</v>
      </c>
      <c r="K843" s="103" t="s">
        <v>4592</v>
      </c>
      <c r="L843" s="104" t="s">
        <v>17</v>
      </c>
      <c r="M843" s="104" t="s">
        <v>17</v>
      </c>
      <c r="N843" s="104" t="s">
        <v>17</v>
      </c>
      <c r="O843" s="104" t="s">
        <v>17</v>
      </c>
      <c r="P843" s="104" t="s">
        <v>17</v>
      </c>
      <c r="Q843" s="103" t="s">
        <v>19319</v>
      </c>
      <c r="R843" s="100" t="s">
        <v>17</v>
      </c>
    </row>
    <row r="844" spans="1:18" s="6" customFormat="1" ht="24.95" customHeight="1">
      <c r="A844" s="102" t="s">
        <v>1609</v>
      </c>
      <c r="B844" s="103" t="s">
        <v>9619</v>
      </c>
      <c r="C844" s="102" t="s">
        <v>3664</v>
      </c>
      <c r="D844" s="102" t="s">
        <v>13</v>
      </c>
      <c r="E844" s="102" t="s">
        <v>1610</v>
      </c>
      <c r="F844" s="103" t="s">
        <v>1611</v>
      </c>
      <c r="G844" s="103" t="s">
        <v>1612</v>
      </c>
      <c r="H844" s="104">
        <v>48322</v>
      </c>
      <c r="I844" s="103" t="s">
        <v>16</v>
      </c>
      <c r="J844" s="103" t="s">
        <v>4098</v>
      </c>
      <c r="K844" s="103" t="s">
        <v>5089</v>
      </c>
      <c r="L844" s="104" t="s">
        <v>17</v>
      </c>
      <c r="M844" s="104" t="s">
        <v>17</v>
      </c>
      <c r="N844" s="104" t="s">
        <v>17</v>
      </c>
      <c r="O844" s="104" t="s">
        <v>17</v>
      </c>
      <c r="P844" s="104" t="s">
        <v>17</v>
      </c>
      <c r="Q844" s="103" t="s">
        <v>7630</v>
      </c>
      <c r="R844" s="100" t="s">
        <v>17</v>
      </c>
    </row>
    <row r="845" spans="1:18" s="6" customFormat="1" ht="24.95" customHeight="1">
      <c r="A845" s="95" t="s">
        <v>10447</v>
      </c>
      <c r="B845" s="101" t="s">
        <v>10448</v>
      </c>
      <c r="C845" s="102" t="s">
        <v>3664</v>
      </c>
      <c r="D845" s="95" t="s">
        <v>13</v>
      </c>
      <c r="E845" s="102" t="s">
        <v>22119</v>
      </c>
      <c r="F845" s="103" t="s">
        <v>10449</v>
      </c>
      <c r="G845" s="103" t="s">
        <v>997</v>
      </c>
      <c r="H845" s="97">
        <v>74128</v>
      </c>
      <c r="I845" s="101" t="s">
        <v>10450</v>
      </c>
      <c r="J845" s="96" t="s">
        <v>10451</v>
      </c>
      <c r="K845" s="96" t="s">
        <v>10452</v>
      </c>
      <c r="L845" s="104" t="s">
        <v>17</v>
      </c>
      <c r="M845" s="104" t="s">
        <v>17</v>
      </c>
      <c r="N845" s="104" t="s">
        <v>17</v>
      </c>
      <c r="O845" s="104" t="s">
        <v>27</v>
      </c>
      <c r="P845" s="104" t="s">
        <v>6243</v>
      </c>
      <c r="Q845" s="103" t="s">
        <v>10453</v>
      </c>
      <c r="R845" s="100" t="s">
        <v>17</v>
      </c>
    </row>
    <row r="846" spans="1:18" s="6" customFormat="1" ht="24.95" customHeight="1">
      <c r="A846" s="102" t="s">
        <v>1613</v>
      </c>
      <c r="B846" s="103" t="s">
        <v>9620</v>
      </c>
      <c r="C846" s="102" t="s">
        <v>3664</v>
      </c>
      <c r="D846" s="102" t="s">
        <v>13</v>
      </c>
      <c r="E846" s="102" t="s">
        <v>1614</v>
      </c>
      <c r="F846" s="103" t="s">
        <v>1615</v>
      </c>
      <c r="G846" s="103" t="s">
        <v>1616</v>
      </c>
      <c r="H846" s="104">
        <v>50224</v>
      </c>
      <c r="I846" s="103" t="s">
        <v>16</v>
      </c>
      <c r="J846" s="103" t="s">
        <v>4099</v>
      </c>
      <c r="K846" s="103" t="s">
        <v>5090</v>
      </c>
      <c r="L846" s="104" t="s">
        <v>17</v>
      </c>
      <c r="M846" s="104" t="s">
        <v>17</v>
      </c>
      <c r="N846" s="104" t="s">
        <v>17</v>
      </c>
      <c r="O846" s="104" t="s">
        <v>17</v>
      </c>
      <c r="P846" s="104" t="s">
        <v>17</v>
      </c>
      <c r="Q846" s="103" t="s">
        <v>7631</v>
      </c>
      <c r="R846" s="100" t="s">
        <v>27</v>
      </c>
    </row>
    <row r="847" spans="1:18" s="6" customFormat="1" ht="24.95" customHeight="1">
      <c r="A847" s="102" t="s">
        <v>18110</v>
      </c>
      <c r="B847" s="103" t="s">
        <v>18111</v>
      </c>
      <c r="C847" s="102" t="s">
        <v>3664</v>
      </c>
      <c r="D847" s="102" t="s">
        <v>13</v>
      </c>
      <c r="E847" s="102" t="s">
        <v>18112</v>
      </c>
      <c r="F847" s="103" t="s">
        <v>18067</v>
      </c>
      <c r="G847" s="103" t="s">
        <v>2155</v>
      </c>
      <c r="H847" s="104">
        <v>119538</v>
      </c>
      <c r="I847" s="103" t="s">
        <v>18113</v>
      </c>
      <c r="J847" s="103" t="s">
        <v>18068</v>
      </c>
      <c r="K847" s="103" t="s">
        <v>18069</v>
      </c>
      <c r="L847" s="104" t="s">
        <v>17</v>
      </c>
      <c r="M847" s="104" t="s">
        <v>17</v>
      </c>
      <c r="N847" s="104" t="s">
        <v>17</v>
      </c>
      <c r="O847" s="104" t="s">
        <v>17</v>
      </c>
      <c r="P847" s="104" t="s">
        <v>17</v>
      </c>
      <c r="Q847" s="103" t="s">
        <v>18070</v>
      </c>
      <c r="R847" s="100" t="s">
        <v>17</v>
      </c>
    </row>
    <row r="848" spans="1:18" s="6" customFormat="1" ht="24.95" customHeight="1">
      <c r="A848" s="145" t="s">
        <v>8505</v>
      </c>
      <c r="B848" s="145" t="s">
        <v>9606</v>
      </c>
      <c r="C848" s="143" t="s">
        <v>3664</v>
      </c>
      <c r="D848" s="148" t="s">
        <v>13</v>
      </c>
      <c r="E848" s="102" t="s">
        <v>22278</v>
      </c>
      <c r="F848" s="145" t="s">
        <v>22165</v>
      </c>
      <c r="G848" s="145" t="s">
        <v>22166</v>
      </c>
      <c r="H848" s="145">
        <v>25030</v>
      </c>
      <c r="I848" s="101" t="s">
        <v>22279</v>
      </c>
      <c r="J848" s="145" t="s">
        <v>22167</v>
      </c>
      <c r="K848" s="145" t="s">
        <v>188</v>
      </c>
      <c r="L848" s="149" t="s">
        <v>17</v>
      </c>
      <c r="M848" s="149" t="s">
        <v>17</v>
      </c>
      <c r="N848" s="149" t="s">
        <v>17</v>
      </c>
      <c r="O848" s="149" t="s">
        <v>17</v>
      </c>
      <c r="P848" s="149" t="s">
        <v>17</v>
      </c>
      <c r="Q848" s="85" t="s">
        <v>22168</v>
      </c>
      <c r="R848" s="149" t="s">
        <v>17</v>
      </c>
    </row>
    <row r="849" spans="1:18" s="6" customFormat="1" ht="24.95" customHeight="1">
      <c r="A849" s="102" t="s">
        <v>2362</v>
      </c>
      <c r="B849" s="103" t="s">
        <v>9621</v>
      </c>
      <c r="C849" s="102" t="s">
        <v>3664</v>
      </c>
      <c r="D849" s="102" t="s">
        <v>13</v>
      </c>
      <c r="E849" s="102" t="s">
        <v>1617</v>
      </c>
      <c r="F849" s="103" t="s">
        <v>1618</v>
      </c>
      <c r="G849" s="103" t="s">
        <v>1619</v>
      </c>
      <c r="H849" s="104">
        <v>2417</v>
      </c>
      <c r="I849" s="103" t="s">
        <v>16</v>
      </c>
      <c r="J849" s="103" t="s">
        <v>4100</v>
      </c>
      <c r="K849" s="103" t="s">
        <v>5091</v>
      </c>
      <c r="L849" s="104" t="s">
        <v>17</v>
      </c>
      <c r="M849" s="104" t="s">
        <v>17</v>
      </c>
      <c r="N849" s="104" t="s">
        <v>17</v>
      </c>
      <c r="O849" s="104" t="s">
        <v>17</v>
      </c>
      <c r="P849" s="104" t="s">
        <v>27</v>
      </c>
      <c r="Q849" s="103" t="s">
        <v>7632</v>
      </c>
      <c r="R849" s="100" t="s">
        <v>17</v>
      </c>
    </row>
    <row r="850" spans="1:18" s="6" customFormat="1" ht="24.95" customHeight="1">
      <c r="A850" s="102" t="s">
        <v>1620</v>
      </c>
      <c r="B850" s="103" t="s">
        <v>9622</v>
      </c>
      <c r="C850" s="102" t="s">
        <v>3664</v>
      </c>
      <c r="D850" s="102" t="s">
        <v>13</v>
      </c>
      <c r="E850" s="102" t="s">
        <v>1621</v>
      </c>
      <c r="F850" s="103" t="s">
        <v>1622</v>
      </c>
      <c r="G850" s="103" t="s">
        <v>1623</v>
      </c>
      <c r="H850" s="104">
        <v>94082</v>
      </c>
      <c r="I850" s="103" t="s">
        <v>1624</v>
      </c>
      <c r="J850" s="103" t="s">
        <v>4101</v>
      </c>
      <c r="K850" s="103" t="s">
        <v>5092</v>
      </c>
      <c r="L850" s="104" t="s">
        <v>17</v>
      </c>
      <c r="M850" s="104" t="s">
        <v>17</v>
      </c>
      <c r="N850" s="104" t="s">
        <v>17</v>
      </c>
      <c r="O850" s="104" t="s">
        <v>17</v>
      </c>
      <c r="P850" s="104" t="s">
        <v>17</v>
      </c>
      <c r="Q850" s="103" t="s">
        <v>7633</v>
      </c>
      <c r="R850" s="100" t="s">
        <v>27</v>
      </c>
    </row>
    <row r="851" spans="1:18" s="6" customFormat="1" ht="24.95" customHeight="1">
      <c r="A851" s="102" t="s">
        <v>1625</v>
      </c>
      <c r="B851" s="103" t="s">
        <v>9623</v>
      </c>
      <c r="C851" s="102" t="s">
        <v>3664</v>
      </c>
      <c r="D851" s="102" t="s">
        <v>13</v>
      </c>
      <c r="E851" s="102" t="s">
        <v>1626</v>
      </c>
      <c r="F851" s="103" t="s">
        <v>1627</v>
      </c>
      <c r="G851" s="103" t="s">
        <v>822</v>
      </c>
      <c r="H851" s="104">
        <v>49380</v>
      </c>
      <c r="I851" s="103" t="s">
        <v>1335</v>
      </c>
      <c r="J851" s="103" t="s">
        <v>4102</v>
      </c>
      <c r="K851" s="103" t="s">
        <v>5093</v>
      </c>
      <c r="L851" s="104" t="s">
        <v>17</v>
      </c>
      <c r="M851" s="104" t="s">
        <v>17</v>
      </c>
      <c r="N851" s="104" t="s">
        <v>17</v>
      </c>
      <c r="O851" s="104" t="s">
        <v>17</v>
      </c>
      <c r="P851" s="104" t="s">
        <v>27</v>
      </c>
      <c r="Q851" s="103" t="s">
        <v>7634</v>
      </c>
      <c r="R851" s="100" t="s">
        <v>27</v>
      </c>
    </row>
    <row r="852" spans="1:18" s="6" customFormat="1" ht="24.95" customHeight="1">
      <c r="A852" s="102" t="s">
        <v>6350</v>
      </c>
      <c r="B852" s="103" t="s">
        <v>9624</v>
      </c>
      <c r="C852" s="102" t="s">
        <v>3664</v>
      </c>
      <c r="D852" s="102" t="s">
        <v>13</v>
      </c>
      <c r="E852" s="102" t="s">
        <v>22023</v>
      </c>
      <c r="F852" s="103" t="s">
        <v>6351</v>
      </c>
      <c r="G852" s="103" t="s">
        <v>6352</v>
      </c>
      <c r="H852" s="104">
        <v>25030</v>
      </c>
      <c r="I852" s="103" t="s">
        <v>16</v>
      </c>
      <c r="J852" s="103" t="s">
        <v>685</v>
      </c>
      <c r="K852" s="103" t="s">
        <v>6323</v>
      </c>
      <c r="L852" s="104" t="s">
        <v>17</v>
      </c>
      <c r="M852" s="104" t="s">
        <v>17</v>
      </c>
      <c r="N852" s="104" t="s">
        <v>17</v>
      </c>
      <c r="O852" s="104" t="s">
        <v>17</v>
      </c>
      <c r="P852" s="104" t="s">
        <v>17</v>
      </c>
      <c r="Q852" s="103" t="s">
        <v>7635</v>
      </c>
      <c r="R852" s="100" t="s">
        <v>17</v>
      </c>
    </row>
    <row r="853" spans="1:18" s="6" customFormat="1" ht="24.95" customHeight="1">
      <c r="A853" s="102" t="s">
        <v>1628</v>
      </c>
      <c r="B853" s="103" t="s">
        <v>9625</v>
      </c>
      <c r="C853" s="102" t="s">
        <v>3664</v>
      </c>
      <c r="D853" s="102" t="s">
        <v>13</v>
      </c>
      <c r="E853" s="102" t="s">
        <v>22024</v>
      </c>
      <c r="F853" s="103" t="s">
        <v>1629</v>
      </c>
      <c r="G853" s="103" t="s">
        <v>1585</v>
      </c>
      <c r="H853" s="104">
        <v>25030</v>
      </c>
      <c r="I853" s="103" t="s">
        <v>238</v>
      </c>
      <c r="J853" s="103" t="s">
        <v>4103</v>
      </c>
      <c r="K853" s="103" t="s">
        <v>5094</v>
      </c>
      <c r="L853" s="104" t="s">
        <v>17</v>
      </c>
      <c r="M853" s="104" t="s">
        <v>17</v>
      </c>
      <c r="N853" s="104" t="s">
        <v>17</v>
      </c>
      <c r="O853" s="104" t="s">
        <v>17</v>
      </c>
      <c r="P853" s="104" t="s">
        <v>17</v>
      </c>
      <c r="Q853" s="103" t="s">
        <v>7636</v>
      </c>
      <c r="R853" s="100" t="s">
        <v>17</v>
      </c>
    </row>
    <row r="854" spans="1:18" s="6" customFormat="1" ht="24.95" customHeight="1">
      <c r="A854" s="102" t="s">
        <v>1634</v>
      </c>
      <c r="B854" s="103" t="s">
        <v>9626</v>
      </c>
      <c r="C854" s="102" t="s">
        <v>3664</v>
      </c>
      <c r="D854" s="102" t="s">
        <v>13</v>
      </c>
      <c r="E854" s="102" t="s">
        <v>1635</v>
      </c>
      <c r="F854" s="103" t="s">
        <v>1636</v>
      </c>
      <c r="G854" s="103" t="s">
        <v>1637</v>
      </c>
      <c r="H854" s="104">
        <v>128858</v>
      </c>
      <c r="I854" s="103" t="s">
        <v>16</v>
      </c>
      <c r="J854" s="103" t="s">
        <v>4105</v>
      </c>
      <c r="K854" s="103" t="s">
        <v>5096</v>
      </c>
      <c r="L854" s="104" t="s">
        <v>17</v>
      </c>
      <c r="M854" s="104" t="s">
        <v>17</v>
      </c>
      <c r="N854" s="104" t="s">
        <v>17</v>
      </c>
      <c r="O854" s="104" t="s">
        <v>17</v>
      </c>
      <c r="P854" s="104" t="s">
        <v>27</v>
      </c>
      <c r="Q854" s="103" t="s">
        <v>7638</v>
      </c>
      <c r="R854" s="100" t="s">
        <v>17</v>
      </c>
    </row>
    <row r="855" spans="1:18" s="6" customFormat="1" ht="24.95" customHeight="1">
      <c r="A855" s="102" t="s">
        <v>1638</v>
      </c>
      <c r="B855" s="103" t="s">
        <v>9628</v>
      </c>
      <c r="C855" s="102" t="s">
        <v>3664</v>
      </c>
      <c r="D855" s="102" t="s">
        <v>13</v>
      </c>
      <c r="E855" s="102" t="s">
        <v>1639</v>
      </c>
      <c r="F855" s="103" t="s">
        <v>1640</v>
      </c>
      <c r="G855" s="103" t="s">
        <v>730</v>
      </c>
      <c r="H855" s="104">
        <v>505133</v>
      </c>
      <c r="I855" s="103" t="s">
        <v>16</v>
      </c>
      <c r="J855" s="103" t="s">
        <v>4106</v>
      </c>
      <c r="K855" s="103" t="s">
        <v>5097</v>
      </c>
      <c r="L855" s="104" t="s">
        <v>17</v>
      </c>
      <c r="M855" s="104" t="s">
        <v>17</v>
      </c>
      <c r="N855" s="104" t="s">
        <v>17</v>
      </c>
      <c r="O855" s="104" t="s">
        <v>27</v>
      </c>
      <c r="P855" s="104" t="s">
        <v>27</v>
      </c>
      <c r="Q855" s="103" t="s">
        <v>7639</v>
      </c>
      <c r="R855" s="100" t="s">
        <v>27</v>
      </c>
    </row>
    <row r="856" spans="1:18" s="6" customFormat="1" ht="24.95" customHeight="1">
      <c r="A856" s="102" t="s">
        <v>1641</v>
      </c>
      <c r="B856" s="103" t="s">
        <v>9629</v>
      </c>
      <c r="C856" s="102" t="s">
        <v>3664</v>
      </c>
      <c r="D856" s="102" t="s">
        <v>13</v>
      </c>
      <c r="E856" s="110" t="s">
        <v>19326</v>
      </c>
      <c r="F856" s="103" t="s">
        <v>19329</v>
      </c>
      <c r="G856" s="103" t="s">
        <v>19330</v>
      </c>
      <c r="H856" s="104">
        <v>13636</v>
      </c>
      <c r="I856" s="103" t="s">
        <v>16</v>
      </c>
      <c r="J856" s="103" t="s">
        <v>19331</v>
      </c>
      <c r="K856" s="103" t="s">
        <v>19332</v>
      </c>
      <c r="L856" s="104" t="s">
        <v>17</v>
      </c>
      <c r="M856" s="104" t="s">
        <v>17</v>
      </c>
      <c r="N856" s="104" t="s">
        <v>17</v>
      </c>
      <c r="O856" s="104" t="s">
        <v>27</v>
      </c>
      <c r="P856" s="104" t="s">
        <v>27</v>
      </c>
      <c r="Q856" s="103" t="s">
        <v>7625</v>
      </c>
      <c r="R856" s="100" t="s">
        <v>27</v>
      </c>
    </row>
    <row r="857" spans="1:18" s="6" customFormat="1" ht="24.95" customHeight="1">
      <c r="A857" s="102" t="s">
        <v>5660</v>
      </c>
      <c r="B857" s="103" t="s">
        <v>9630</v>
      </c>
      <c r="C857" s="102" t="s">
        <v>3664</v>
      </c>
      <c r="D857" s="102" t="s">
        <v>13</v>
      </c>
      <c r="E857" s="102" t="s">
        <v>5661</v>
      </c>
      <c r="F857" s="103" t="s">
        <v>5662</v>
      </c>
      <c r="G857" s="103" t="s">
        <v>5663</v>
      </c>
      <c r="H857" s="104">
        <v>334224</v>
      </c>
      <c r="I857" s="103" t="s">
        <v>5664</v>
      </c>
      <c r="J857" s="103" t="s">
        <v>5665</v>
      </c>
      <c r="K857" s="103" t="s">
        <v>5666</v>
      </c>
      <c r="L857" s="104" t="s">
        <v>17</v>
      </c>
      <c r="M857" s="104" t="s">
        <v>17</v>
      </c>
      <c r="N857" s="104" t="s">
        <v>17</v>
      </c>
      <c r="O857" s="104" t="s">
        <v>27</v>
      </c>
      <c r="P857" s="104" t="s">
        <v>27</v>
      </c>
      <c r="Q857" s="103" t="s">
        <v>7640</v>
      </c>
      <c r="R857" s="100" t="s">
        <v>27</v>
      </c>
    </row>
    <row r="858" spans="1:18" s="6" customFormat="1" ht="24.95" customHeight="1">
      <c r="A858" s="102" t="s">
        <v>18686</v>
      </c>
      <c r="B858" s="101" t="s">
        <v>18698</v>
      </c>
      <c r="C858" s="102" t="s">
        <v>3664</v>
      </c>
      <c r="D858" s="95" t="s">
        <v>13</v>
      </c>
      <c r="E858" s="105" t="s">
        <v>18649</v>
      </c>
      <c r="F858" s="96" t="s">
        <v>18650</v>
      </c>
      <c r="G858" s="96" t="s">
        <v>18651</v>
      </c>
      <c r="H858" s="97">
        <v>914</v>
      </c>
      <c r="I858" s="101" t="s">
        <v>18652</v>
      </c>
      <c r="J858" s="101" t="s">
        <v>18653</v>
      </c>
      <c r="K858" s="96" t="s">
        <v>18654</v>
      </c>
      <c r="L858" s="97" t="s">
        <v>10551</v>
      </c>
      <c r="M858" s="97" t="s">
        <v>27</v>
      </c>
      <c r="N858" s="97" t="s">
        <v>27</v>
      </c>
      <c r="O858" s="97" t="s">
        <v>27</v>
      </c>
      <c r="P858" s="97" t="s">
        <v>27</v>
      </c>
      <c r="Q858" s="103" t="s">
        <v>18674</v>
      </c>
      <c r="R858" s="100" t="s">
        <v>17</v>
      </c>
    </row>
    <row r="859" spans="1:18" s="6" customFormat="1" ht="24.95" customHeight="1">
      <c r="A859" s="102" t="s">
        <v>1643</v>
      </c>
      <c r="B859" s="103" t="s">
        <v>9631</v>
      </c>
      <c r="C859" s="102" t="s">
        <v>3664</v>
      </c>
      <c r="D859" s="102" t="s">
        <v>13</v>
      </c>
      <c r="E859" s="102" t="s">
        <v>1644</v>
      </c>
      <c r="F859" s="103" t="s">
        <v>1645</v>
      </c>
      <c r="G859" s="103" t="s">
        <v>924</v>
      </c>
      <c r="H859" s="104">
        <v>5868</v>
      </c>
      <c r="I859" s="103" t="s">
        <v>16</v>
      </c>
      <c r="J859" s="103" t="s">
        <v>4107</v>
      </c>
      <c r="K859" s="103" t="s">
        <v>5098</v>
      </c>
      <c r="L859" s="104" t="s">
        <v>17</v>
      </c>
      <c r="M859" s="104" t="s">
        <v>17</v>
      </c>
      <c r="N859" s="104" t="s">
        <v>17</v>
      </c>
      <c r="O859" s="104" t="s">
        <v>17</v>
      </c>
      <c r="P859" s="104" t="s">
        <v>17</v>
      </c>
      <c r="Q859" s="103" t="s">
        <v>7641</v>
      </c>
      <c r="R859" s="100" t="s">
        <v>17</v>
      </c>
    </row>
    <row r="860" spans="1:18" s="6" customFormat="1" ht="24.95" customHeight="1">
      <c r="A860" s="102" t="s">
        <v>1646</v>
      </c>
      <c r="B860" s="103" t="s">
        <v>9632</v>
      </c>
      <c r="C860" s="102" t="s">
        <v>3664</v>
      </c>
      <c r="D860" s="102" t="s">
        <v>13</v>
      </c>
      <c r="E860" s="102" t="s">
        <v>1647</v>
      </c>
      <c r="F860" s="103" t="s">
        <v>1648</v>
      </c>
      <c r="G860" s="103" t="s">
        <v>763</v>
      </c>
      <c r="H860" s="104">
        <v>121574</v>
      </c>
      <c r="I860" s="103" t="s">
        <v>16</v>
      </c>
      <c r="J860" s="103" t="s">
        <v>4108</v>
      </c>
      <c r="K860" s="103" t="s">
        <v>5099</v>
      </c>
      <c r="L860" s="104" t="s">
        <v>17</v>
      </c>
      <c r="M860" s="104" t="s">
        <v>17</v>
      </c>
      <c r="N860" s="104" t="s">
        <v>17</v>
      </c>
      <c r="O860" s="104" t="s">
        <v>17</v>
      </c>
      <c r="P860" s="104" t="s">
        <v>17</v>
      </c>
      <c r="Q860" s="103" t="s">
        <v>7642</v>
      </c>
      <c r="R860" s="100" t="s">
        <v>17</v>
      </c>
    </row>
    <row r="861" spans="1:18" s="6" customFormat="1" ht="24.95" customHeight="1">
      <c r="A861" s="102" t="s">
        <v>1649</v>
      </c>
      <c r="B861" s="103" t="s">
        <v>9633</v>
      </c>
      <c r="C861" s="102" t="s">
        <v>3664</v>
      </c>
      <c r="D861" s="102" t="s">
        <v>13</v>
      </c>
      <c r="E861" s="102" t="s">
        <v>1650</v>
      </c>
      <c r="F861" s="103" t="s">
        <v>1651</v>
      </c>
      <c r="G861" s="103" t="s">
        <v>1652</v>
      </c>
      <c r="H861" s="104">
        <v>47602</v>
      </c>
      <c r="I861" s="103" t="s">
        <v>1522</v>
      </c>
      <c r="J861" s="103" t="s">
        <v>4109</v>
      </c>
      <c r="K861" s="103" t="s">
        <v>5100</v>
      </c>
      <c r="L861" s="104" t="s">
        <v>17</v>
      </c>
      <c r="M861" s="104" t="s">
        <v>17</v>
      </c>
      <c r="N861" s="104" t="s">
        <v>17</v>
      </c>
      <c r="O861" s="104" t="s">
        <v>17</v>
      </c>
      <c r="P861" s="104" t="s">
        <v>17</v>
      </c>
      <c r="Q861" s="103" t="s">
        <v>7643</v>
      </c>
      <c r="R861" s="100" t="s">
        <v>17</v>
      </c>
    </row>
    <row r="862" spans="1:18" s="6" customFormat="1" ht="24.95" customHeight="1">
      <c r="A862" s="102" t="s">
        <v>1653</v>
      </c>
      <c r="B862" s="103" t="s">
        <v>9634</v>
      </c>
      <c r="C862" s="102" t="s">
        <v>3664</v>
      </c>
      <c r="D862" s="102" t="s">
        <v>13</v>
      </c>
      <c r="E862" s="102" t="s">
        <v>1654</v>
      </c>
      <c r="F862" s="103" t="s">
        <v>1655</v>
      </c>
      <c r="G862" s="103" t="s">
        <v>1656</v>
      </c>
      <c r="H862" s="104">
        <v>33662</v>
      </c>
      <c r="I862" s="103" t="s">
        <v>16</v>
      </c>
      <c r="J862" s="103" t="s">
        <v>4110</v>
      </c>
      <c r="K862" s="103" t="s">
        <v>5101</v>
      </c>
      <c r="L862" s="104" t="s">
        <v>17</v>
      </c>
      <c r="M862" s="104" t="s">
        <v>17</v>
      </c>
      <c r="N862" s="104" t="s">
        <v>17</v>
      </c>
      <c r="O862" s="104" t="s">
        <v>27</v>
      </c>
      <c r="P862" s="104" t="s">
        <v>27</v>
      </c>
      <c r="Q862" s="103" t="s">
        <v>7644</v>
      </c>
      <c r="R862" s="100" t="s">
        <v>27</v>
      </c>
    </row>
    <row r="863" spans="1:18" s="6" customFormat="1" ht="24.95" customHeight="1">
      <c r="A863" s="102" t="s">
        <v>1657</v>
      </c>
      <c r="B863" s="103" t="s">
        <v>9635</v>
      </c>
      <c r="C863" s="102" t="s">
        <v>3664</v>
      </c>
      <c r="D863" s="102" t="s">
        <v>13</v>
      </c>
      <c r="E863" s="102" t="s">
        <v>1658</v>
      </c>
      <c r="F863" s="103" t="s">
        <v>1659</v>
      </c>
      <c r="G863" s="103" t="s">
        <v>1028</v>
      </c>
      <c r="H863" s="104">
        <v>333410</v>
      </c>
      <c r="I863" s="103" t="s">
        <v>1660</v>
      </c>
      <c r="J863" s="103" t="s">
        <v>4111</v>
      </c>
      <c r="K863" s="103" t="s">
        <v>5102</v>
      </c>
      <c r="L863" s="104" t="s">
        <v>17</v>
      </c>
      <c r="M863" s="104" t="s">
        <v>17</v>
      </c>
      <c r="N863" s="104" t="s">
        <v>17</v>
      </c>
      <c r="O863" s="104" t="s">
        <v>27</v>
      </c>
      <c r="P863" s="104" t="s">
        <v>27</v>
      </c>
      <c r="Q863" s="103" t="s">
        <v>7645</v>
      </c>
      <c r="R863" s="100" t="s">
        <v>27</v>
      </c>
    </row>
    <row r="864" spans="1:18" s="6" customFormat="1" ht="24.95" customHeight="1">
      <c r="A864" s="102" t="s">
        <v>1661</v>
      </c>
      <c r="B864" s="103" t="s">
        <v>9636</v>
      </c>
      <c r="C864" s="102" t="s">
        <v>3664</v>
      </c>
      <c r="D864" s="102" t="s">
        <v>13</v>
      </c>
      <c r="E864" s="102" t="s">
        <v>1662</v>
      </c>
      <c r="F864" s="103" t="s">
        <v>1663</v>
      </c>
      <c r="G864" s="103" t="s">
        <v>1664</v>
      </c>
      <c r="H864" s="104">
        <v>126997</v>
      </c>
      <c r="I864" s="103" t="s">
        <v>16</v>
      </c>
      <c r="J864" s="103" t="s">
        <v>4112</v>
      </c>
      <c r="K864" s="103" t="s">
        <v>5103</v>
      </c>
      <c r="L864" s="104" t="s">
        <v>17</v>
      </c>
      <c r="M864" s="104" t="s">
        <v>17</v>
      </c>
      <c r="N864" s="104" t="s">
        <v>17</v>
      </c>
      <c r="O864" s="104" t="s">
        <v>17</v>
      </c>
      <c r="P864" s="104" t="s">
        <v>17</v>
      </c>
      <c r="Q864" s="103" t="s">
        <v>7646</v>
      </c>
      <c r="R864" s="100" t="s">
        <v>17</v>
      </c>
    </row>
    <row r="865" spans="1:18" s="6" customFormat="1" ht="24.95" customHeight="1">
      <c r="A865" s="102" t="s">
        <v>1665</v>
      </c>
      <c r="B865" s="103" t="s">
        <v>9637</v>
      </c>
      <c r="C865" s="102" t="s">
        <v>3664</v>
      </c>
      <c r="D865" s="102" t="s">
        <v>13</v>
      </c>
      <c r="E865" s="102" t="s">
        <v>1666</v>
      </c>
      <c r="F865" s="103" t="s">
        <v>1667</v>
      </c>
      <c r="G865" s="103" t="s">
        <v>1668</v>
      </c>
      <c r="H865" s="104">
        <v>20657</v>
      </c>
      <c r="I865" s="103" t="s">
        <v>1669</v>
      </c>
      <c r="J865" s="103" t="s">
        <v>4113</v>
      </c>
      <c r="K865" s="103" t="s">
        <v>5104</v>
      </c>
      <c r="L865" s="104" t="s">
        <v>17</v>
      </c>
      <c r="M865" s="104" t="s">
        <v>17</v>
      </c>
      <c r="N865" s="104" t="s">
        <v>17</v>
      </c>
      <c r="O865" s="104" t="s">
        <v>17</v>
      </c>
      <c r="P865" s="104" t="s">
        <v>17</v>
      </c>
      <c r="Q865" s="103" t="s">
        <v>7647</v>
      </c>
      <c r="R865" s="100" t="s">
        <v>17</v>
      </c>
    </row>
    <row r="866" spans="1:18" s="6" customFormat="1" ht="24.95" customHeight="1">
      <c r="A866" s="102" t="s">
        <v>1670</v>
      </c>
      <c r="B866" s="103" t="s">
        <v>9638</v>
      </c>
      <c r="C866" s="102" t="s">
        <v>3664</v>
      </c>
      <c r="D866" s="102" t="s">
        <v>13</v>
      </c>
      <c r="E866" s="102" t="s">
        <v>6486</v>
      </c>
      <c r="F866" s="103" t="s">
        <v>1671</v>
      </c>
      <c r="G866" s="103" t="s">
        <v>142</v>
      </c>
      <c r="H866" s="104">
        <v>123047</v>
      </c>
      <c r="I866" s="103" t="s">
        <v>16</v>
      </c>
      <c r="J866" s="103" t="s">
        <v>4114</v>
      </c>
      <c r="K866" s="103" t="s">
        <v>5105</v>
      </c>
      <c r="L866" s="104" t="s">
        <v>17</v>
      </c>
      <c r="M866" s="104" t="s">
        <v>17</v>
      </c>
      <c r="N866" s="104" t="s">
        <v>17</v>
      </c>
      <c r="O866" s="104" t="s">
        <v>17</v>
      </c>
      <c r="P866" s="104" t="s">
        <v>17</v>
      </c>
      <c r="Q866" s="103" t="s">
        <v>7648</v>
      </c>
      <c r="R866" s="100" t="s">
        <v>17</v>
      </c>
    </row>
    <row r="867" spans="1:18" s="6" customFormat="1" ht="24.95" customHeight="1">
      <c r="A867" s="102" t="s">
        <v>1672</v>
      </c>
      <c r="B867" s="103" t="s">
        <v>9639</v>
      </c>
      <c r="C867" s="102" t="s">
        <v>3664</v>
      </c>
      <c r="D867" s="102" t="s">
        <v>13</v>
      </c>
      <c r="E867" s="102" t="s">
        <v>1673</v>
      </c>
      <c r="F867" s="103" t="s">
        <v>1674</v>
      </c>
      <c r="G867" s="103" t="s">
        <v>1675</v>
      </c>
      <c r="H867" s="104">
        <v>52001</v>
      </c>
      <c r="I867" s="103" t="s">
        <v>16</v>
      </c>
      <c r="J867" s="103" t="s">
        <v>4115</v>
      </c>
      <c r="K867" s="103" t="s">
        <v>5106</v>
      </c>
      <c r="L867" s="104" t="s">
        <v>17</v>
      </c>
      <c r="M867" s="104" t="s">
        <v>17</v>
      </c>
      <c r="N867" s="104" t="s">
        <v>17</v>
      </c>
      <c r="O867" s="104" t="s">
        <v>17</v>
      </c>
      <c r="P867" s="104" t="s">
        <v>17</v>
      </c>
      <c r="Q867" s="103" t="s">
        <v>7649</v>
      </c>
      <c r="R867" s="100" t="s">
        <v>17</v>
      </c>
    </row>
    <row r="868" spans="1:18" s="6" customFormat="1" ht="24.95" customHeight="1">
      <c r="A868" s="102" t="s">
        <v>1676</v>
      </c>
      <c r="B868" s="103" t="s">
        <v>9640</v>
      </c>
      <c r="C868" s="102" t="s">
        <v>3664</v>
      </c>
      <c r="D868" s="102" t="s">
        <v>13</v>
      </c>
      <c r="E868" s="102" t="s">
        <v>1677</v>
      </c>
      <c r="F868" s="103" t="s">
        <v>1678</v>
      </c>
      <c r="G868" s="103" t="s">
        <v>969</v>
      </c>
      <c r="H868" s="104">
        <v>52001</v>
      </c>
      <c r="I868" s="103" t="s">
        <v>16</v>
      </c>
      <c r="J868" s="103" t="s">
        <v>4116</v>
      </c>
      <c r="K868" s="103" t="s">
        <v>5107</v>
      </c>
      <c r="L868" s="104" t="s">
        <v>17</v>
      </c>
      <c r="M868" s="104" t="s">
        <v>17</v>
      </c>
      <c r="N868" s="104" t="s">
        <v>17</v>
      </c>
      <c r="O868" s="104" t="s">
        <v>17</v>
      </c>
      <c r="P868" s="104" t="s">
        <v>17</v>
      </c>
      <c r="Q868" s="103" t="s">
        <v>7650</v>
      </c>
      <c r="R868" s="100" t="s">
        <v>17</v>
      </c>
    </row>
    <row r="869" spans="1:18" s="6" customFormat="1" ht="24.95" customHeight="1">
      <c r="A869" s="102" t="s">
        <v>1679</v>
      </c>
      <c r="B869" s="103" t="s">
        <v>9641</v>
      </c>
      <c r="C869" s="102" t="s">
        <v>3664</v>
      </c>
      <c r="D869" s="102" t="s">
        <v>13</v>
      </c>
      <c r="E869" s="102" t="s">
        <v>1680</v>
      </c>
      <c r="F869" s="103" t="s">
        <v>1681</v>
      </c>
      <c r="G869" s="103" t="s">
        <v>1274</v>
      </c>
      <c r="H869" s="104">
        <v>52001</v>
      </c>
      <c r="I869" s="103" t="s">
        <v>16</v>
      </c>
      <c r="J869" s="103" t="s">
        <v>4117</v>
      </c>
      <c r="K869" s="103" t="s">
        <v>5108</v>
      </c>
      <c r="L869" s="104" t="s">
        <v>17</v>
      </c>
      <c r="M869" s="104" t="s">
        <v>17</v>
      </c>
      <c r="N869" s="104" t="s">
        <v>17</v>
      </c>
      <c r="O869" s="104" t="s">
        <v>17</v>
      </c>
      <c r="P869" s="104" t="s">
        <v>17</v>
      </c>
      <c r="Q869" s="103" t="s">
        <v>7651</v>
      </c>
      <c r="R869" s="100" t="s">
        <v>17</v>
      </c>
    </row>
    <row r="870" spans="1:18" s="6" customFormat="1" ht="24.95" customHeight="1">
      <c r="A870" s="102" t="s">
        <v>1682</v>
      </c>
      <c r="B870" s="103" t="s">
        <v>9642</v>
      </c>
      <c r="C870" s="102" t="s">
        <v>3664</v>
      </c>
      <c r="D870" s="102" t="s">
        <v>13</v>
      </c>
      <c r="E870" s="102" t="s">
        <v>1683</v>
      </c>
      <c r="F870" s="103" t="s">
        <v>1684</v>
      </c>
      <c r="G870" s="103" t="s">
        <v>1685</v>
      </c>
      <c r="H870" s="104">
        <v>52001</v>
      </c>
      <c r="I870" s="103" t="s">
        <v>16</v>
      </c>
      <c r="J870" s="103" t="s">
        <v>4118</v>
      </c>
      <c r="K870" s="103" t="s">
        <v>5109</v>
      </c>
      <c r="L870" s="104" t="s">
        <v>17</v>
      </c>
      <c r="M870" s="104" t="s">
        <v>17</v>
      </c>
      <c r="N870" s="104" t="s">
        <v>17</v>
      </c>
      <c r="O870" s="104" t="s">
        <v>17</v>
      </c>
      <c r="P870" s="104" t="s">
        <v>17</v>
      </c>
      <c r="Q870" s="103" t="s">
        <v>7652</v>
      </c>
      <c r="R870" s="100" t="s">
        <v>17</v>
      </c>
    </row>
    <row r="871" spans="1:18" s="6" customFormat="1" ht="24.95" customHeight="1">
      <c r="A871" s="102" t="s">
        <v>1690</v>
      </c>
      <c r="B871" s="103" t="s">
        <v>9643</v>
      </c>
      <c r="C871" s="102" t="s">
        <v>3664</v>
      </c>
      <c r="D871" s="102" t="s">
        <v>13</v>
      </c>
      <c r="E871" s="102" t="s">
        <v>1687</v>
      </c>
      <c r="F871" s="103" t="s">
        <v>1691</v>
      </c>
      <c r="G871" s="103" t="s">
        <v>1692</v>
      </c>
      <c r="H871" s="104">
        <v>52001</v>
      </c>
      <c r="I871" s="103" t="s">
        <v>16</v>
      </c>
      <c r="J871" s="103" t="s">
        <v>4120</v>
      </c>
      <c r="K871" s="103" t="s">
        <v>5111</v>
      </c>
      <c r="L871" s="104" t="s">
        <v>17</v>
      </c>
      <c r="M871" s="104" t="s">
        <v>17</v>
      </c>
      <c r="N871" s="104" t="s">
        <v>17</v>
      </c>
      <c r="O871" s="104" t="s">
        <v>17</v>
      </c>
      <c r="P871" s="104" t="s">
        <v>17</v>
      </c>
      <c r="Q871" s="103" t="s">
        <v>7653</v>
      </c>
      <c r="R871" s="100" t="s">
        <v>17</v>
      </c>
    </row>
    <row r="872" spans="1:18" s="6" customFormat="1" ht="24.95" customHeight="1">
      <c r="A872" s="102" t="s">
        <v>1686</v>
      </c>
      <c r="B872" s="103" t="s">
        <v>9644</v>
      </c>
      <c r="C872" s="102" t="s">
        <v>3664</v>
      </c>
      <c r="D872" s="102" t="s">
        <v>13</v>
      </c>
      <c r="E872" s="102" t="s">
        <v>1687</v>
      </c>
      <c r="F872" s="103" t="s">
        <v>1688</v>
      </c>
      <c r="G872" s="103" t="s">
        <v>1689</v>
      </c>
      <c r="H872" s="104">
        <v>52001</v>
      </c>
      <c r="I872" s="103" t="s">
        <v>16</v>
      </c>
      <c r="J872" s="103" t="s">
        <v>4119</v>
      </c>
      <c r="K872" s="103" t="s">
        <v>5110</v>
      </c>
      <c r="L872" s="104" t="s">
        <v>17</v>
      </c>
      <c r="M872" s="104" t="s">
        <v>17</v>
      </c>
      <c r="N872" s="104" t="s">
        <v>17</v>
      </c>
      <c r="O872" s="104" t="s">
        <v>17</v>
      </c>
      <c r="P872" s="104" t="s">
        <v>17</v>
      </c>
      <c r="Q872" s="103" t="s">
        <v>7653</v>
      </c>
      <c r="R872" s="100" t="s">
        <v>17</v>
      </c>
    </row>
    <row r="873" spans="1:18" s="6" customFormat="1" ht="24.95" customHeight="1">
      <c r="A873" s="102" t="s">
        <v>1693</v>
      </c>
      <c r="B873" s="103" t="s">
        <v>9645</v>
      </c>
      <c r="C873" s="102" t="s">
        <v>3664</v>
      </c>
      <c r="D873" s="102" t="s">
        <v>13</v>
      </c>
      <c r="E873" s="102" t="s">
        <v>1694</v>
      </c>
      <c r="F873" s="103" t="s">
        <v>1695</v>
      </c>
      <c r="G873" s="103" t="s">
        <v>1696</v>
      </c>
      <c r="H873" s="104">
        <v>52001</v>
      </c>
      <c r="I873" s="103" t="s">
        <v>16</v>
      </c>
      <c r="J873" s="103" t="s">
        <v>4121</v>
      </c>
      <c r="K873" s="103" t="s">
        <v>5112</v>
      </c>
      <c r="L873" s="104" t="s">
        <v>17</v>
      </c>
      <c r="M873" s="104" t="s">
        <v>17</v>
      </c>
      <c r="N873" s="104" t="s">
        <v>17</v>
      </c>
      <c r="O873" s="104" t="s">
        <v>17</v>
      </c>
      <c r="P873" s="104" t="s">
        <v>17</v>
      </c>
      <c r="Q873" s="103" t="s">
        <v>7654</v>
      </c>
      <c r="R873" s="100" t="s">
        <v>17</v>
      </c>
    </row>
    <row r="874" spans="1:18" s="6" customFormat="1" ht="24.95" customHeight="1">
      <c r="A874" s="102" t="s">
        <v>1697</v>
      </c>
      <c r="B874" s="103" t="s">
        <v>9646</v>
      </c>
      <c r="C874" s="102" t="s">
        <v>3664</v>
      </c>
      <c r="D874" s="102" t="s">
        <v>13</v>
      </c>
      <c r="E874" s="102" t="s">
        <v>1698</v>
      </c>
      <c r="F874" s="103" t="s">
        <v>1699</v>
      </c>
      <c r="G874" s="103" t="s">
        <v>1700</v>
      </c>
      <c r="H874" s="104">
        <v>43043</v>
      </c>
      <c r="I874" s="103" t="s">
        <v>16</v>
      </c>
      <c r="J874" s="103" t="s">
        <v>4122</v>
      </c>
      <c r="K874" s="103" t="s">
        <v>5113</v>
      </c>
      <c r="L874" s="104" t="s">
        <v>17</v>
      </c>
      <c r="M874" s="104" t="s">
        <v>27</v>
      </c>
      <c r="N874" s="104" t="s">
        <v>27</v>
      </c>
      <c r="O874" s="104" t="s">
        <v>27</v>
      </c>
      <c r="P874" s="104" t="s">
        <v>27</v>
      </c>
      <c r="Q874" s="103" t="s">
        <v>7655</v>
      </c>
      <c r="R874" s="100" t="s">
        <v>17</v>
      </c>
    </row>
    <row r="875" spans="1:18" s="6" customFormat="1" ht="24.95" customHeight="1">
      <c r="A875" s="102" t="s">
        <v>1701</v>
      </c>
      <c r="B875" s="103" t="s">
        <v>9647</v>
      </c>
      <c r="C875" s="102" t="s">
        <v>3664</v>
      </c>
      <c r="D875" s="102" t="s">
        <v>13</v>
      </c>
      <c r="E875" s="102" t="s">
        <v>1702</v>
      </c>
      <c r="F875" s="103" t="s">
        <v>1703</v>
      </c>
      <c r="G875" s="103" t="s">
        <v>142</v>
      </c>
      <c r="H875" s="104">
        <v>117310</v>
      </c>
      <c r="I875" s="103" t="s">
        <v>16</v>
      </c>
      <c r="J875" s="103" t="s">
        <v>4123</v>
      </c>
      <c r="K875" s="103" t="s">
        <v>5114</v>
      </c>
      <c r="L875" s="104" t="s">
        <v>17</v>
      </c>
      <c r="M875" s="104" t="s">
        <v>17</v>
      </c>
      <c r="N875" s="104" t="s">
        <v>17</v>
      </c>
      <c r="O875" s="104" t="s">
        <v>17</v>
      </c>
      <c r="P875" s="104" t="s">
        <v>27</v>
      </c>
      <c r="Q875" s="103" t="s">
        <v>7656</v>
      </c>
      <c r="R875" s="100" t="s">
        <v>17</v>
      </c>
    </row>
    <row r="876" spans="1:18" s="6" customFormat="1" ht="24.95" customHeight="1">
      <c r="A876" s="102" t="s">
        <v>1704</v>
      </c>
      <c r="B876" s="103" t="s">
        <v>9648</v>
      </c>
      <c r="C876" s="102" t="s">
        <v>3664</v>
      </c>
      <c r="D876" s="102" t="s">
        <v>13</v>
      </c>
      <c r="E876" s="102" t="s">
        <v>1705</v>
      </c>
      <c r="F876" s="103" t="s">
        <v>1706</v>
      </c>
      <c r="G876" s="103" t="s">
        <v>854</v>
      </c>
      <c r="H876" s="104">
        <v>74247</v>
      </c>
      <c r="I876" s="103" t="s">
        <v>1530</v>
      </c>
      <c r="J876" s="103" t="s">
        <v>4124</v>
      </c>
      <c r="K876" s="103" t="s">
        <v>5115</v>
      </c>
      <c r="L876" s="104" t="s">
        <v>17</v>
      </c>
      <c r="M876" s="104" t="s">
        <v>17</v>
      </c>
      <c r="N876" s="104" t="s">
        <v>17</v>
      </c>
      <c r="O876" s="104" t="s">
        <v>27</v>
      </c>
      <c r="P876" s="104" t="s">
        <v>27</v>
      </c>
      <c r="Q876" s="103" t="s">
        <v>7657</v>
      </c>
      <c r="R876" s="100" t="s">
        <v>27</v>
      </c>
    </row>
    <row r="877" spans="1:18" s="6" customFormat="1" ht="24.95" customHeight="1">
      <c r="A877" s="102" t="s">
        <v>1707</v>
      </c>
      <c r="B877" s="103" t="s">
        <v>9649</v>
      </c>
      <c r="C877" s="102" t="s">
        <v>3664</v>
      </c>
      <c r="D877" s="102" t="s">
        <v>13</v>
      </c>
      <c r="E877" s="102" t="s">
        <v>1708</v>
      </c>
      <c r="F877" s="103" t="s">
        <v>1709</v>
      </c>
      <c r="G877" s="103" t="s">
        <v>891</v>
      </c>
      <c r="H877" s="104">
        <v>38329</v>
      </c>
      <c r="I877" s="103" t="s">
        <v>1710</v>
      </c>
      <c r="J877" s="103" t="s">
        <v>4125</v>
      </c>
      <c r="K877" s="103" t="s">
        <v>5116</v>
      </c>
      <c r="L877" s="104" t="s">
        <v>17</v>
      </c>
      <c r="M877" s="104" t="s">
        <v>17</v>
      </c>
      <c r="N877" s="104" t="s">
        <v>17</v>
      </c>
      <c r="O877" s="104" t="s">
        <v>17</v>
      </c>
      <c r="P877" s="104" t="s">
        <v>17</v>
      </c>
      <c r="Q877" s="103" t="s">
        <v>7658</v>
      </c>
      <c r="R877" s="100" t="s">
        <v>17</v>
      </c>
    </row>
    <row r="878" spans="1:18" s="6" customFormat="1" ht="24.95" customHeight="1">
      <c r="A878" s="102" t="s">
        <v>8520</v>
      </c>
      <c r="B878" s="103" t="s">
        <v>9651</v>
      </c>
      <c r="C878" s="102" t="s">
        <v>3664</v>
      </c>
      <c r="D878" s="102" t="s">
        <v>13</v>
      </c>
      <c r="E878" s="102" t="s">
        <v>8521</v>
      </c>
      <c r="F878" s="103" t="s">
        <v>8522</v>
      </c>
      <c r="G878" s="103" t="s">
        <v>2756</v>
      </c>
      <c r="H878" s="104" t="s">
        <v>8523</v>
      </c>
      <c r="I878" s="103" t="s">
        <v>8524</v>
      </c>
      <c r="J878" s="103" t="s">
        <v>8525</v>
      </c>
      <c r="K878" s="103" t="s">
        <v>8526</v>
      </c>
      <c r="L878" s="104" t="s">
        <v>17</v>
      </c>
      <c r="M878" s="104" t="s">
        <v>27</v>
      </c>
      <c r="N878" s="104" t="s">
        <v>27</v>
      </c>
      <c r="O878" s="104" t="s">
        <v>6243</v>
      </c>
      <c r="P878" s="104" t="s">
        <v>6243</v>
      </c>
      <c r="Q878" s="103" t="s">
        <v>8527</v>
      </c>
      <c r="R878" s="100" t="s">
        <v>27</v>
      </c>
    </row>
    <row r="879" spans="1:18" s="6" customFormat="1" ht="24.95" customHeight="1">
      <c r="A879" s="102" t="s">
        <v>1711</v>
      </c>
      <c r="B879" s="103" t="s">
        <v>9650</v>
      </c>
      <c r="C879" s="102" t="s">
        <v>3664</v>
      </c>
      <c r="D879" s="102" t="s">
        <v>13</v>
      </c>
      <c r="E879" s="102" t="s">
        <v>10814</v>
      </c>
      <c r="F879" s="103" t="s">
        <v>1712</v>
      </c>
      <c r="G879" s="103" t="s">
        <v>734</v>
      </c>
      <c r="H879" s="104">
        <v>505193</v>
      </c>
      <c r="I879" s="103" t="s">
        <v>1713</v>
      </c>
      <c r="J879" s="103" t="s">
        <v>4126</v>
      </c>
      <c r="K879" s="103" t="s">
        <v>5117</v>
      </c>
      <c r="L879" s="104" t="s">
        <v>17</v>
      </c>
      <c r="M879" s="104" t="s">
        <v>17</v>
      </c>
      <c r="N879" s="104" t="s">
        <v>17</v>
      </c>
      <c r="O879" s="104" t="s">
        <v>27</v>
      </c>
      <c r="P879" s="104" t="s">
        <v>27</v>
      </c>
      <c r="Q879" s="103" t="s">
        <v>7659</v>
      </c>
      <c r="R879" s="100" t="s">
        <v>27</v>
      </c>
    </row>
    <row r="880" spans="1:18" s="6" customFormat="1" ht="24.95" customHeight="1">
      <c r="A880" s="102" t="s">
        <v>1714</v>
      </c>
      <c r="B880" s="103" t="s">
        <v>9652</v>
      </c>
      <c r="C880" s="102" t="s">
        <v>3664</v>
      </c>
      <c r="D880" s="102" t="s">
        <v>13</v>
      </c>
      <c r="E880" s="102" t="s">
        <v>1715</v>
      </c>
      <c r="F880" s="103" t="s">
        <v>1716</v>
      </c>
      <c r="G880" s="103" t="s">
        <v>1262</v>
      </c>
      <c r="H880" s="104">
        <v>82909</v>
      </c>
      <c r="I880" s="103" t="s">
        <v>16</v>
      </c>
      <c r="J880" s="103" t="s">
        <v>4127</v>
      </c>
      <c r="K880" s="103" t="s">
        <v>5118</v>
      </c>
      <c r="L880" s="104" t="s">
        <v>17</v>
      </c>
      <c r="M880" s="104" t="s">
        <v>17</v>
      </c>
      <c r="N880" s="104" t="s">
        <v>17</v>
      </c>
      <c r="O880" s="104" t="s">
        <v>17</v>
      </c>
      <c r="P880" s="104" t="s">
        <v>17</v>
      </c>
      <c r="Q880" s="103" t="s">
        <v>7081</v>
      </c>
      <c r="R880" s="100" t="s">
        <v>17</v>
      </c>
    </row>
    <row r="881" spans="1:18" s="6" customFormat="1" ht="24.95" customHeight="1">
      <c r="A881" s="102" t="s">
        <v>1717</v>
      </c>
      <c r="B881" s="103" t="s">
        <v>9653</v>
      </c>
      <c r="C881" s="102" t="s">
        <v>3664</v>
      </c>
      <c r="D881" s="102" t="s">
        <v>13</v>
      </c>
      <c r="E881" s="102" t="s">
        <v>1718</v>
      </c>
      <c r="F881" s="103" t="s">
        <v>1719</v>
      </c>
      <c r="G881" s="103" t="s">
        <v>1720</v>
      </c>
      <c r="H881" s="104">
        <v>333616</v>
      </c>
      <c r="I881" s="103" t="s">
        <v>16</v>
      </c>
      <c r="J881" s="103" t="s">
        <v>4128</v>
      </c>
      <c r="K881" s="103" t="s">
        <v>5119</v>
      </c>
      <c r="L881" s="104" t="s">
        <v>17</v>
      </c>
      <c r="M881" s="104" t="s">
        <v>27</v>
      </c>
      <c r="N881" s="104" t="s">
        <v>27</v>
      </c>
      <c r="O881" s="104" t="s">
        <v>27</v>
      </c>
      <c r="P881" s="104" t="s">
        <v>27</v>
      </c>
      <c r="Q881" s="103" t="s">
        <v>7660</v>
      </c>
      <c r="R881" s="100" t="s">
        <v>17</v>
      </c>
    </row>
    <row r="882" spans="1:18" s="6" customFormat="1" ht="24.95" customHeight="1">
      <c r="A882" s="102" t="s">
        <v>10568</v>
      </c>
      <c r="B882" s="103" t="s">
        <v>10569</v>
      </c>
      <c r="C882" s="102" t="s">
        <v>3664</v>
      </c>
      <c r="D882" s="102" t="s">
        <v>13</v>
      </c>
      <c r="E882" s="102" t="s">
        <v>21002</v>
      </c>
      <c r="F882" s="103" t="s">
        <v>10570</v>
      </c>
      <c r="G882" s="103" t="s">
        <v>6735</v>
      </c>
      <c r="H882" s="104">
        <v>340901</v>
      </c>
      <c r="I882" s="103" t="s">
        <v>10571</v>
      </c>
      <c r="J882" s="103" t="s">
        <v>10572</v>
      </c>
      <c r="K882" s="103" t="s">
        <v>10573</v>
      </c>
      <c r="L882" s="104" t="s">
        <v>10551</v>
      </c>
      <c r="M882" s="104" t="s">
        <v>17</v>
      </c>
      <c r="N882" s="104" t="s">
        <v>17</v>
      </c>
      <c r="O882" s="104" t="s">
        <v>27</v>
      </c>
      <c r="P882" s="104" t="s">
        <v>6243</v>
      </c>
      <c r="Q882" s="103" t="s">
        <v>685</v>
      </c>
      <c r="R882" s="100" t="s">
        <v>17</v>
      </c>
    </row>
    <row r="883" spans="1:18" s="6" customFormat="1" ht="24.95" customHeight="1">
      <c r="A883" s="102" t="s">
        <v>19053</v>
      </c>
      <c r="B883" s="101" t="s">
        <v>19063</v>
      </c>
      <c r="C883" s="102" t="s">
        <v>3664</v>
      </c>
      <c r="D883" s="110" t="s">
        <v>13</v>
      </c>
      <c r="E883" s="102" t="s">
        <v>21003</v>
      </c>
      <c r="F883" s="101" t="s">
        <v>19037</v>
      </c>
      <c r="G883" s="101" t="s">
        <v>19038</v>
      </c>
      <c r="H883" s="100">
        <v>340901</v>
      </c>
      <c r="I883" s="99" t="s">
        <v>19039</v>
      </c>
      <c r="J883" s="101" t="s">
        <v>19040</v>
      </c>
      <c r="K883" s="101" t="s">
        <v>1157</v>
      </c>
      <c r="L883" s="104" t="s">
        <v>17</v>
      </c>
      <c r="M883" s="104" t="s">
        <v>17</v>
      </c>
      <c r="N883" s="104" t="s">
        <v>17</v>
      </c>
      <c r="O883" s="104" t="s">
        <v>27</v>
      </c>
      <c r="P883" s="104" t="s">
        <v>27</v>
      </c>
      <c r="Q883" s="101" t="s">
        <v>685</v>
      </c>
      <c r="R883" s="100" t="s">
        <v>17</v>
      </c>
    </row>
    <row r="884" spans="1:18" s="6" customFormat="1" ht="24.95" customHeight="1">
      <c r="A884" s="95" t="s">
        <v>20436</v>
      </c>
      <c r="B884" s="101" t="s">
        <v>20447</v>
      </c>
      <c r="C884" s="102" t="s">
        <v>3664</v>
      </c>
      <c r="D884" s="111" t="s">
        <v>13</v>
      </c>
      <c r="E884" s="111" t="s">
        <v>20465</v>
      </c>
      <c r="F884" s="96" t="s">
        <v>20466</v>
      </c>
      <c r="G884" s="96" t="s">
        <v>20467</v>
      </c>
      <c r="H884" s="97">
        <v>390331</v>
      </c>
      <c r="I884" s="98" t="s">
        <v>20468</v>
      </c>
      <c r="J884" s="96" t="s">
        <v>18315</v>
      </c>
      <c r="K884" s="96" t="s">
        <v>18309</v>
      </c>
      <c r="L884" s="104" t="s">
        <v>17</v>
      </c>
      <c r="M884" s="104" t="s">
        <v>17</v>
      </c>
      <c r="N884" s="104" t="s">
        <v>17</v>
      </c>
      <c r="O884" s="104" t="s">
        <v>17</v>
      </c>
      <c r="P884" s="104" t="s">
        <v>17</v>
      </c>
      <c r="Q884" s="103" t="s">
        <v>20506</v>
      </c>
      <c r="R884" s="100" t="s">
        <v>17</v>
      </c>
    </row>
    <row r="885" spans="1:18" s="6" customFormat="1" ht="24.95" customHeight="1">
      <c r="A885" s="110" t="s">
        <v>18928</v>
      </c>
      <c r="B885" s="99" t="s">
        <v>18940</v>
      </c>
      <c r="C885" s="102" t="s">
        <v>3664</v>
      </c>
      <c r="D885" s="110" t="s">
        <v>13</v>
      </c>
      <c r="E885" s="110" t="s">
        <v>18873</v>
      </c>
      <c r="F885" s="99" t="s">
        <v>18874</v>
      </c>
      <c r="G885" s="99" t="s">
        <v>1053</v>
      </c>
      <c r="H885" s="112">
        <v>66566</v>
      </c>
      <c r="I885" s="99" t="s">
        <v>808</v>
      </c>
      <c r="J885" s="99" t="s">
        <v>18875</v>
      </c>
      <c r="K885" s="99" t="s">
        <v>18876</v>
      </c>
      <c r="L885" s="112" t="s">
        <v>17</v>
      </c>
      <c r="M885" s="112" t="s">
        <v>27</v>
      </c>
      <c r="N885" s="112" t="s">
        <v>27</v>
      </c>
      <c r="O885" s="112" t="s">
        <v>27</v>
      </c>
      <c r="P885" s="112" t="s">
        <v>27</v>
      </c>
      <c r="Q885" s="99" t="s">
        <v>18916</v>
      </c>
      <c r="R885" s="100" t="s">
        <v>27</v>
      </c>
    </row>
    <row r="886" spans="1:18" s="6" customFormat="1" ht="24.95" customHeight="1">
      <c r="A886" s="102" t="s">
        <v>1721</v>
      </c>
      <c r="B886" s="103" t="s">
        <v>9654</v>
      </c>
      <c r="C886" s="102" t="s">
        <v>3664</v>
      </c>
      <c r="D886" s="102" t="s">
        <v>13</v>
      </c>
      <c r="E886" s="102" t="s">
        <v>1722</v>
      </c>
      <c r="F886" s="103" t="s">
        <v>1723</v>
      </c>
      <c r="G886" s="103" t="s">
        <v>1724</v>
      </c>
      <c r="H886" s="104">
        <v>127725</v>
      </c>
      <c r="I886" s="103" t="s">
        <v>808</v>
      </c>
      <c r="J886" s="103" t="s">
        <v>4129</v>
      </c>
      <c r="K886" s="103" t="s">
        <v>1157</v>
      </c>
      <c r="L886" s="104" t="s">
        <v>17</v>
      </c>
      <c r="M886" s="104" t="s">
        <v>17</v>
      </c>
      <c r="N886" s="104" t="s">
        <v>17</v>
      </c>
      <c r="O886" s="104" t="s">
        <v>27</v>
      </c>
      <c r="P886" s="104" t="s">
        <v>27</v>
      </c>
      <c r="Q886" s="103" t="s">
        <v>7661</v>
      </c>
      <c r="R886" s="100" t="s">
        <v>27</v>
      </c>
    </row>
    <row r="887" spans="1:18" s="6" customFormat="1" ht="24.95" customHeight="1">
      <c r="A887" s="102" t="s">
        <v>8653</v>
      </c>
      <c r="B887" s="103" t="s">
        <v>9655</v>
      </c>
      <c r="C887" s="102" t="s">
        <v>3664</v>
      </c>
      <c r="D887" s="95" t="s">
        <v>13</v>
      </c>
      <c r="E887" s="95" t="s">
        <v>8654</v>
      </c>
      <c r="F887" s="101" t="s">
        <v>8655</v>
      </c>
      <c r="G887" s="101" t="s">
        <v>1401</v>
      </c>
      <c r="H887" s="100">
        <v>3436031</v>
      </c>
      <c r="I887" s="101" t="s">
        <v>8656</v>
      </c>
      <c r="J887" s="126" t="s">
        <v>8657</v>
      </c>
      <c r="K887" s="101" t="s">
        <v>8658</v>
      </c>
      <c r="L887" s="100" t="s">
        <v>17</v>
      </c>
      <c r="M887" s="100" t="s">
        <v>17</v>
      </c>
      <c r="N887" s="100" t="s">
        <v>17</v>
      </c>
      <c r="O887" s="100" t="s">
        <v>17</v>
      </c>
      <c r="P887" s="100" t="s">
        <v>27</v>
      </c>
      <c r="Q887" s="103" t="s">
        <v>8659</v>
      </c>
      <c r="R887" s="100" t="s">
        <v>17</v>
      </c>
    </row>
    <row r="888" spans="1:18" s="6" customFormat="1" ht="24.95" customHeight="1">
      <c r="A888" s="102" t="s">
        <v>1725</v>
      </c>
      <c r="B888" s="103" t="s">
        <v>9656</v>
      </c>
      <c r="C888" s="102" t="s">
        <v>3664</v>
      </c>
      <c r="D888" s="102" t="s">
        <v>13</v>
      </c>
      <c r="E888" s="102" t="s">
        <v>1726</v>
      </c>
      <c r="F888" s="103" t="s">
        <v>1727</v>
      </c>
      <c r="G888" s="103" t="s">
        <v>1728</v>
      </c>
      <c r="H888" s="104">
        <v>111478</v>
      </c>
      <c r="I888" s="103" t="s">
        <v>1522</v>
      </c>
      <c r="J888" s="103" t="s">
        <v>4130</v>
      </c>
      <c r="K888" s="103" t="s">
        <v>5120</v>
      </c>
      <c r="L888" s="104" t="s">
        <v>17</v>
      </c>
      <c r="M888" s="104" t="s">
        <v>17</v>
      </c>
      <c r="N888" s="104" t="s">
        <v>17</v>
      </c>
      <c r="O888" s="104" t="s">
        <v>27</v>
      </c>
      <c r="P888" s="104" t="s">
        <v>27</v>
      </c>
      <c r="Q888" s="103" t="s">
        <v>7662</v>
      </c>
      <c r="R888" s="100" t="s">
        <v>27</v>
      </c>
    </row>
    <row r="889" spans="1:18" s="6" customFormat="1" ht="24.95" customHeight="1">
      <c r="A889" s="102" t="s">
        <v>1729</v>
      </c>
      <c r="B889" s="103" t="s">
        <v>9657</v>
      </c>
      <c r="C889" s="102" t="s">
        <v>3664</v>
      </c>
      <c r="D889" s="102" t="s">
        <v>13</v>
      </c>
      <c r="E889" s="102" t="s">
        <v>1730</v>
      </c>
      <c r="F889" s="103" t="s">
        <v>1731</v>
      </c>
      <c r="G889" s="103" t="s">
        <v>734</v>
      </c>
      <c r="H889" s="104">
        <v>33870</v>
      </c>
      <c r="I889" s="103" t="s">
        <v>1258</v>
      </c>
      <c r="J889" s="103" t="s">
        <v>4131</v>
      </c>
      <c r="K889" s="103" t="s">
        <v>5121</v>
      </c>
      <c r="L889" s="104" t="s">
        <v>17</v>
      </c>
      <c r="M889" s="104" t="s">
        <v>17</v>
      </c>
      <c r="N889" s="104" t="s">
        <v>17</v>
      </c>
      <c r="O889" s="104" t="s">
        <v>27</v>
      </c>
      <c r="P889" s="104" t="s">
        <v>27</v>
      </c>
      <c r="Q889" s="103" t="s">
        <v>7663</v>
      </c>
      <c r="R889" s="100" t="s">
        <v>27</v>
      </c>
    </row>
    <row r="890" spans="1:18" s="6" customFormat="1" ht="24.95" customHeight="1">
      <c r="A890" s="102" t="s">
        <v>1732</v>
      </c>
      <c r="B890" s="103" t="s">
        <v>9658</v>
      </c>
      <c r="C890" s="102" t="s">
        <v>3664</v>
      </c>
      <c r="D890" s="102" t="s">
        <v>13</v>
      </c>
      <c r="E890" s="254" t="s">
        <v>22661</v>
      </c>
      <c r="F890" s="262" t="s">
        <v>22675</v>
      </c>
      <c r="G890" s="262" t="s">
        <v>750</v>
      </c>
      <c r="H890" s="104">
        <v>33870</v>
      </c>
      <c r="I890" s="103" t="s">
        <v>1733</v>
      </c>
      <c r="J890" s="103" t="s">
        <v>4132</v>
      </c>
      <c r="K890" s="103" t="s">
        <v>5122</v>
      </c>
      <c r="L890" s="104" t="s">
        <v>17</v>
      </c>
      <c r="M890" s="104" t="s">
        <v>17</v>
      </c>
      <c r="N890" s="104" t="s">
        <v>17</v>
      </c>
      <c r="O890" s="104" t="s">
        <v>27</v>
      </c>
      <c r="P890" s="104" t="s">
        <v>27</v>
      </c>
      <c r="Q890" s="103" t="s">
        <v>7664</v>
      </c>
      <c r="R890" s="100" t="s">
        <v>27</v>
      </c>
    </row>
    <row r="891" spans="1:18" s="6" customFormat="1" ht="24.95" customHeight="1">
      <c r="A891" s="95" t="s">
        <v>20246</v>
      </c>
      <c r="B891" s="101" t="s">
        <v>20251</v>
      </c>
      <c r="C891" s="102" t="s">
        <v>3664</v>
      </c>
      <c r="D891" s="95" t="s">
        <v>13</v>
      </c>
      <c r="E891" s="95" t="s">
        <v>20255</v>
      </c>
      <c r="F891" s="101" t="s">
        <v>20259</v>
      </c>
      <c r="G891" s="101" t="s">
        <v>20264</v>
      </c>
      <c r="H891" s="100">
        <v>116763</v>
      </c>
      <c r="I891" s="98" t="s">
        <v>502</v>
      </c>
      <c r="J891" s="101" t="s">
        <v>20271</v>
      </c>
      <c r="K891" s="101" t="s">
        <v>188</v>
      </c>
      <c r="L891" s="104" t="s">
        <v>17</v>
      </c>
      <c r="M891" s="104" t="s">
        <v>17</v>
      </c>
      <c r="N891" s="104" t="s">
        <v>17</v>
      </c>
      <c r="O891" s="104" t="s">
        <v>27</v>
      </c>
      <c r="P891" s="104" t="s">
        <v>27</v>
      </c>
      <c r="Q891" s="103" t="s">
        <v>20277</v>
      </c>
      <c r="R891" s="100" t="s">
        <v>27</v>
      </c>
    </row>
    <row r="892" spans="1:18" s="6" customFormat="1" ht="24.95" customHeight="1">
      <c r="A892" s="102" t="s">
        <v>1734</v>
      </c>
      <c r="B892" s="103" t="s">
        <v>9659</v>
      </c>
      <c r="C892" s="102" t="s">
        <v>3664</v>
      </c>
      <c r="D892" s="102" t="s">
        <v>13</v>
      </c>
      <c r="E892" s="102" t="s">
        <v>1735</v>
      </c>
      <c r="F892" s="103" t="s">
        <v>1736</v>
      </c>
      <c r="G892" s="103" t="s">
        <v>1737</v>
      </c>
      <c r="H892" s="104">
        <v>49508</v>
      </c>
      <c r="I892" s="103" t="s">
        <v>16</v>
      </c>
      <c r="J892" s="103" t="s">
        <v>4133</v>
      </c>
      <c r="K892" s="103" t="s">
        <v>5123</v>
      </c>
      <c r="L892" s="104" t="s">
        <v>17</v>
      </c>
      <c r="M892" s="104" t="s">
        <v>17</v>
      </c>
      <c r="N892" s="104" t="s">
        <v>17</v>
      </c>
      <c r="O892" s="104" t="s">
        <v>27</v>
      </c>
      <c r="P892" s="104" t="s">
        <v>27</v>
      </c>
      <c r="Q892" s="103" t="s">
        <v>7665</v>
      </c>
      <c r="R892" s="100" t="s">
        <v>17</v>
      </c>
    </row>
    <row r="893" spans="1:18" s="6" customFormat="1" ht="24.95" customHeight="1">
      <c r="A893" s="143" t="s">
        <v>22046</v>
      </c>
      <c r="B893" s="145" t="s">
        <v>22054</v>
      </c>
      <c r="C893" s="143" t="s">
        <v>3664</v>
      </c>
      <c r="D893" s="143" t="s">
        <v>13</v>
      </c>
      <c r="E893" s="102" t="s">
        <v>22360</v>
      </c>
      <c r="F893" s="143" t="s">
        <v>22060</v>
      </c>
      <c r="G893" s="143" t="s">
        <v>730</v>
      </c>
      <c r="H893" s="144">
        <v>71246</v>
      </c>
      <c r="I893" s="143" t="s">
        <v>22</v>
      </c>
      <c r="J893" s="145" t="s">
        <v>22061</v>
      </c>
      <c r="K893" s="145" t="s">
        <v>188</v>
      </c>
      <c r="L893" s="112" t="s">
        <v>17</v>
      </c>
      <c r="M893" s="112" t="s">
        <v>17</v>
      </c>
      <c r="N893" s="112" t="s">
        <v>17</v>
      </c>
      <c r="O893" s="112" t="s">
        <v>17</v>
      </c>
      <c r="P893" s="112" t="s">
        <v>17</v>
      </c>
      <c r="Q893" s="145" t="s">
        <v>22074</v>
      </c>
      <c r="R893" s="112" t="s">
        <v>27</v>
      </c>
    </row>
    <row r="894" spans="1:18" s="6" customFormat="1" ht="24.95" customHeight="1">
      <c r="A894" s="95" t="s">
        <v>21089</v>
      </c>
      <c r="B894" s="101" t="s">
        <v>18357</v>
      </c>
      <c r="C894" s="102" t="s">
        <v>3664</v>
      </c>
      <c r="D894" s="95" t="s">
        <v>13</v>
      </c>
      <c r="E894" s="105" t="s">
        <v>18358</v>
      </c>
      <c r="F894" s="96" t="s">
        <v>18359</v>
      </c>
      <c r="G894" s="96" t="s">
        <v>18360</v>
      </c>
      <c r="H894" s="133">
        <v>215054</v>
      </c>
      <c r="I894" s="96" t="s">
        <v>18361</v>
      </c>
      <c r="J894" s="96" t="s">
        <v>18362</v>
      </c>
      <c r="K894" s="96" t="s">
        <v>1157</v>
      </c>
      <c r="L894" s="100" t="s">
        <v>17</v>
      </c>
      <c r="M894" s="104" t="s">
        <v>17</v>
      </c>
      <c r="N894" s="104" t="s">
        <v>17</v>
      </c>
      <c r="O894" s="104" t="s">
        <v>27</v>
      </c>
      <c r="P894" s="104" t="s">
        <v>27</v>
      </c>
      <c r="Q894" s="103" t="s">
        <v>18363</v>
      </c>
      <c r="R894" s="100" t="s">
        <v>27</v>
      </c>
    </row>
    <row r="895" spans="1:18" s="6" customFormat="1" ht="24.95" customHeight="1">
      <c r="A895" s="106" t="s">
        <v>1738</v>
      </c>
      <c r="B895" s="107" t="s">
        <v>9660</v>
      </c>
      <c r="C895" s="106" t="s">
        <v>3664</v>
      </c>
      <c r="D895" s="106" t="s">
        <v>13</v>
      </c>
      <c r="E895" s="106" t="s">
        <v>22811</v>
      </c>
      <c r="F895" s="107" t="s">
        <v>1739</v>
      </c>
      <c r="G895" s="107" t="s">
        <v>763</v>
      </c>
      <c r="H895" s="108">
        <v>29070</v>
      </c>
      <c r="I895" s="107" t="s">
        <v>16</v>
      </c>
      <c r="J895" s="107" t="s">
        <v>4134</v>
      </c>
      <c r="K895" s="107" t="s">
        <v>5124</v>
      </c>
      <c r="L895" s="108" t="s">
        <v>17</v>
      </c>
      <c r="M895" s="108" t="s">
        <v>17</v>
      </c>
      <c r="N895" s="108" t="s">
        <v>17</v>
      </c>
      <c r="O895" s="108" t="s">
        <v>17</v>
      </c>
      <c r="P895" s="108" t="s">
        <v>27</v>
      </c>
      <c r="Q895" s="107" t="s">
        <v>7666</v>
      </c>
      <c r="R895" s="109" t="s">
        <v>17</v>
      </c>
    </row>
    <row r="896" spans="1:18" s="6" customFormat="1" ht="24.95" customHeight="1">
      <c r="A896" s="106" t="s">
        <v>1742</v>
      </c>
      <c r="B896" s="107" t="s">
        <v>9661</v>
      </c>
      <c r="C896" s="106" t="s">
        <v>3664</v>
      </c>
      <c r="D896" s="106" t="s">
        <v>13</v>
      </c>
      <c r="E896" s="106" t="s">
        <v>22812</v>
      </c>
      <c r="F896" s="107" t="s">
        <v>1743</v>
      </c>
      <c r="G896" s="107" t="s">
        <v>1744</v>
      </c>
      <c r="H896" s="108">
        <v>29070</v>
      </c>
      <c r="I896" s="107" t="s">
        <v>16</v>
      </c>
      <c r="J896" s="107" t="s">
        <v>4135</v>
      </c>
      <c r="K896" s="107" t="s">
        <v>5126</v>
      </c>
      <c r="L896" s="108" t="s">
        <v>17</v>
      </c>
      <c r="M896" s="108" t="s">
        <v>17</v>
      </c>
      <c r="N896" s="108" t="s">
        <v>17</v>
      </c>
      <c r="O896" s="108" t="s">
        <v>17</v>
      </c>
      <c r="P896" s="108" t="s">
        <v>27</v>
      </c>
      <c r="Q896" s="107" t="s">
        <v>7667</v>
      </c>
      <c r="R896" s="109" t="s">
        <v>17</v>
      </c>
    </row>
    <row r="897" spans="1:18" s="6" customFormat="1" ht="24.95" customHeight="1">
      <c r="A897" s="102" t="s">
        <v>1745</v>
      </c>
      <c r="B897" s="103" t="s">
        <v>9662</v>
      </c>
      <c r="C897" s="102" t="s">
        <v>3664</v>
      </c>
      <c r="D897" s="102" t="s">
        <v>13</v>
      </c>
      <c r="E897" s="102" t="s">
        <v>1746</v>
      </c>
      <c r="F897" s="103" t="s">
        <v>1747</v>
      </c>
      <c r="G897" s="103" t="s">
        <v>750</v>
      </c>
      <c r="H897" s="104">
        <v>333784</v>
      </c>
      <c r="I897" s="103" t="s">
        <v>238</v>
      </c>
      <c r="J897" s="103" t="s">
        <v>4136</v>
      </c>
      <c r="K897" s="103" t="s">
        <v>5127</v>
      </c>
      <c r="L897" s="104" t="s">
        <v>17</v>
      </c>
      <c r="M897" s="104" t="s">
        <v>17</v>
      </c>
      <c r="N897" s="104" t="s">
        <v>17</v>
      </c>
      <c r="O897" s="104" t="s">
        <v>27</v>
      </c>
      <c r="P897" s="104" t="s">
        <v>27</v>
      </c>
      <c r="Q897" s="103" t="s">
        <v>7668</v>
      </c>
      <c r="R897" s="100" t="s">
        <v>17</v>
      </c>
    </row>
    <row r="898" spans="1:18" s="6" customFormat="1" ht="24.95" customHeight="1">
      <c r="A898" s="102" t="s">
        <v>19887</v>
      </c>
      <c r="B898" s="101" t="s">
        <v>19916</v>
      </c>
      <c r="C898" s="102" t="s">
        <v>3664</v>
      </c>
      <c r="D898" s="105" t="s">
        <v>13</v>
      </c>
      <c r="E898" s="102" t="s">
        <v>19837</v>
      </c>
      <c r="F898" s="101" t="s">
        <v>19838</v>
      </c>
      <c r="G898" s="101" t="s">
        <v>19639</v>
      </c>
      <c r="H898" s="100" t="s">
        <v>19638</v>
      </c>
      <c r="I898" s="98" t="s">
        <v>19817</v>
      </c>
      <c r="J898" s="101" t="s">
        <v>19839</v>
      </c>
      <c r="K898" s="101" t="s">
        <v>188</v>
      </c>
      <c r="L898" s="100" t="s">
        <v>17</v>
      </c>
      <c r="M898" s="100" t="s">
        <v>17</v>
      </c>
      <c r="N898" s="100" t="s">
        <v>17</v>
      </c>
      <c r="O898" s="100" t="s">
        <v>17</v>
      </c>
      <c r="P898" s="100" t="s">
        <v>17</v>
      </c>
      <c r="Q898" s="101" t="s">
        <v>19940</v>
      </c>
      <c r="R898" s="100" t="s">
        <v>17</v>
      </c>
    </row>
    <row r="899" spans="1:18" s="6" customFormat="1" ht="24.95" customHeight="1">
      <c r="A899" s="102" t="s">
        <v>1748</v>
      </c>
      <c r="B899" s="103" t="s">
        <v>9663</v>
      </c>
      <c r="C899" s="102" t="s">
        <v>3664</v>
      </c>
      <c r="D899" s="102" t="s">
        <v>13</v>
      </c>
      <c r="E899" s="102" t="s">
        <v>1749</v>
      </c>
      <c r="F899" s="103" t="s">
        <v>1750</v>
      </c>
      <c r="G899" s="103" t="s">
        <v>1416</v>
      </c>
      <c r="H899" s="104">
        <v>103732</v>
      </c>
      <c r="I899" s="103" t="s">
        <v>827</v>
      </c>
      <c r="J899" s="103" t="s">
        <v>4137</v>
      </c>
      <c r="K899" s="103" t="s">
        <v>5128</v>
      </c>
      <c r="L899" s="104" t="s">
        <v>17</v>
      </c>
      <c r="M899" s="104" t="s">
        <v>17</v>
      </c>
      <c r="N899" s="104" t="s">
        <v>17</v>
      </c>
      <c r="O899" s="104" t="s">
        <v>17</v>
      </c>
      <c r="P899" s="104" t="s">
        <v>27</v>
      </c>
      <c r="Q899" s="103" t="s">
        <v>7078</v>
      </c>
      <c r="R899" s="100" t="s">
        <v>27</v>
      </c>
    </row>
    <row r="900" spans="1:18" s="6" customFormat="1" ht="24.95" customHeight="1">
      <c r="A900" s="102" t="s">
        <v>8416</v>
      </c>
      <c r="B900" s="103" t="s">
        <v>9664</v>
      </c>
      <c r="C900" s="102" t="s">
        <v>3664</v>
      </c>
      <c r="D900" s="102" t="s">
        <v>13</v>
      </c>
      <c r="E900" s="102" t="s">
        <v>8417</v>
      </c>
      <c r="F900" s="103" t="s">
        <v>8418</v>
      </c>
      <c r="G900" s="103" t="s">
        <v>730</v>
      </c>
      <c r="H900" s="104" t="s">
        <v>1157</v>
      </c>
      <c r="I900" s="103" t="s">
        <v>8419</v>
      </c>
      <c r="J900" s="103" t="s">
        <v>8420</v>
      </c>
      <c r="K900" s="103" t="s">
        <v>8421</v>
      </c>
      <c r="L900" s="104" t="s">
        <v>17</v>
      </c>
      <c r="M900" s="104" t="s">
        <v>17</v>
      </c>
      <c r="N900" s="104" t="s">
        <v>17</v>
      </c>
      <c r="O900" s="104" t="s">
        <v>17</v>
      </c>
      <c r="P900" s="104" t="s">
        <v>27</v>
      </c>
      <c r="Q900" s="103" t="s">
        <v>8422</v>
      </c>
      <c r="R900" s="100" t="s">
        <v>17</v>
      </c>
    </row>
    <row r="901" spans="1:18" s="6" customFormat="1" ht="24.95" customHeight="1">
      <c r="A901" s="102" t="s">
        <v>1751</v>
      </c>
      <c r="B901" s="103" t="s">
        <v>9665</v>
      </c>
      <c r="C901" s="102" t="s">
        <v>3664</v>
      </c>
      <c r="D901" s="102" t="s">
        <v>13</v>
      </c>
      <c r="E901" s="102" t="s">
        <v>1752</v>
      </c>
      <c r="F901" s="103" t="s">
        <v>1753</v>
      </c>
      <c r="G901" s="103" t="s">
        <v>891</v>
      </c>
      <c r="H901" s="104">
        <v>127577</v>
      </c>
      <c r="I901" s="103" t="s">
        <v>16</v>
      </c>
      <c r="J901" s="103" t="s">
        <v>4138</v>
      </c>
      <c r="K901" s="103" t="s">
        <v>5129</v>
      </c>
      <c r="L901" s="104" t="s">
        <v>17</v>
      </c>
      <c r="M901" s="104" t="s">
        <v>17</v>
      </c>
      <c r="N901" s="104" t="s">
        <v>17</v>
      </c>
      <c r="O901" s="104" t="s">
        <v>17</v>
      </c>
      <c r="P901" s="104" t="s">
        <v>17</v>
      </c>
      <c r="Q901" s="103" t="s">
        <v>7084</v>
      </c>
      <c r="R901" s="100" t="s">
        <v>17</v>
      </c>
    </row>
    <row r="902" spans="1:18" s="6" customFormat="1" ht="24.95" customHeight="1">
      <c r="A902" s="102" t="s">
        <v>1956</v>
      </c>
      <c r="B902" s="103" t="s">
        <v>9732</v>
      </c>
      <c r="C902" s="102" t="s">
        <v>3664</v>
      </c>
      <c r="D902" s="102" t="s">
        <v>13</v>
      </c>
      <c r="E902" s="102" t="s">
        <v>22362</v>
      </c>
      <c r="F902" s="103" t="s">
        <v>1957</v>
      </c>
      <c r="G902" s="103" t="s">
        <v>1616</v>
      </c>
      <c r="H902" s="104">
        <v>450089</v>
      </c>
      <c r="I902" s="103" t="s">
        <v>1958</v>
      </c>
      <c r="J902" s="103" t="s">
        <v>4197</v>
      </c>
      <c r="K902" s="103" t="s">
        <v>5181</v>
      </c>
      <c r="L902" s="104" t="s">
        <v>17</v>
      </c>
      <c r="M902" s="104" t="s">
        <v>17</v>
      </c>
      <c r="N902" s="104" t="s">
        <v>17</v>
      </c>
      <c r="O902" s="104" t="s">
        <v>17</v>
      </c>
      <c r="P902" s="104" t="s">
        <v>17</v>
      </c>
      <c r="Q902" s="103" t="s">
        <v>7726</v>
      </c>
      <c r="R902" s="100" t="s">
        <v>17</v>
      </c>
    </row>
    <row r="903" spans="1:18" s="6" customFormat="1" ht="24.95" customHeight="1">
      <c r="A903" s="102" t="s">
        <v>5791</v>
      </c>
      <c r="B903" s="103" t="s">
        <v>9666</v>
      </c>
      <c r="C903" s="102" t="s">
        <v>3664</v>
      </c>
      <c r="D903" s="102" t="s">
        <v>13</v>
      </c>
      <c r="E903" s="102" t="s">
        <v>5809</v>
      </c>
      <c r="F903" s="103" t="s">
        <v>5810</v>
      </c>
      <c r="G903" s="103" t="s">
        <v>1127</v>
      </c>
      <c r="H903" s="104">
        <v>342040</v>
      </c>
      <c r="I903" s="103" t="s">
        <v>16</v>
      </c>
      <c r="J903" s="103" t="s">
        <v>5811</v>
      </c>
      <c r="K903" s="103" t="s">
        <v>5812</v>
      </c>
      <c r="L903" s="104" t="s">
        <v>17</v>
      </c>
      <c r="M903" s="104" t="s">
        <v>17</v>
      </c>
      <c r="N903" s="104" t="s">
        <v>17</v>
      </c>
      <c r="O903" s="104" t="s">
        <v>17</v>
      </c>
      <c r="P903" s="104" t="s">
        <v>27</v>
      </c>
      <c r="Q903" s="103" t="s">
        <v>7669</v>
      </c>
      <c r="R903" s="100" t="s">
        <v>17</v>
      </c>
    </row>
    <row r="904" spans="1:18" s="6" customFormat="1" ht="24.95" customHeight="1">
      <c r="A904" s="102" t="s">
        <v>1754</v>
      </c>
      <c r="B904" s="103" t="s">
        <v>9667</v>
      </c>
      <c r="C904" s="102" t="s">
        <v>3664</v>
      </c>
      <c r="D904" s="102" t="s">
        <v>13</v>
      </c>
      <c r="E904" s="102" t="s">
        <v>1755</v>
      </c>
      <c r="F904" s="103" t="s">
        <v>1756</v>
      </c>
      <c r="G904" s="103" t="s">
        <v>1083</v>
      </c>
      <c r="H904" s="104">
        <v>1186</v>
      </c>
      <c r="I904" s="103" t="s">
        <v>22</v>
      </c>
      <c r="J904" s="103" t="s">
        <v>4139</v>
      </c>
      <c r="K904" s="103" t="s">
        <v>5130</v>
      </c>
      <c r="L904" s="104" t="s">
        <v>17</v>
      </c>
      <c r="M904" s="104" t="s">
        <v>17</v>
      </c>
      <c r="N904" s="104" t="s">
        <v>17</v>
      </c>
      <c r="O904" s="104" t="s">
        <v>17</v>
      </c>
      <c r="P904" s="104" t="s">
        <v>27</v>
      </c>
      <c r="Q904" s="103" t="s">
        <v>7670</v>
      </c>
      <c r="R904" s="100" t="s">
        <v>17</v>
      </c>
    </row>
    <row r="905" spans="1:18" s="6" customFormat="1" ht="24.95" customHeight="1">
      <c r="A905" s="102" t="s">
        <v>1757</v>
      </c>
      <c r="B905" s="103" t="s">
        <v>9668</v>
      </c>
      <c r="C905" s="102" t="s">
        <v>3664</v>
      </c>
      <c r="D905" s="102" t="s">
        <v>13</v>
      </c>
      <c r="E905" s="102" t="s">
        <v>1758</v>
      </c>
      <c r="F905" s="103" t="s">
        <v>1759</v>
      </c>
      <c r="G905" s="103" t="s">
        <v>1760</v>
      </c>
      <c r="H905" s="104">
        <v>13761</v>
      </c>
      <c r="I905" s="103" t="s">
        <v>419</v>
      </c>
      <c r="J905" s="103" t="s">
        <v>4140</v>
      </c>
      <c r="K905" s="103" t="s">
        <v>5131</v>
      </c>
      <c r="L905" s="104" t="s">
        <v>17</v>
      </c>
      <c r="M905" s="104" t="s">
        <v>17</v>
      </c>
      <c r="N905" s="104" t="s">
        <v>17</v>
      </c>
      <c r="O905" s="104" t="s">
        <v>17</v>
      </c>
      <c r="P905" s="104" t="s">
        <v>27</v>
      </c>
      <c r="Q905" s="103" t="s">
        <v>7671</v>
      </c>
      <c r="R905" s="100" t="s">
        <v>27</v>
      </c>
    </row>
    <row r="906" spans="1:18" s="6" customFormat="1" ht="24.95" customHeight="1">
      <c r="A906" s="102" t="s">
        <v>1764</v>
      </c>
      <c r="B906" s="103" t="s">
        <v>9670</v>
      </c>
      <c r="C906" s="102" t="s">
        <v>3664</v>
      </c>
      <c r="D906" s="102" t="s">
        <v>13</v>
      </c>
      <c r="E906" s="102" t="s">
        <v>1765</v>
      </c>
      <c r="F906" s="103" t="s">
        <v>1766</v>
      </c>
      <c r="G906" s="103" t="s">
        <v>1767</v>
      </c>
      <c r="H906" s="104">
        <v>39636</v>
      </c>
      <c r="I906" s="103" t="s">
        <v>1768</v>
      </c>
      <c r="J906" s="103" t="s">
        <v>4142</v>
      </c>
      <c r="K906" s="103" t="s">
        <v>5133</v>
      </c>
      <c r="L906" s="104" t="s">
        <v>17</v>
      </c>
      <c r="M906" s="104" t="s">
        <v>17</v>
      </c>
      <c r="N906" s="104" t="s">
        <v>17</v>
      </c>
      <c r="O906" s="104" t="s">
        <v>17</v>
      </c>
      <c r="P906" s="104" t="s">
        <v>17</v>
      </c>
      <c r="Q906" s="103" t="s">
        <v>7673</v>
      </c>
      <c r="R906" s="100" t="s">
        <v>17</v>
      </c>
    </row>
    <row r="907" spans="1:18" s="6" customFormat="1" ht="24.95" customHeight="1">
      <c r="A907" s="102" t="s">
        <v>1769</v>
      </c>
      <c r="B907" s="103" t="s">
        <v>9671</v>
      </c>
      <c r="C907" s="102" t="s">
        <v>3664</v>
      </c>
      <c r="D907" s="102" t="s">
        <v>13</v>
      </c>
      <c r="E907" s="102" t="s">
        <v>1770</v>
      </c>
      <c r="F907" s="103" t="s">
        <v>1771</v>
      </c>
      <c r="G907" s="103" t="s">
        <v>1430</v>
      </c>
      <c r="H907" s="104">
        <v>66709</v>
      </c>
      <c r="I907" s="103" t="s">
        <v>1772</v>
      </c>
      <c r="J907" s="103" t="s">
        <v>4143</v>
      </c>
      <c r="K907" s="103" t="s">
        <v>1157</v>
      </c>
      <c r="L907" s="104" t="s">
        <v>17</v>
      </c>
      <c r="M907" s="104" t="s">
        <v>17</v>
      </c>
      <c r="N907" s="104" t="s">
        <v>17</v>
      </c>
      <c r="O907" s="104" t="s">
        <v>27</v>
      </c>
      <c r="P907" s="104" t="s">
        <v>27</v>
      </c>
      <c r="Q907" s="103" t="s">
        <v>7674</v>
      </c>
      <c r="R907" s="100" t="s">
        <v>17</v>
      </c>
    </row>
    <row r="908" spans="1:18" s="6" customFormat="1" ht="24.95" customHeight="1">
      <c r="A908" s="102" t="s">
        <v>1773</v>
      </c>
      <c r="B908" s="103" t="s">
        <v>9672</v>
      </c>
      <c r="C908" s="102" t="s">
        <v>3664</v>
      </c>
      <c r="D908" s="102" t="s">
        <v>13</v>
      </c>
      <c r="E908" s="102" t="s">
        <v>1774</v>
      </c>
      <c r="F908" s="103" t="s">
        <v>1775</v>
      </c>
      <c r="G908" s="103" t="s">
        <v>763</v>
      </c>
      <c r="H908" s="104">
        <v>33741</v>
      </c>
      <c r="I908" s="103" t="s">
        <v>1776</v>
      </c>
      <c r="J908" s="103" t="s">
        <v>4144</v>
      </c>
      <c r="K908" s="103" t="s">
        <v>5134</v>
      </c>
      <c r="L908" s="104" t="s">
        <v>17</v>
      </c>
      <c r="M908" s="104" t="s">
        <v>17</v>
      </c>
      <c r="N908" s="104" t="s">
        <v>17</v>
      </c>
      <c r="O908" s="104" t="s">
        <v>17</v>
      </c>
      <c r="P908" s="104" t="s">
        <v>27</v>
      </c>
      <c r="Q908" s="103" t="s">
        <v>7675</v>
      </c>
      <c r="R908" s="100" t="s">
        <v>17</v>
      </c>
    </row>
    <row r="909" spans="1:18" s="6" customFormat="1" ht="24.95" customHeight="1">
      <c r="A909" s="102" t="s">
        <v>1777</v>
      </c>
      <c r="B909" s="103" t="s">
        <v>9673</v>
      </c>
      <c r="C909" s="102" t="s">
        <v>3664</v>
      </c>
      <c r="D909" s="102" t="s">
        <v>13</v>
      </c>
      <c r="E909" s="102" t="s">
        <v>1778</v>
      </c>
      <c r="F909" s="103" t="s">
        <v>1779</v>
      </c>
      <c r="G909" s="103" t="s">
        <v>1780</v>
      </c>
      <c r="H909" s="104">
        <v>72093</v>
      </c>
      <c r="I909" s="103" t="s">
        <v>16</v>
      </c>
      <c r="J909" s="103" t="s">
        <v>4145</v>
      </c>
      <c r="K909" s="103" t="s">
        <v>5135</v>
      </c>
      <c r="L909" s="104" t="s">
        <v>17</v>
      </c>
      <c r="M909" s="104" t="s">
        <v>17</v>
      </c>
      <c r="N909" s="104" t="s">
        <v>17</v>
      </c>
      <c r="O909" s="104" t="s">
        <v>27</v>
      </c>
      <c r="P909" s="104" t="s">
        <v>27</v>
      </c>
      <c r="Q909" s="103" t="s">
        <v>7676</v>
      </c>
      <c r="R909" s="100" t="s">
        <v>27</v>
      </c>
    </row>
    <row r="910" spans="1:18" s="6" customFormat="1" ht="24.95" customHeight="1">
      <c r="A910" s="102" t="s">
        <v>6992</v>
      </c>
      <c r="B910" s="103" t="s">
        <v>9674</v>
      </c>
      <c r="C910" s="102" t="s">
        <v>3664</v>
      </c>
      <c r="D910" s="102" t="s">
        <v>13</v>
      </c>
      <c r="E910" s="102" t="s">
        <v>6993</v>
      </c>
      <c r="F910" s="103" t="s">
        <v>6994</v>
      </c>
      <c r="G910" s="103" t="s">
        <v>1326</v>
      </c>
      <c r="H910" s="104">
        <v>215565</v>
      </c>
      <c r="I910" s="103" t="s">
        <v>69</v>
      </c>
      <c r="J910" s="103" t="s">
        <v>6995</v>
      </c>
      <c r="K910" s="103" t="s">
        <v>6996</v>
      </c>
      <c r="L910" s="104" t="s">
        <v>17</v>
      </c>
      <c r="M910" s="104" t="s">
        <v>17</v>
      </c>
      <c r="N910" s="104" t="s">
        <v>17</v>
      </c>
      <c r="O910" s="104" t="s">
        <v>27</v>
      </c>
      <c r="P910" s="104" t="s">
        <v>27</v>
      </c>
      <c r="Q910" s="103" t="s">
        <v>7101</v>
      </c>
      <c r="R910" s="100" t="s">
        <v>17</v>
      </c>
    </row>
    <row r="911" spans="1:18" s="6" customFormat="1" ht="24.95" customHeight="1">
      <c r="A911" s="102" t="s">
        <v>1781</v>
      </c>
      <c r="B911" s="103" t="s">
        <v>9675</v>
      </c>
      <c r="C911" s="102" t="s">
        <v>3664</v>
      </c>
      <c r="D911" s="102" t="s">
        <v>13</v>
      </c>
      <c r="E911" s="102" t="s">
        <v>1782</v>
      </c>
      <c r="F911" s="103" t="s">
        <v>1783</v>
      </c>
      <c r="G911" s="103" t="s">
        <v>1784</v>
      </c>
      <c r="H911" s="104">
        <v>215565</v>
      </c>
      <c r="I911" s="103" t="s">
        <v>16</v>
      </c>
      <c r="J911" s="103" t="s">
        <v>4146</v>
      </c>
      <c r="K911" s="103" t="s">
        <v>5136</v>
      </c>
      <c r="L911" s="104" t="s">
        <v>17</v>
      </c>
      <c r="M911" s="104" t="s">
        <v>17</v>
      </c>
      <c r="N911" s="104" t="s">
        <v>17</v>
      </c>
      <c r="O911" s="104" t="s">
        <v>27</v>
      </c>
      <c r="P911" s="104" t="s">
        <v>27</v>
      </c>
      <c r="Q911" s="103" t="s">
        <v>7677</v>
      </c>
      <c r="R911" s="100" t="s">
        <v>17</v>
      </c>
    </row>
    <row r="912" spans="1:18" s="6" customFormat="1" ht="24.95" customHeight="1">
      <c r="A912" s="102" t="s">
        <v>19054</v>
      </c>
      <c r="B912" s="101" t="s">
        <v>19064</v>
      </c>
      <c r="C912" s="102" t="s">
        <v>3664</v>
      </c>
      <c r="D912" s="110" t="s">
        <v>13</v>
      </c>
      <c r="E912" s="95" t="s">
        <v>19041</v>
      </c>
      <c r="F912" s="101" t="s">
        <v>19042</v>
      </c>
      <c r="G912" s="101" t="s">
        <v>19043</v>
      </c>
      <c r="H912" s="100">
        <v>215565</v>
      </c>
      <c r="I912" s="99" t="s">
        <v>18399</v>
      </c>
      <c r="J912" s="101" t="s">
        <v>19044</v>
      </c>
      <c r="K912" s="101" t="s">
        <v>19045</v>
      </c>
      <c r="L912" s="104" t="s">
        <v>17</v>
      </c>
      <c r="M912" s="104" t="s">
        <v>17</v>
      </c>
      <c r="N912" s="104" t="s">
        <v>17</v>
      </c>
      <c r="O912" s="104" t="s">
        <v>27</v>
      </c>
      <c r="P912" s="104" t="s">
        <v>27</v>
      </c>
      <c r="Q912" s="101" t="s">
        <v>19069</v>
      </c>
      <c r="R912" s="100" t="s">
        <v>17</v>
      </c>
    </row>
    <row r="913" spans="1:18" s="6" customFormat="1" ht="24.95" customHeight="1">
      <c r="A913" s="102" t="s">
        <v>6860</v>
      </c>
      <c r="B913" s="103" t="s">
        <v>9459</v>
      </c>
      <c r="C913" s="102" t="s">
        <v>3664</v>
      </c>
      <c r="D913" s="102" t="s">
        <v>13</v>
      </c>
      <c r="E913" s="102" t="s">
        <v>22120</v>
      </c>
      <c r="F913" s="103" t="s">
        <v>6861</v>
      </c>
      <c r="G913" s="103" t="s">
        <v>6862</v>
      </c>
      <c r="H913" s="104">
        <v>8703</v>
      </c>
      <c r="I913" s="103" t="s">
        <v>6758</v>
      </c>
      <c r="J913" s="103" t="s">
        <v>6863</v>
      </c>
      <c r="K913" s="103" t="s">
        <v>6864</v>
      </c>
      <c r="L913" s="104" t="s">
        <v>17</v>
      </c>
      <c r="M913" s="104" t="s">
        <v>17</v>
      </c>
      <c r="N913" s="104" t="s">
        <v>17</v>
      </c>
      <c r="O913" s="104" t="s">
        <v>17</v>
      </c>
      <c r="P913" s="104" t="s">
        <v>27</v>
      </c>
      <c r="Q913" s="103" t="s">
        <v>7494</v>
      </c>
      <c r="R913" s="100" t="s">
        <v>17</v>
      </c>
    </row>
    <row r="914" spans="1:18" s="6" customFormat="1" ht="24.95" customHeight="1">
      <c r="A914" s="102" t="s">
        <v>1785</v>
      </c>
      <c r="B914" s="103" t="s">
        <v>9676</v>
      </c>
      <c r="C914" s="102" t="s">
        <v>3664</v>
      </c>
      <c r="D914" s="102" t="s">
        <v>13</v>
      </c>
      <c r="E914" s="102" t="s">
        <v>1786</v>
      </c>
      <c r="F914" s="103" t="s">
        <v>1787</v>
      </c>
      <c r="G914" s="103" t="s">
        <v>1510</v>
      </c>
      <c r="H914" s="104">
        <v>215565</v>
      </c>
      <c r="I914" s="103" t="s">
        <v>16</v>
      </c>
      <c r="J914" s="103" t="s">
        <v>4147</v>
      </c>
      <c r="K914" s="103" t="s">
        <v>5137</v>
      </c>
      <c r="L914" s="104" t="s">
        <v>17</v>
      </c>
      <c r="M914" s="104" t="s">
        <v>17</v>
      </c>
      <c r="N914" s="104" t="s">
        <v>17</v>
      </c>
      <c r="O914" s="104" t="s">
        <v>27</v>
      </c>
      <c r="P914" s="104" t="s">
        <v>27</v>
      </c>
      <c r="Q914" s="103" t="s">
        <v>7678</v>
      </c>
      <c r="R914" s="100" t="s">
        <v>17</v>
      </c>
    </row>
    <row r="915" spans="1:18" s="6" customFormat="1" ht="24.95" customHeight="1">
      <c r="A915" s="102" t="s">
        <v>1788</v>
      </c>
      <c r="B915" s="103" t="s">
        <v>9677</v>
      </c>
      <c r="C915" s="102" t="s">
        <v>3664</v>
      </c>
      <c r="D915" s="102" t="s">
        <v>13</v>
      </c>
      <c r="E915" s="102" t="s">
        <v>1789</v>
      </c>
      <c r="F915" s="103" t="s">
        <v>1790</v>
      </c>
      <c r="G915" s="103" t="s">
        <v>1430</v>
      </c>
      <c r="H915" s="104">
        <v>215565</v>
      </c>
      <c r="I915" s="103" t="s">
        <v>238</v>
      </c>
      <c r="J915" s="103" t="s">
        <v>4148</v>
      </c>
      <c r="K915" s="103" t="s">
        <v>5138</v>
      </c>
      <c r="L915" s="104" t="s">
        <v>17</v>
      </c>
      <c r="M915" s="104" t="s">
        <v>17</v>
      </c>
      <c r="N915" s="104" t="s">
        <v>17</v>
      </c>
      <c r="O915" s="104" t="s">
        <v>27</v>
      </c>
      <c r="P915" s="104" t="s">
        <v>27</v>
      </c>
      <c r="Q915" s="103" t="s">
        <v>7679</v>
      </c>
      <c r="R915" s="100" t="s">
        <v>17</v>
      </c>
    </row>
    <row r="916" spans="1:18" s="6" customFormat="1" ht="24.95" customHeight="1">
      <c r="A916" s="102" t="s">
        <v>8857</v>
      </c>
      <c r="B916" s="103" t="s">
        <v>9678</v>
      </c>
      <c r="C916" s="102" t="s">
        <v>3664</v>
      </c>
      <c r="D916" s="102" t="s">
        <v>13</v>
      </c>
      <c r="E916" s="102" t="s">
        <v>8289</v>
      </c>
      <c r="F916" s="103" t="s">
        <v>8290</v>
      </c>
      <c r="G916" s="103" t="s">
        <v>2081</v>
      </c>
      <c r="H916" s="104">
        <v>215565</v>
      </c>
      <c r="I916" s="103" t="s">
        <v>16</v>
      </c>
      <c r="J916" s="103" t="s">
        <v>8291</v>
      </c>
      <c r="K916" s="103" t="s">
        <v>8292</v>
      </c>
      <c r="L916" s="104" t="s">
        <v>17</v>
      </c>
      <c r="M916" s="104" t="s">
        <v>17</v>
      </c>
      <c r="N916" s="104" t="s">
        <v>17</v>
      </c>
      <c r="O916" s="104" t="s">
        <v>27</v>
      </c>
      <c r="P916" s="104" t="s">
        <v>27</v>
      </c>
      <c r="Q916" s="103" t="s">
        <v>8293</v>
      </c>
      <c r="R916" s="100" t="s">
        <v>17</v>
      </c>
    </row>
    <row r="917" spans="1:18" s="6" customFormat="1" ht="24.95" customHeight="1">
      <c r="A917" s="102" t="s">
        <v>1791</v>
      </c>
      <c r="B917" s="103" t="s">
        <v>9679</v>
      </c>
      <c r="C917" s="102" t="s">
        <v>3664</v>
      </c>
      <c r="D917" s="102" t="s">
        <v>13</v>
      </c>
      <c r="E917" s="102" t="s">
        <v>1792</v>
      </c>
      <c r="F917" s="103" t="s">
        <v>1793</v>
      </c>
      <c r="G917" s="103" t="s">
        <v>1794</v>
      </c>
      <c r="H917" s="104">
        <v>215565</v>
      </c>
      <c r="I917" s="103" t="s">
        <v>16</v>
      </c>
      <c r="J917" s="103" t="s">
        <v>4149</v>
      </c>
      <c r="K917" s="103" t="s">
        <v>5139</v>
      </c>
      <c r="L917" s="104" t="s">
        <v>17</v>
      </c>
      <c r="M917" s="104" t="s">
        <v>17</v>
      </c>
      <c r="N917" s="104" t="s">
        <v>17</v>
      </c>
      <c r="O917" s="104" t="s">
        <v>27</v>
      </c>
      <c r="P917" s="104" t="s">
        <v>27</v>
      </c>
      <c r="Q917" s="103" t="s">
        <v>7680</v>
      </c>
      <c r="R917" s="100" t="s">
        <v>17</v>
      </c>
    </row>
    <row r="918" spans="1:18" s="6" customFormat="1" ht="24.95" customHeight="1">
      <c r="A918" s="102" t="s">
        <v>1797</v>
      </c>
      <c r="B918" s="103" t="s">
        <v>9680</v>
      </c>
      <c r="C918" s="102" t="s">
        <v>3664</v>
      </c>
      <c r="D918" s="102" t="s">
        <v>13</v>
      </c>
      <c r="E918" s="102" t="s">
        <v>1792</v>
      </c>
      <c r="F918" s="103" t="s">
        <v>1798</v>
      </c>
      <c r="G918" s="103" t="s">
        <v>1304</v>
      </c>
      <c r="H918" s="104">
        <v>215565</v>
      </c>
      <c r="I918" s="103" t="s">
        <v>16</v>
      </c>
      <c r="J918" s="103" t="s">
        <v>4151</v>
      </c>
      <c r="K918" s="103" t="s">
        <v>5141</v>
      </c>
      <c r="L918" s="104" t="s">
        <v>17</v>
      </c>
      <c r="M918" s="104" t="s">
        <v>17</v>
      </c>
      <c r="N918" s="104" t="s">
        <v>17</v>
      </c>
      <c r="O918" s="104" t="s">
        <v>27</v>
      </c>
      <c r="P918" s="104" t="s">
        <v>27</v>
      </c>
      <c r="Q918" s="103" t="s">
        <v>7681</v>
      </c>
      <c r="R918" s="100" t="s">
        <v>17</v>
      </c>
    </row>
    <row r="919" spans="1:18" s="6" customFormat="1" ht="24.95" customHeight="1">
      <c r="A919" s="102" t="s">
        <v>1795</v>
      </c>
      <c r="B919" s="103" t="s">
        <v>9681</v>
      </c>
      <c r="C919" s="102" t="s">
        <v>3664</v>
      </c>
      <c r="D919" s="102" t="s">
        <v>13</v>
      </c>
      <c r="E919" s="102" t="s">
        <v>1792</v>
      </c>
      <c r="F919" s="103" t="s">
        <v>1796</v>
      </c>
      <c r="G919" s="103" t="s">
        <v>1028</v>
      </c>
      <c r="H919" s="104">
        <v>348</v>
      </c>
      <c r="I919" s="103" t="s">
        <v>16</v>
      </c>
      <c r="J919" s="103" t="s">
        <v>4150</v>
      </c>
      <c r="K919" s="103" t="s">
        <v>5140</v>
      </c>
      <c r="L919" s="104" t="s">
        <v>17</v>
      </c>
      <c r="M919" s="104" t="s">
        <v>17</v>
      </c>
      <c r="N919" s="104" t="s">
        <v>17</v>
      </c>
      <c r="O919" s="104" t="s">
        <v>27</v>
      </c>
      <c r="P919" s="104" t="s">
        <v>27</v>
      </c>
      <c r="Q919" s="103" t="s">
        <v>7682</v>
      </c>
      <c r="R919" s="100" t="s">
        <v>17</v>
      </c>
    </row>
    <row r="920" spans="1:18" s="6" customFormat="1" ht="24.95" customHeight="1">
      <c r="A920" s="102" t="s">
        <v>1799</v>
      </c>
      <c r="B920" s="103" t="s">
        <v>9682</v>
      </c>
      <c r="C920" s="102" t="s">
        <v>3664</v>
      </c>
      <c r="D920" s="102" t="s">
        <v>13</v>
      </c>
      <c r="E920" s="102" t="s">
        <v>1800</v>
      </c>
      <c r="F920" s="103" t="s">
        <v>1801</v>
      </c>
      <c r="G920" s="103" t="s">
        <v>1028</v>
      </c>
      <c r="H920" s="104">
        <v>215565</v>
      </c>
      <c r="I920" s="103" t="s">
        <v>1802</v>
      </c>
      <c r="J920" s="103" t="s">
        <v>4152</v>
      </c>
      <c r="K920" s="103" t="s">
        <v>5142</v>
      </c>
      <c r="L920" s="104" t="s">
        <v>17</v>
      </c>
      <c r="M920" s="104" t="s">
        <v>17</v>
      </c>
      <c r="N920" s="104" t="s">
        <v>17</v>
      </c>
      <c r="O920" s="104" t="s">
        <v>27</v>
      </c>
      <c r="P920" s="104" t="s">
        <v>27</v>
      </c>
      <c r="Q920" s="103" t="s">
        <v>7683</v>
      </c>
      <c r="R920" s="100" t="s">
        <v>17</v>
      </c>
    </row>
    <row r="921" spans="1:18" s="6" customFormat="1" ht="24.95" customHeight="1">
      <c r="A921" s="102" t="s">
        <v>1803</v>
      </c>
      <c r="B921" s="103" t="s">
        <v>9683</v>
      </c>
      <c r="C921" s="102" t="s">
        <v>3664</v>
      </c>
      <c r="D921" s="102" t="s">
        <v>13</v>
      </c>
      <c r="E921" s="102" t="s">
        <v>1804</v>
      </c>
      <c r="F921" s="103" t="s">
        <v>1805</v>
      </c>
      <c r="G921" s="103" t="s">
        <v>997</v>
      </c>
      <c r="H921" s="104">
        <v>215565</v>
      </c>
      <c r="I921" s="103" t="s">
        <v>808</v>
      </c>
      <c r="J921" s="103" t="s">
        <v>4153</v>
      </c>
      <c r="K921" s="103" t="s">
        <v>5143</v>
      </c>
      <c r="L921" s="104" t="s">
        <v>17</v>
      </c>
      <c r="M921" s="104" t="s">
        <v>17</v>
      </c>
      <c r="N921" s="104" t="s">
        <v>17</v>
      </c>
      <c r="O921" s="104" t="s">
        <v>27</v>
      </c>
      <c r="P921" s="104" t="s">
        <v>27</v>
      </c>
      <c r="Q921" s="103" t="s">
        <v>7684</v>
      </c>
      <c r="R921" s="100" t="s">
        <v>17</v>
      </c>
    </row>
    <row r="922" spans="1:18" s="6" customFormat="1" ht="24.95" customHeight="1">
      <c r="A922" s="102" t="s">
        <v>1806</v>
      </c>
      <c r="B922" s="103" t="s">
        <v>9684</v>
      </c>
      <c r="C922" s="102" t="s">
        <v>3664</v>
      </c>
      <c r="D922" s="102" t="s">
        <v>13</v>
      </c>
      <c r="E922" s="102" t="s">
        <v>1807</v>
      </c>
      <c r="F922" s="103" t="s">
        <v>1808</v>
      </c>
      <c r="G922" s="103" t="s">
        <v>1585</v>
      </c>
      <c r="H922" s="104">
        <v>215565</v>
      </c>
      <c r="I922" s="103" t="s">
        <v>16</v>
      </c>
      <c r="J922" s="103" t="s">
        <v>4154</v>
      </c>
      <c r="K922" s="103" t="s">
        <v>1157</v>
      </c>
      <c r="L922" s="104" t="s">
        <v>17</v>
      </c>
      <c r="M922" s="104" t="s">
        <v>17</v>
      </c>
      <c r="N922" s="104" t="s">
        <v>17</v>
      </c>
      <c r="O922" s="104" t="s">
        <v>27</v>
      </c>
      <c r="P922" s="104" t="s">
        <v>27</v>
      </c>
      <c r="Q922" s="103" t="s">
        <v>7685</v>
      </c>
      <c r="R922" s="100" t="s">
        <v>17</v>
      </c>
    </row>
    <row r="923" spans="1:18" s="6" customFormat="1" ht="24.95" customHeight="1">
      <c r="A923" s="102" t="s">
        <v>1809</v>
      </c>
      <c r="B923" s="103" t="s">
        <v>9685</v>
      </c>
      <c r="C923" s="102" t="s">
        <v>3664</v>
      </c>
      <c r="D923" s="102" t="s">
        <v>13</v>
      </c>
      <c r="E923" s="102" t="s">
        <v>1810</v>
      </c>
      <c r="F923" s="103" t="s">
        <v>1811</v>
      </c>
      <c r="G923" s="103" t="s">
        <v>1812</v>
      </c>
      <c r="H923" s="104">
        <v>126982</v>
      </c>
      <c r="I923" s="103" t="s">
        <v>16</v>
      </c>
      <c r="J923" s="103" t="s">
        <v>4155</v>
      </c>
      <c r="K923" s="103" t="s">
        <v>5144</v>
      </c>
      <c r="L923" s="104" t="s">
        <v>17</v>
      </c>
      <c r="M923" s="104" t="s">
        <v>17</v>
      </c>
      <c r="N923" s="104" t="s">
        <v>17</v>
      </c>
      <c r="O923" s="104" t="s">
        <v>27</v>
      </c>
      <c r="P923" s="104" t="s">
        <v>27</v>
      </c>
      <c r="Q923" s="103" t="s">
        <v>7686</v>
      </c>
      <c r="R923" s="100" t="s">
        <v>17</v>
      </c>
    </row>
    <row r="924" spans="1:18" s="6" customFormat="1" ht="24.95" customHeight="1">
      <c r="A924" s="102" t="s">
        <v>1816</v>
      </c>
      <c r="B924" s="103" t="s">
        <v>9687</v>
      </c>
      <c r="C924" s="102" t="s">
        <v>3664</v>
      </c>
      <c r="D924" s="102" t="s">
        <v>13</v>
      </c>
      <c r="E924" s="102" t="s">
        <v>1817</v>
      </c>
      <c r="F924" s="103" t="s">
        <v>1818</v>
      </c>
      <c r="G924" s="103" t="s">
        <v>1819</v>
      </c>
      <c r="H924" s="104">
        <v>450522</v>
      </c>
      <c r="I924" s="103" t="s">
        <v>16</v>
      </c>
      <c r="J924" s="103" t="s">
        <v>4157</v>
      </c>
      <c r="K924" s="103" t="s">
        <v>5146</v>
      </c>
      <c r="L924" s="104" t="s">
        <v>17</v>
      </c>
      <c r="M924" s="104" t="s">
        <v>17</v>
      </c>
      <c r="N924" s="104" t="s">
        <v>17</v>
      </c>
      <c r="O924" s="104" t="s">
        <v>10551</v>
      </c>
      <c r="P924" s="104" t="s">
        <v>27</v>
      </c>
      <c r="Q924" s="103" t="s">
        <v>7688</v>
      </c>
      <c r="R924" s="100" t="s">
        <v>17</v>
      </c>
    </row>
    <row r="925" spans="1:18" s="6" customFormat="1" ht="24.95" customHeight="1">
      <c r="A925" s="102" t="s">
        <v>1820</v>
      </c>
      <c r="B925" s="103" t="s">
        <v>9688</v>
      </c>
      <c r="C925" s="102" t="s">
        <v>3664</v>
      </c>
      <c r="D925" s="102" t="s">
        <v>13</v>
      </c>
      <c r="E925" s="102" t="s">
        <v>22479</v>
      </c>
      <c r="F925" s="103" t="s">
        <v>1821</v>
      </c>
      <c r="G925" s="103" t="s">
        <v>1822</v>
      </c>
      <c r="H925" s="104">
        <v>450522</v>
      </c>
      <c r="I925" s="103" t="s">
        <v>16</v>
      </c>
      <c r="J925" s="103" t="s">
        <v>4158</v>
      </c>
      <c r="K925" s="103" t="s">
        <v>1157</v>
      </c>
      <c r="L925" s="104" t="s">
        <v>17</v>
      </c>
      <c r="M925" s="104" t="s">
        <v>17</v>
      </c>
      <c r="N925" s="104" t="s">
        <v>17</v>
      </c>
      <c r="O925" s="104" t="s">
        <v>10551</v>
      </c>
      <c r="P925" s="104" t="s">
        <v>27</v>
      </c>
      <c r="Q925" s="103" t="s">
        <v>7689</v>
      </c>
      <c r="R925" s="100" t="s">
        <v>17</v>
      </c>
    </row>
    <row r="926" spans="1:18" s="6" customFormat="1" ht="24.95" customHeight="1">
      <c r="A926" s="102" t="s">
        <v>6824</v>
      </c>
      <c r="B926" s="103" t="s">
        <v>9689</v>
      </c>
      <c r="C926" s="102" t="s">
        <v>3664</v>
      </c>
      <c r="D926" s="102" t="s">
        <v>13</v>
      </c>
      <c r="E926" s="102" t="s">
        <v>22480</v>
      </c>
      <c r="F926" s="103" t="s">
        <v>6825</v>
      </c>
      <c r="G926" s="103" t="s">
        <v>6826</v>
      </c>
      <c r="H926" s="104">
        <v>450522</v>
      </c>
      <c r="I926" s="103" t="s">
        <v>6758</v>
      </c>
      <c r="J926" s="103" t="s">
        <v>6827</v>
      </c>
      <c r="K926" s="103" t="s">
        <v>6828</v>
      </c>
      <c r="L926" s="104" t="s">
        <v>17</v>
      </c>
      <c r="M926" s="104" t="s">
        <v>17</v>
      </c>
      <c r="N926" s="104" t="s">
        <v>17</v>
      </c>
      <c r="O926" s="104" t="s">
        <v>10551</v>
      </c>
      <c r="P926" s="104" t="s">
        <v>27</v>
      </c>
      <c r="Q926" s="103" t="s">
        <v>7690</v>
      </c>
      <c r="R926" s="100" t="s">
        <v>17</v>
      </c>
    </row>
    <row r="927" spans="1:18" s="6" customFormat="1" ht="24.95" customHeight="1">
      <c r="A927" s="102" t="s">
        <v>10935</v>
      </c>
      <c r="B927" s="103" t="s">
        <v>10936</v>
      </c>
      <c r="C927" s="102" t="s">
        <v>3664</v>
      </c>
      <c r="D927" s="102" t="s">
        <v>13</v>
      </c>
      <c r="E927" s="102" t="s">
        <v>10937</v>
      </c>
      <c r="F927" s="103" t="s">
        <v>10938</v>
      </c>
      <c r="G927" s="103" t="s">
        <v>10939</v>
      </c>
      <c r="H927" s="104">
        <v>776190</v>
      </c>
      <c r="I927" s="103" t="s">
        <v>16</v>
      </c>
      <c r="J927" s="103" t="s">
        <v>10940</v>
      </c>
      <c r="K927" s="103" t="s">
        <v>1157</v>
      </c>
      <c r="L927" s="104" t="s">
        <v>17</v>
      </c>
      <c r="M927" s="104" t="s">
        <v>17</v>
      </c>
      <c r="N927" s="104" t="s">
        <v>17</v>
      </c>
      <c r="O927" s="104" t="s">
        <v>17</v>
      </c>
      <c r="P927" s="104" t="s">
        <v>27</v>
      </c>
      <c r="Q927" s="103" t="s">
        <v>10941</v>
      </c>
      <c r="R927" s="100" t="s">
        <v>17</v>
      </c>
    </row>
    <row r="928" spans="1:18" s="6" customFormat="1" ht="24.95" customHeight="1">
      <c r="A928" s="102" t="s">
        <v>19051</v>
      </c>
      <c r="B928" s="101" t="s">
        <v>19061</v>
      </c>
      <c r="C928" s="102" t="s">
        <v>3664</v>
      </c>
      <c r="D928" s="110" t="s">
        <v>13</v>
      </c>
      <c r="E928" s="102" t="s">
        <v>22240</v>
      </c>
      <c r="F928" s="101" t="s">
        <v>19028</v>
      </c>
      <c r="G928" s="101" t="s">
        <v>19029</v>
      </c>
      <c r="H928" s="100">
        <v>74998</v>
      </c>
      <c r="I928" s="99" t="s">
        <v>19030</v>
      </c>
      <c r="J928" s="101" t="s">
        <v>19031</v>
      </c>
      <c r="K928" s="101" t="s">
        <v>19032</v>
      </c>
      <c r="L928" s="104" t="s">
        <v>17</v>
      </c>
      <c r="M928" s="104" t="s">
        <v>17</v>
      </c>
      <c r="N928" s="104" t="s">
        <v>17</v>
      </c>
      <c r="O928" s="104" t="s">
        <v>17</v>
      </c>
      <c r="P928" s="104" t="s">
        <v>27</v>
      </c>
      <c r="Q928" s="101" t="s">
        <v>19067</v>
      </c>
      <c r="R928" s="100" t="s">
        <v>17</v>
      </c>
    </row>
    <row r="929" spans="1:18" s="6" customFormat="1" ht="24.95" customHeight="1">
      <c r="A929" s="102" t="s">
        <v>8944</v>
      </c>
      <c r="B929" s="103" t="s">
        <v>10397</v>
      </c>
      <c r="C929" s="102" t="s">
        <v>3664</v>
      </c>
      <c r="D929" s="102" t="s">
        <v>13</v>
      </c>
      <c r="E929" s="102" t="s">
        <v>22121</v>
      </c>
      <c r="F929" s="103" t="s">
        <v>8945</v>
      </c>
      <c r="G929" s="103" t="s">
        <v>1982</v>
      </c>
      <c r="H929" s="104">
        <v>211357</v>
      </c>
      <c r="I929" s="103" t="s">
        <v>8946</v>
      </c>
      <c r="J929" s="103" t="s">
        <v>8947</v>
      </c>
      <c r="K929" s="103" t="s">
        <v>1157</v>
      </c>
      <c r="L929" s="104" t="s">
        <v>17</v>
      </c>
      <c r="M929" s="104" t="s">
        <v>27</v>
      </c>
      <c r="N929" s="104" t="s">
        <v>27</v>
      </c>
      <c r="O929" s="104" t="s">
        <v>27</v>
      </c>
      <c r="P929" s="104" t="s">
        <v>27</v>
      </c>
      <c r="Q929" s="103" t="s">
        <v>8863</v>
      </c>
      <c r="R929" s="100" t="s">
        <v>17</v>
      </c>
    </row>
    <row r="930" spans="1:18" s="6" customFormat="1" ht="24.95" customHeight="1">
      <c r="A930" s="102" t="s">
        <v>1823</v>
      </c>
      <c r="B930" s="103" t="s">
        <v>9690</v>
      </c>
      <c r="C930" s="102" t="s">
        <v>3664</v>
      </c>
      <c r="D930" s="102" t="s">
        <v>13</v>
      </c>
      <c r="E930" s="103" t="s">
        <v>21055</v>
      </c>
      <c r="F930" s="103" t="s">
        <v>1824</v>
      </c>
      <c r="G930" s="103" t="s">
        <v>807</v>
      </c>
      <c r="H930" s="104">
        <v>26434</v>
      </c>
      <c r="I930" s="103" t="s">
        <v>1825</v>
      </c>
      <c r="J930" s="103" t="s">
        <v>4159</v>
      </c>
      <c r="K930" s="103" t="s">
        <v>5147</v>
      </c>
      <c r="L930" s="104" t="s">
        <v>17</v>
      </c>
      <c r="M930" s="104" t="s">
        <v>17</v>
      </c>
      <c r="N930" s="104" t="s">
        <v>17</v>
      </c>
      <c r="O930" s="104" t="s">
        <v>27</v>
      </c>
      <c r="P930" s="104" t="s">
        <v>27</v>
      </c>
      <c r="Q930" s="103" t="s">
        <v>7691</v>
      </c>
      <c r="R930" s="100" t="s">
        <v>27</v>
      </c>
    </row>
    <row r="931" spans="1:18" s="6" customFormat="1" ht="24.95" customHeight="1">
      <c r="A931" s="102" t="s">
        <v>1826</v>
      </c>
      <c r="B931" s="103" t="s">
        <v>9691</v>
      </c>
      <c r="C931" s="102" t="s">
        <v>3664</v>
      </c>
      <c r="D931" s="102" t="s">
        <v>13</v>
      </c>
      <c r="E931" s="102" t="s">
        <v>1827</v>
      </c>
      <c r="F931" s="103" t="s">
        <v>1828</v>
      </c>
      <c r="G931" s="103" t="s">
        <v>946</v>
      </c>
      <c r="H931" s="104">
        <v>2099</v>
      </c>
      <c r="I931" s="103" t="s">
        <v>1829</v>
      </c>
      <c r="J931" s="103" t="s">
        <v>4160</v>
      </c>
      <c r="K931" s="103" t="s">
        <v>5148</v>
      </c>
      <c r="L931" s="104" t="s">
        <v>17</v>
      </c>
      <c r="M931" s="104" t="s">
        <v>17</v>
      </c>
      <c r="N931" s="104" t="s">
        <v>17</v>
      </c>
      <c r="O931" s="104" t="s">
        <v>17</v>
      </c>
      <c r="P931" s="104" t="s">
        <v>27</v>
      </c>
      <c r="Q931" s="103" t="s">
        <v>7692</v>
      </c>
      <c r="R931" s="100" t="s">
        <v>17</v>
      </c>
    </row>
    <row r="932" spans="1:18" s="6" customFormat="1" ht="24.95" customHeight="1">
      <c r="A932" s="102" t="s">
        <v>1834</v>
      </c>
      <c r="B932" s="103" t="s">
        <v>9692</v>
      </c>
      <c r="C932" s="102" t="s">
        <v>3664</v>
      </c>
      <c r="D932" s="102" t="s">
        <v>13</v>
      </c>
      <c r="E932" s="102" t="s">
        <v>22247</v>
      </c>
      <c r="F932" s="103" t="s">
        <v>1835</v>
      </c>
      <c r="G932" s="103" t="s">
        <v>1836</v>
      </c>
      <c r="H932" s="104">
        <v>505019</v>
      </c>
      <c r="I932" s="103" t="s">
        <v>1837</v>
      </c>
      <c r="J932" s="103" t="s">
        <v>4162</v>
      </c>
      <c r="K932" s="103" t="s">
        <v>5150</v>
      </c>
      <c r="L932" s="104" t="s">
        <v>17</v>
      </c>
      <c r="M932" s="104" t="s">
        <v>17</v>
      </c>
      <c r="N932" s="104" t="s">
        <v>17</v>
      </c>
      <c r="O932" s="104" t="s">
        <v>10551</v>
      </c>
      <c r="P932" s="104" t="s">
        <v>27</v>
      </c>
      <c r="Q932" s="103" t="s">
        <v>7693</v>
      </c>
      <c r="R932" s="100" t="s">
        <v>17</v>
      </c>
    </row>
    <row r="933" spans="1:18" s="6" customFormat="1" ht="24.95" customHeight="1">
      <c r="A933" s="102" t="s">
        <v>1838</v>
      </c>
      <c r="B933" s="103" t="s">
        <v>9693</v>
      </c>
      <c r="C933" s="102" t="s">
        <v>3664</v>
      </c>
      <c r="D933" s="102" t="s">
        <v>13</v>
      </c>
      <c r="E933" s="102" t="s">
        <v>1839</v>
      </c>
      <c r="F933" s="103" t="s">
        <v>1840</v>
      </c>
      <c r="G933" s="103" t="s">
        <v>743</v>
      </c>
      <c r="H933" s="104">
        <v>30622</v>
      </c>
      <c r="I933" s="103" t="s">
        <v>16</v>
      </c>
      <c r="J933" s="103" t="s">
        <v>4163</v>
      </c>
      <c r="K933" s="103" t="s">
        <v>5151</v>
      </c>
      <c r="L933" s="104" t="s">
        <v>17</v>
      </c>
      <c r="M933" s="104" t="s">
        <v>17</v>
      </c>
      <c r="N933" s="104" t="s">
        <v>27</v>
      </c>
      <c r="O933" s="104" t="s">
        <v>27</v>
      </c>
      <c r="P933" s="104" t="s">
        <v>27</v>
      </c>
      <c r="Q933" s="103" t="s">
        <v>7694</v>
      </c>
      <c r="R933" s="100" t="s">
        <v>17</v>
      </c>
    </row>
    <row r="934" spans="1:18" s="6" customFormat="1" ht="24.95" customHeight="1">
      <c r="A934" s="102" t="s">
        <v>1841</v>
      </c>
      <c r="B934" s="103" t="s">
        <v>9694</v>
      </c>
      <c r="C934" s="102" t="s">
        <v>3664</v>
      </c>
      <c r="D934" s="102" t="s">
        <v>13</v>
      </c>
      <c r="E934" s="102" t="s">
        <v>1842</v>
      </c>
      <c r="F934" s="103" t="s">
        <v>1843</v>
      </c>
      <c r="G934" s="103" t="s">
        <v>1844</v>
      </c>
      <c r="H934" s="104">
        <v>500723</v>
      </c>
      <c r="I934" s="103" t="s">
        <v>16</v>
      </c>
      <c r="J934" s="103" t="s">
        <v>4164</v>
      </c>
      <c r="K934" s="103" t="s">
        <v>5152</v>
      </c>
      <c r="L934" s="104" t="s">
        <v>17</v>
      </c>
      <c r="M934" s="104" t="s">
        <v>17</v>
      </c>
      <c r="N934" s="104" t="s">
        <v>27</v>
      </c>
      <c r="O934" s="104" t="s">
        <v>27</v>
      </c>
      <c r="P934" s="104" t="s">
        <v>27</v>
      </c>
      <c r="Q934" s="103" t="s">
        <v>7695</v>
      </c>
      <c r="R934" s="100" t="s">
        <v>17</v>
      </c>
    </row>
    <row r="935" spans="1:18" s="6" customFormat="1" ht="24.95" customHeight="1">
      <c r="A935" s="102" t="s">
        <v>1845</v>
      </c>
      <c r="B935" s="103" t="s">
        <v>9695</v>
      </c>
      <c r="C935" s="102" t="s">
        <v>3664</v>
      </c>
      <c r="D935" s="102" t="s">
        <v>13</v>
      </c>
      <c r="E935" s="102" t="s">
        <v>1846</v>
      </c>
      <c r="F935" s="103" t="s">
        <v>1847</v>
      </c>
      <c r="G935" s="103" t="s">
        <v>1848</v>
      </c>
      <c r="H935" s="104">
        <v>282602</v>
      </c>
      <c r="I935" s="103" t="s">
        <v>16</v>
      </c>
      <c r="J935" s="103" t="s">
        <v>4165</v>
      </c>
      <c r="K935" s="103" t="s">
        <v>5153</v>
      </c>
      <c r="L935" s="104" t="s">
        <v>17</v>
      </c>
      <c r="M935" s="104" t="s">
        <v>17</v>
      </c>
      <c r="N935" s="104" t="s">
        <v>27</v>
      </c>
      <c r="O935" s="104" t="s">
        <v>27</v>
      </c>
      <c r="P935" s="104" t="s">
        <v>27</v>
      </c>
      <c r="Q935" s="103" t="s">
        <v>7696</v>
      </c>
      <c r="R935" s="100" t="s">
        <v>17</v>
      </c>
    </row>
    <row r="936" spans="1:18" s="6" customFormat="1" ht="24.95" customHeight="1">
      <c r="A936" s="102" t="s">
        <v>1180</v>
      </c>
      <c r="B936" s="103" t="s">
        <v>9478</v>
      </c>
      <c r="C936" s="102" t="s">
        <v>3664</v>
      </c>
      <c r="D936" s="102" t="s">
        <v>13</v>
      </c>
      <c r="E936" s="102" t="s">
        <v>18953</v>
      </c>
      <c r="F936" s="103" t="s">
        <v>1181</v>
      </c>
      <c r="G936" s="103" t="s">
        <v>755</v>
      </c>
      <c r="H936" s="104">
        <v>112222</v>
      </c>
      <c r="I936" s="103" t="s">
        <v>16</v>
      </c>
      <c r="J936" s="103" t="s">
        <v>3979</v>
      </c>
      <c r="K936" s="103" t="s">
        <v>4976</v>
      </c>
      <c r="L936" s="104" t="s">
        <v>17</v>
      </c>
      <c r="M936" s="104" t="s">
        <v>17</v>
      </c>
      <c r="N936" s="104" t="s">
        <v>27</v>
      </c>
      <c r="O936" s="104" t="s">
        <v>27</v>
      </c>
      <c r="P936" s="104" t="s">
        <v>27</v>
      </c>
      <c r="Q936" s="103" t="s">
        <v>7075</v>
      </c>
      <c r="R936" s="100" t="s">
        <v>17</v>
      </c>
    </row>
    <row r="937" spans="1:18" s="6" customFormat="1" ht="24.95" customHeight="1">
      <c r="A937" s="102" t="s">
        <v>1849</v>
      </c>
      <c r="B937" s="103" t="s">
        <v>9696</v>
      </c>
      <c r="C937" s="102" t="s">
        <v>3664</v>
      </c>
      <c r="D937" s="102" t="s">
        <v>13</v>
      </c>
      <c r="E937" s="102" t="s">
        <v>21004</v>
      </c>
      <c r="F937" s="103" t="s">
        <v>1850</v>
      </c>
      <c r="G937" s="103" t="s">
        <v>854</v>
      </c>
      <c r="H937" s="104">
        <v>282890</v>
      </c>
      <c r="I937" s="103" t="s">
        <v>16</v>
      </c>
      <c r="J937" s="103" t="s">
        <v>4166</v>
      </c>
      <c r="K937" s="103" t="s">
        <v>5154</v>
      </c>
      <c r="L937" s="104" t="s">
        <v>17</v>
      </c>
      <c r="M937" s="104" t="s">
        <v>17</v>
      </c>
      <c r="N937" s="104" t="s">
        <v>27</v>
      </c>
      <c r="O937" s="104" t="s">
        <v>27</v>
      </c>
      <c r="P937" s="104" t="s">
        <v>27</v>
      </c>
      <c r="Q937" s="103" t="s">
        <v>7080</v>
      </c>
      <c r="R937" s="100" t="s">
        <v>17</v>
      </c>
    </row>
    <row r="938" spans="1:18" s="6" customFormat="1" ht="24.95" customHeight="1">
      <c r="A938" s="102" t="s">
        <v>1851</v>
      </c>
      <c r="B938" s="103" t="s">
        <v>9697</v>
      </c>
      <c r="C938" s="102" t="s">
        <v>3664</v>
      </c>
      <c r="D938" s="102" t="s">
        <v>13</v>
      </c>
      <c r="E938" s="102" t="s">
        <v>1852</v>
      </c>
      <c r="F938" s="103" t="s">
        <v>1853</v>
      </c>
      <c r="G938" s="103" t="s">
        <v>803</v>
      </c>
      <c r="H938" s="104">
        <v>117093</v>
      </c>
      <c r="I938" s="103" t="s">
        <v>16</v>
      </c>
      <c r="J938" s="103" t="s">
        <v>4167</v>
      </c>
      <c r="K938" s="103" t="s">
        <v>5155</v>
      </c>
      <c r="L938" s="104" t="s">
        <v>17</v>
      </c>
      <c r="M938" s="104" t="s">
        <v>17</v>
      </c>
      <c r="N938" s="104" t="s">
        <v>27</v>
      </c>
      <c r="O938" s="104" t="s">
        <v>27</v>
      </c>
      <c r="P938" s="104" t="s">
        <v>27</v>
      </c>
      <c r="Q938" s="103" t="s">
        <v>7697</v>
      </c>
      <c r="R938" s="100" t="s">
        <v>17</v>
      </c>
    </row>
    <row r="939" spans="1:18" s="6" customFormat="1" ht="24.95" customHeight="1">
      <c r="A939" s="102" t="s">
        <v>1854</v>
      </c>
      <c r="B939" s="103" t="s">
        <v>9698</v>
      </c>
      <c r="C939" s="102" t="s">
        <v>3664</v>
      </c>
      <c r="D939" s="102" t="s">
        <v>13</v>
      </c>
      <c r="E939" s="102" t="s">
        <v>1855</v>
      </c>
      <c r="F939" s="103" t="s">
        <v>1856</v>
      </c>
      <c r="G939" s="103" t="s">
        <v>1857</v>
      </c>
      <c r="H939" s="104">
        <v>282414</v>
      </c>
      <c r="I939" s="103" t="s">
        <v>16</v>
      </c>
      <c r="J939" s="103" t="s">
        <v>4168</v>
      </c>
      <c r="K939" s="103" t="s">
        <v>5156</v>
      </c>
      <c r="L939" s="104" t="s">
        <v>17</v>
      </c>
      <c r="M939" s="104" t="s">
        <v>17</v>
      </c>
      <c r="N939" s="104" t="s">
        <v>27</v>
      </c>
      <c r="O939" s="104" t="s">
        <v>27</v>
      </c>
      <c r="P939" s="104" t="s">
        <v>27</v>
      </c>
      <c r="Q939" s="103" t="s">
        <v>7698</v>
      </c>
      <c r="R939" s="100" t="s">
        <v>17</v>
      </c>
    </row>
    <row r="940" spans="1:18" s="6" customFormat="1" ht="24.95" customHeight="1">
      <c r="A940" s="102" t="s">
        <v>1182</v>
      </c>
      <c r="B940" s="103" t="s">
        <v>9479</v>
      </c>
      <c r="C940" s="102" t="s">
        <v>3664</v>
      </c>
      <c r="D940" s="102" t="s">
        <v>13</v>
      </c>
      <c r="E940" s="102" t="s">
        <v>18954</v>
      </c>
      <c r="F940" s="103" t="s">
        <v>1183</v>
      </c>
      <c r="G940" s="103" t="s">
        <v>1184</v>
      </c>
      <c r="H940" s="104">
        <v>112222</v>
      </c>
      <c r="I940" s="103" t="s">
        <v>1185</v>
      </c>
      <c r="J940" s="103" t="s">
        <v>3980</v>
      </c>
      <c r="K940" s="103" t="s">
        <v>4977</v>
      </c>
      <c r="L940" s="104" t="s">
        <v>17</v>
      </c>
      <c r="M940" s="104" t="s">
        <v>17</v>
      </c>
      <c r="N940" s="104" t="s">
        <v>27</v>
      </c>
      <c r="O940" s="104" t="s">
        <v>27</v>
      </c>
      <c r="P940" s="104" t="s">
        <v>27</v>
      </c>
      <c r="Q940" s="103" t="s">
        <v>7508</v>
      </c>
      <c r="R940" s="100" t="s">
        <v>17</v>
      </c>
    </row>
    <row r="941" spans="1:18" s="6" customFormat="1" ht="24.95" customHeight="1">
      <c r="A941" s="102" t="s">
        <v>1858</v>
      </c>
      <c r="B941" s="103" t="s">
        <v>9699</v>
      </c>
      <c r="C941" s="102" t="s">
        <v>3664</v>
      </c>
      <c r="D941" s="102" t="s">
        <v>13</v>
      </c>
      <c r="E941" s="102" t="s">
        <v>1859</v>
      </c>
      <c r="F941" s="103" t="s">
        <v>1860</v>
      </c>
      <c r="G941" s="103" t="s">
        <v>1585</v>
      </c>
      <c r="H941" s="104">
        <v>232328</v>
      </c>
      <c r="I941" s="103" t="s">
        <v>16</v>
      </c>
      <c r="J941" s="103" t="s">
        <v>4169</v>
      </c>
      <c r="K941" s="103" t="s">
        <v>5157</v>
      </c>
      <c r="L941" s="104" t="s">
        <v>17</v>
      </c>
      <c r="M941" s="104" t="s">
        <v>17</v>
      </c>
      <c r="N941" s="104" t="s">
        <v>27</v>
      </c>
      <c r="O941" s="104" t="s">
        <v>27</v>
      </c>
      <c r="P941" s="104" t="s">
        <v>27</v>
      </c>
      <c r="Q941" s="103" t="s">
        <v>7699</v>
      </c>
      <c r="R941" s="100" t="s">
        <v>17</v>
      </c>
    </row>
    <row r="942" spans="1:18" s="6" customFormat="1" ht="24.95" customHeight="1">
      <c r="A942" s="101" t="s">
        <v>21957</v>
      </c>
      <c r="B942" s="101" t="s">
        <v>21902</v>
      </c>
      <c r="C942" s="95" t="s">
        <v>3664</v>
      </c>
      <c r="D942" s="111" t="s">
        <v>13</v>
      </c>
      <c r="E942" s="102" t="s">
        <v>21913</v>
      </c>
      <c r="F942" s="95" t="s">
        <v>21914</v>
      </c>
      <c r="G942" s="95" t="s">
        <v>21915</v>
      </c>
      <c r="H942" s="100">
        <v>282414</v>
      </c>
      <c r="I942" s="127" t="s">
        <v>21916</v>
      </c>
      <c r="J942" s="101" t="s">
        <v>21917</v>
      </c>
      <c r="K942" s="101" t="s">
        <v>21918</v>
      </c>
      <c r="L942" s="100" t="s">
        <v>17</v>
      </c>
      <c r="M942" s="104" t="s">
        <v>17</v>
      </c>
      <c r="N942" s="104" t="s">
        <v>27</v>
      </c>
      <c r="O942" s="104" t="s">
        <v>27</v>
      </c>
      <c r="P942" s="104" t="s">
        <v>27</v>
      </c>
      <c r="Q942" s="103" t="s">
        <v>21951</v>
      </c>
      <c r="R942" s="100" t="s">
        <v>17</v>
      </c>
    </row>
    <row r="943" spans="1:18" s="6" customFormat="1" ht="24.95" customHeight="1">
      <c r="A943" s="102" t="s">
        <v>1861</v>
      </c>
      <c r="B943" s="103" t="s">
        <v>9700</v>
      </c>
      <c r="C943" s="102" t="s">
        <v>3664</v>
      </c>
      <c r="D943" s="102" t="s">
        <v>13</v>
      </c>
      <c r="E943" s="102" t="s">
        <v>1862</v>
      </c>
      <c r="F943" s="103" t="s">
        <v>1863</v>
      </c>
      <c r="G943" s="103" t="s">
        <v>1864</v>
      </c>
      <c r="H943" s="104">
        <v>31500</v>
      </c>
      <c r="I943" s="103" t="s">
        <v>1865</v>
      </c>
      <c r="J943" s="103" t="s">
        <v>4170</v>
      </c>
      <c r="K943" s="103" t="s">
        <v>5158</v>
      </c>
      <c r="L943" s="104" t="s">
        <v>17</v>
      </c>
      <c r="M943" s="104" t="s">
        <v>17</v>
      </c>
      <c r="N943" s="104" t="s">
        <v>27</v>
      </c>
      <c r="O943" s="104" t="s">
        <v>27</v>
      </c>
      <c r="P943" s="104" t="s">
        <v>27</v>
      </c>
      <c r="Q943" s="103" t="s">
        <v>7700</v>
      </c>
      <c r="R943" s="100" t="s">
        <v>17</v>
      </c>
    </row>
    <row r="944" spans="1:18" s="6" customFormat="1" ht="24.95" customHeight="1">
      <c r="A944" s="102" t="s">
        <v>1866</v>
      </c>
      <c r="B944" s="103" t="s">
        <v>9701</v>
      </c>
      <c r="C944" s="102" t="s">
        <v>3664</v>
      </c>
      <c r="D944" s="102" t="s">
        <v>13</v>
      </c>
      <c r="E944" s="102" t="s">
        <v>1867</v>
      </c>
      <c r="F944" s="103" t="s">
        <v>1868</v>
      </c>
      <c r="G944" s="103" t="s">
        <v>1869</v>
      </c>
      <c r="H944" s="104">
        <v>478455</v>
      </c>
      <c r="I944" s="103" t="s">
        <v>16</v>
      </c>
      <c r="J944" s="103" t="s">
        <v>4171</v>
      </c>
      <c r="K944" s="103" t="s">
        <v>5159</v>
      </c>
      <c r="L944" s="104" t="s">
        <v>17</v>
      </c>
      <c r="M944" s="104" t="s">
        <v>17</v>
      </c>
      <c r="N944" s="104" t="s">
        <v>17</v>
      </c>
      <c r="O944" s="104" t="s">
        <v>17</v>
      </c>
      <c r="P944" s="104" t="s">
        <v>17</v>
      </c>
      <c r="Q944" s="103" t="s">
        <v>7701</v>
      </c>
      <c r="R944" s="100" t="s">
        <v>17</v>
      </c>
    </row>
    <row r="945" spans="1:18" s="6" customFormat="1" ht="24.95" customHeight="1">
      <c r="A945" s="102" t="s">
        <v>1870</v>
      </c>
      <c r="B945" s="103" t="s">
        <v>9702</v>
      </c>
      <c r="C945" s="102" t="s">
        <v>3664</v>
      </c>
      <c r="D945" s="102" t="s">
        <v>13</v>
      </c>
      <c r="E945" s="102" t="s">
        <v>19151</v>
      </c>
      <c r="F945" s="103" t="s">
        <v>1871</v>
      </c>
      <c r="G945" s="103" t="s">
        <v>1872</v>
      </c>
      <c r="H945" s="104">
        <v>5719</v>
      </c>
      <c r="I945" s="103" t="s">
        <v>1522</v>
      </c>
      <c r="J945" s="103" t="s">
        <v>4172</v>
      </c>
      <c r="K945" s="103" t="s">
        <v>5160</v>
      </c>
      <c r="L945" s="104" t="s">
        <v>17</v>
      </c>
      <c r="M945" s="104" t="s">
        <v>17</v>
      </c>
      <c r="N945" s="104" t="s">
        <v>17</v>
      </c>
      <c r="O945" s="104" t="s">
        <v>17</v>
      </c>
      <c r="P945" s="104" t="s">
        <v>27</v>
      </c>
      <c r="Q945" s="103" t="s">
        <v>7702</v>
      </c>
      <c r="R945" s="100" t="s">
        <v>17</v>
      </c>
    </row>
    <row r="946" spans="1:18" s="6" customFormat="1" ht="24.95" customHeight="1">
      <c r="A946" s="102" t="s">
        <v>1873</v>
      </c>
      <c r="B946" s="103" t="s">
        <v>9703</v>
      </c>
      <c r="C946" s="102" t="s">
        <v>3664</v>
      </c>
      <c r="D946" s="102" t="s">
        <v>13</v>
      </c>
      <c r="E946" s="102" t="s">
        <v>8344</v>
      </c>
      <c r="F946" s="103" t="s">
        <v>1874</v>
      </c>
      <c r="G946" s="103" t="s">
        <v>1875</v>
      </c>
      <c r="H946" s="104">
        <v>5719</v>
      </c>
      <c r="I946" s="103" t="s">
        <v>1522</v>
      </c>
      <c r="J946" s="103" t="s">
        <v>4173</v>
      </c>
      <c r="K946" s="103" t="s">
        <v>5161</v>
      </c>
      <c r="L946" s="104" t="s">
        <v>17</v>
      </c>
      <c r="M946" s="104" t="s">
        <v>17</v>
      </c>
      <c r="N946" s="104" t="s">
        <v>17</v>
      </c>
      <c r="O946" s="104" t="s">
        <v>17</v>
      </c>
      <c r="P946" s="104" t="s">
        <v>27</v>
      </c>
      <c r="Q946" s="103" t="s">
        <v>7703</v>
      </c>
      <c r="R946" s="100" t="s">
        <v>17</v>
      </c>
    </row>
    <row r="947" spans="1:18" s="6" customFormat="1" ht="24.95" customHeight="1">
      <c r="A947" s="95" t="s">
        <v>19202</v>
      </c>
      <c r="B947" s="101" t="s">
        <v>19212</v>
      </c>
      <c r="C947" s="102" t="s">
        <v>3664</v>
      </c>
      <c r="D947" s="95" t="s">
        <v>13</v>
      </c>
      <c r="E947" s="95" t="s">
        <v>19190</v>
      </c>
      <c r="F947" s="101" t="s">
        <v>19124</v>
      </c>
      <c r="G947" s="101" t="s">
        <v>1652</v>
      </c>
      <c r="H947" s="100">
        <v>5719</v>
      </c>
      <c r="I947" s="101" t="s">
        <v>19191</v>
      </c>
      <c r="J947" s="101" t="s">
        <v>19125</v>
      </c>
      <c r="K947" s="101" t="s">
        <v>19126</v>
      </c>
      <c r="L947" s="100" t="s">
        <v>17</v>
      </c>
      <c r="M947" s="100" t="s">
        <v>17</v>
      </c>
      <c r="N947" s="100" t="s">
        <v>17</v>
      </c>
      <c r="O947" s="100" t="s">
        <v>17</v>
      </c>
      <c r="P947" s="100" t="s">
        <v>27</v>
      </c>
      <c r="Q947" s="101" t="s">
        <v>1157</v>
      </c>
      <c r="R947" s="100" t="s">
        <v>17</v>
      </c>
    </row>
    <row r="948" spans="1:18" s="6" customFormat="1" ht="30" customHeight="1">
      <c r="A948" s="102" t="s">
        <v>8913</v>
      </c>
      <c r="B948" s="103" t="s">
        <v>10395</v>
      </c>
      <c r="C948" s="102" t="s">
        <v>3664</v>
      </c>
      <c r="D948" s="102" t="s">
        <v>13</v>
      </c>
      <c r="E948" s="254" t="s">
        <v>22614</v>
      </c>
      <c r="F948" s="103" t="s">
        <v>8914</v>
      </c>
      <c r="G948" s="103" t="s">
        <v>1138</v>
      </c>
      <c r="H948" s="104">
        <v>505300</v>
      </c>
      <c r="I948" s="103" t="s">
        <v>8915</v>
      </c>
      <c r="J948" s="103" t="s">
        <v>8916</v>
      </c>
      <c r="K948" s="103" t="s">
        <v>8916</v>
      </c>
      <c r="L948" s="104" t="s">
        <v>17</v>
      </c>
      <c r="M948" s="104" t="s">
        <v>17</v>
      </c>
      <c r="N948" s="104" t="s">
        <v>17</v>
      </c>
      <c r="O948" s="104" t="s">
        <v>17</v>
      </c>
      <c r="P948" s="104" t="s">
        <v>17</v>
      </c>
      <c r="Q948" s="103" t="s">
        <v>8917</v>
      </c>
      <c r="R948" s="100" t="s">
        <v>17</v>
      </c>
    </row>
    <row r="949" spans="1:18" s="6" customFormat="1" ht="24.95" customHeight="1">
      <c r="A949" s="102" t="s">
        <v>1876</v>
      </c>
      <c r="B949" s="103" t="s">
        <v>9704</v>
      </c>
      <c r="C949" s="102" t="s">
        <v>3664</v>
      </c>
      <c r="D949" s="102" t="s">
        <v>13</v>
      </c>
      <c r="E949" s="102" t="s">
        <v>1877</v>
      </c>
      <c r="F949" s="103" t="s">
        <v>1878</v>
      </c>
      <c r="G949" s="103" t="s">
        <v>997</v>
      </c>
      <c r="H949" s="104">
        <v>24940</v>
      </c>
      <c r="I949" s="103" t="s">
        <v>16</v>
      </c>
      <c r="J949" s="103" t="s">
        <v>4174</v>
      </c>
      <c r="K949" s="103" t="s">
        <v>5162</v>
      </c>
      <c r="L949" s="104" t="s">
        <v>17</v>
      </c>
      <c r="M949" s="104" t="s">
        <v>17</v>
      </c>
      <c r="N949" s="104" t="s">
        <v>17</v>
      </c>
      <c r="O949" s="104" t="s">
        <v>27</v>
      </c>
      <c r="P949" s="104" t="s">
        <v>27</v>
      </c>
      <c r="Q949" s="103" t="s">
        <v>7644</v>
      </c>
      <c r="R949" s="100" t="s">
        <v>17</v>
      </c>
    </row>
    <row r="950" spans="1:18" s="6" customFormat="1" ht="24.95" customHeight="1">
      <c r="A950" s="102" t="s">
        <v>744</v>
      </c>
      <c r="B950" s="103" t="s">
        <v>9346</v>
      </c>
      <c r="C950" s="102" t="s">
        <v>3664</v>
      </c>
      <c r="D950" s="102" t="s">
        <v>13</v>
      </c>
      <c r="E950" s="102" t="s">
        <v>20230</v>
      </c>
      <c r="F950" s="103" t="s">
        <v>745</v>
      </c>
      <c r="G950" s="103" t="s">
        <v>730</v>
      </c>
      <c r="H950" s="104">
        <v>505100</v>
      </c>
      <c r="I950" s="103" t="s">
        <v>746</v>
      </c>
      <c r="J950" s="103" t="s">
        <v>3867</v>
      </c>
      <c r="K950" s="103" t="s">
        <v>4869</v>
      </c>
      <c r="L950" s="104" t="s">
        <v>17</v>
      </c>
      <c r="M950" s="104" t="s">
        <v>27</v>
      </c>
      <c r="N950" s="104" t="s">
        <v>27</v>
      </c>
      <c r="O950" s="104" t="s">
        <v>27</v>
      </c>
      <c r="P950" s="104" t="s">
        <v>27</v>
      </c>
      <c r="Q950" s="103" t="s">
        <v>7398</v>
      </c>
      <c r="R950" s="100" t="s">
        <v>27</v>
      </c>
    </row>
    <row r="951" spans="1:18" s="6" customFormat="1" ht="24.95" customHeight="1">
      <c r="A951" s="102" t="s">
        <v>1879</v>
      </c>
      <c r="B951" s="103" t="s">
        <v>9705</v>
      </c>
      <c r="C951" s="102" t="s">
        <v>3664</v>
      </c>
      <c r="D951" s="102" t="s">
        <v>13</v>
      </c>
      <c r="E951" s="102" t="s">
        <v>18506</v>
      </c>
      <c r="F951" s="103" t="s">
        <v>1880</v>
      </c>
      <c r="G951" s="103" t="s">
        <v>1028</v>
      </c>
      <c r="H951" s="104">
        <v>1885</v>
      </c>
      <c r="I951" s="103" t="s">
        <v>16</v>
      </c>
      <c r="J951" s="103" t="s">
        <v>4175</v>
      </c>
      <c r="K951" s="103" t="s">
        <v>5163</v>
      </c>
      <c r="L951" s="104" t="s">
        <v>17</v>
      </c>
      <c r="M951" s="104" t="s">
        <v>17</v>
      </c>
      <c r="N951" s="104" t="s">
        <v>17</v>
      </c>
      <c r="O951" s="104" t="s">
        <v>27</v>
      </c>
      <c r="P951" s="104" t="s">
        <v>27</v>
      </c>
      <c r="Q951" s="103" t="s">
        <v>7704</v>
      </c>
      <c r="R951" s="100" t="s">
        <v>27</v>
      </c>
    </row>
    <row r="952" spans="1:18" s="6" customFormat="1" ht="24.95" customHeight="1">
      <c r="A952" s="95" t="s">
        <v>10496</v>
      </c>
      <c r="B952" s="101" t="s">
        <v>10497</v>
      </c>
      <c r="C952" s="102" t="s">
        <v>3664</v>
      </c>
      <c r="D952" s="95" t="s">
        <v>13</v>
      </c>
      <c r="E952" s="102" t="s">
        <v>10498</v>
      </c>
      <c r="F952" s="103" t="s">
        <v>10499</v>
      </c>
      <c r="G952" s="103" t="s">
        <v>7024</v>
      </c>
      <c r="H952" s="100">
        <v>25600</v>
      </c>
      <c r="I952" s="101" t="s">
        <v>10500</v>
      </c>
      <c r="J952" s="101" t="s">
        <v>10501</v>
      </c>
      <c r="K952" s="103" t="s">
        <v>1157</v>
      </c>
      <c r="L952" s="104" t="s">
        <v>17</v>
      </c>
      <c r="M952" s="104" t="s">
        <v>17</v>
      </c>
      <c r="N952" s="104" t="s">
        <v>17</v>
      </c>
      <c r="O952" s="104" t="s">
        <v>17</v>
      </c>
      <c r="P952" s="104" t="s">
        <v>17</v>
      </c>
      <c r="Q952" s="103" t="s">
        <v>1157</v>
      </c>
      <c r="R952" s="100" t="s">
        <v>17</v>
      </c>
    </row>
    <row r="953" spans="1:18" s="6" customFormat="1" ht="24.95" customHeight="1">
      <c r="A953" s="95" t="s">
        <v>10488</v>
      </c>
      <c r="B953" s="101" t="s">
        <v>10489</v>
      </c>
      <c r="C953" s="102" t="s">
        <v>3664</v>
      </c>
      <c r="D953" s="95" t="s">
        <v>13</v>
      </c>
      <c r="E953" s="102" t="s">
        <v>18279</v>
      </c>
      <c r="F953" s="103" t="s">
        <v>10490</v>
      </c>
      <c r="G953" s="103" t="s">
        <v>10491</v>
      </c>
      <c r="H953" s="134">
        <v>81712</v>
      </c>
      <c r="I953" s="101" t="s">
        <v>10492</v>
      </c>
      <c r="J953" s="135" t="s">
        <v>10493</v>
      </c>
      <c r="K953" s="135" t="s">
        <v>10494</v>
      </c>
      <c r="L953" s="104" t="s">
        <v>17</v>
      </c>
      <c r="M953" s="104" t="s">
        <v>17</v>
      </c>
      <c r="N953" s="104" t="s">
        <v>17</v>
      </c>
      <c r="O953" s="104" t="s">
        <v>17</v>
      </c>
      <c r="P953" s="104" t="s">
        <v>17</v>
      </c>
      <c r="Q953" s="103" t="s">
        <v>10495</v>
      </c>
      <c r="R953" s="100" t="s">
        <v>17</v>
      </c>
    </row>
    <row r="954" spans="1:18" s="6" customFormat="1" ht="24.95" customHeight="1">
      <c r="A954" s="102" t="s">
        <v>1881</v>
      </c>
      <c r="B954" s="103" t="s">
        <v>9707</v>
      </c>
      <c r="C954" s="102" t="s">
        <v>3664</v>
      </c>
      <c r="D954" s="102" t="s">
        <v>13</v>
      </c>
      <c r="E954" s="102" t="s">
        <v>1882</v>
      </c>
      <c r="F954" s="103" t="s">
        <v>1883</v>
      </c>
      <c r="G954" s="103" t="s">
        <v>755</v>
      </c>
      <c r="H954" s="104">
        <v>184596</v>
      </c>
      <c r="I954" s="103" t="s">
        <v>16</v>
      </c>
      <c r="J954" s="103" t="s">
        <v>4176</v>
      </c>
      <c r="K954" s="103" t="s">
        <v>1157</v>
      </c>
      <c r="L954" s="104" t="s">
        <v>17</v>
      </c>
      <c r="M954" s="104" t="s">
        <v>17</v>
      </c>
      <c r="N954" s="104" t="s">
        <v>17</v>
      </c>
      <c r="O954" s="104" t="s">
        <v>17</v>
      </c>
      <c r="P954" s="104" t="s">
        <v>27</v>
      </c>
      <c r="Q954" s="103" t="s">
        <v>7705</v>
      </c>
      <c r="R954" s="100" t="s">
        <v>17</v>
      </c>
    </row>
    <row r="955" spans="1:18" s="6" customFormat="1" ht="24.95" customHeight="1">
      <c r="A955" s="102" t="s">
        <v>1884</v>
      </c>
      <c r="B955" s="103" t="s">
        <v>9708</v>
      </c>
      <c r="C955" s="102" t="s">
        <v>3664</v>
      </c>
      <c r="D955" s="102" t="s">
        <v>13</v>
      </c>
      <c r="E955" s="102" t="s">
        <v>1885</v>
      </c>
      <c r="F955" s="103" t="s">
        <v>1886</v>
      </c>
      <c r="G955" s="103" t="s">
        <v>1028</v>
      </c>
      <c r="H955" s="104">
        <v>72234</v>
      </c>
      <c r="I955" s="103" t="s">
        <v>1887</v>
      </c>
      <c r="J955" s="103" t="s">
        <v>4177</v>
      </c>
      <c r="K955" s="103" t="s">
        <v>5164</v>
      </c>
      <c r="L955" s="104" t="s">
        <v>17</v>
      </c>
      <c r="M955" s="104" t="s">
        <v>17</v>
      </c>
      <c r="N955" s="104" t="s">
        <v>17</v>
      </c>
      <c r="O955" s="104" t="s">
        <v>27</v>
      </c>
      <c r="P955" s="104" t="s">
        <v>27</v>
      </c>
      <c r="Q955" s="103" t="s">
        <v>7706</v>
      </c>
      <c r="R955" s="100" t="s">
        <v>17</v>
      </c>
    </row>
    <row r="956" spans="1:18" s="6" customFormat="1" ht="24.95" customHeight="1">
      <c r="A956" s="102" t="s">
        <v>1888</v>
      </c>
      <c r="B956" s="103" t="s">
        <v>9709</v>
      </c>
      <c r="C956" s="102" t="s">
        <v>3664</v>
      </c>
      <c r="D956" s="102" t="s">
        <v>13</v>
      </c>
      <c r="E956" s="102" t="s">
        <v>1889</v>
      </c>
      <c r="F956" s="103" t="s">
        <v>1890</v>
      </c>
      <c r="G956" s="103" t="s">
        <v>1891</v>
      </c>
      <c r="H956" s="104">
        <v>191566</v>
      </c>
      <c r="I956" s="103" t="s">
        <v>1892</v>
      </c>
      <c r="J956" s="103" t="s">
        <v>4178</v>
      </c>
      <c r="K956" s="103" t="s">
        <v>4178</v>
      </c>
      <c r="L956" s="104" t="s">
        <v>17</v>
      </c>
      <c r="M956" s="104" t="s">
        <v>17</v>
      </c>
      <c r="N956" s="104" t="s">
        <v>17</v>
      </c>
      <c r="O956" s="104" t="s">
        <v>27</v>
      </c>
      <c r="P956" s="104" t="s">
        <v>27</v>
      </c>
      <c r="Q956" s="103" t="s">
        <v>7707</v>
      </c>
      <c r="R956" s="100" t="s">
        <v>17</v>
      </c>
    </row>
    <row r="957" spans="1:18" s="6" customFormat="1" ht="24.95" customHeight="1">
      <c r="A957" s="102" t="s">
        <v>1893</v>
      </c>
      <c r="B957" s="103" t="s">
        <v>9710</v>
      </c>
      <c r="C957" s="102" t="s">
        <v>3664</v>
      </c>
      <c r="D957" s="102" t="s">
        <v>13</v>
      </c>
      <c r="E957" s="102" t="s">
        <v>1894</v>
      </c>
      <c r="F957" s="103" t="s">
        <v>1895</v>
      </c>
      <c r="G957" s="103" t="s">
        <v>1896</v>
      </c>
      <c r="H957" s="104">
        <v>79547</v>
      </c>
      <c r="I957" s="103" t="s">
        <v>1897</v>
      </c>
      <c r="J957" s="103" t="s">
        <v>4179</v>
      </c>
      <c r="K957" s="103" t="s">
        <v>4179</v>
      </c>
      <c r="L957" s="104" t="s">
        <v>17</v>
      </c>
      <c r="M957" s="104" t="s">
        <v>17</v>
      </c>
      <c r="N957" s="104" t="s">
        <v>17</v>
      </c>
      <c r="O957" s="104" t="s">
        <v>27</v>
      </c>
      <c r="P957" s="104" t="s">
        <v>27</v>
      </c>
      <c r="Q957" s="103" t="s">
        <v>7708</v>
      </c>
      <c r="R957" s="100" t="s">
        <v>17</v>
      </c>
    </row>
    <row r="958" spans="1:18" s="6" customFormat="1" ht="24.95" customHeight="1">
      <c r="A958" s="102" t="s">
        <v>1898</v>
      </c>
      <c r="B958" s="103" t="s">
        <v>9711</v>
      </c>
      <c r="C958" s="102" t="s">
        <v>3664</v>
      </c>
      <c r="D958" s="102" t="s">
        <v>13</v>
      </c>
      <c r="E958" s="102" t="s">
        <v>1899</v>
      </c>
      <c r="F958" s="103" t="s">
        <v>1900</v>
      </c>
      <c r="G958" s="103" t="s">
        <v>960</v>
      </c>
      <c r="H958" s="104">
        <v>55742</v>
      </c>
      <c r="I958" s="103" t="s">
        <v>1901</v>
      </c>
      <c r="J958" s="103" t="s">
        <v>4180</v>
      </c>
      <c r="K958" s="103" t="s">
        <v>5165</v>
      </c>
      <c r="L958" s="104" t="s">
        <v>17</v>
      </c>
      <c r="M958" s="104" t="s">
        <v>17</v>
      </c>
      <c r="N958" s="104" t="s">
        <v>17</v>
      </c>
      <c r="O958" s="104" t="s">
        <v>17</v>
      </c>
      <c r="P958" s="104" t="s">
        <v>17</v>
      </c>
      <c r="Q958" s="103" t="s">
        <v>7709</v>
      </c>
      <c r="R958" s="100" t="s">
        <v>17</v>
      </c>
    </row>
    <row r="959" spans="1:18" s="6" customFormat="1" ht="24.95" customHeight="1">
      <c r="A959" s="102" t="s">
        <v>1902</v>
      </c>
      <c r="B959" s="103" t="s">
        <v>9712</v>
      </c>
      <c r="C959" s="102" t="s">
        <v>3664</v>
      </c>
      <c r="D959" s="102" t="s">
        <v>13</v>
      </c>
      <c r="E959" s="102" t="s">
        <v>1903</v>
      </c>
      <c r="F959" s="103" t="s">
        <v>1904</v>
      </c>
      <c r="G959" s="103" t="s">
        <v>807</v>
      </c>
      <c r="H959" s="104">
        <v>293553</v>
      </c>
      <c r="I959" s="103" t="s">
        <v>1335</v>
      </c>
      <c r="J959" s="103" t="s">
        <v>4181</v>
      </c>
      <c r="K959" s="103" t="s">
        <v>5166</v>
      </c>
      <c r="L959" s="104" t="s">
        <v>17</v>
      </c>
      <c r="M959" s="104" t="s">
        <v>17</v>
      </c>
      <c r="N959" s="104" t="s">
        <v>17</v>
      </c>
      <c r="O959" s="104" t="s">
        <v>27</v>
      </c>
      <c r="P959" s="104" t="s">
        <v>27</v>
      </c>
      <c r="Q959" s="103" t="s">
        <v>7710</v>
      </c>
      <c r="R959" s="100" t="s">
        <v>27</v>
      </c>
    </row>
    <row r="960" spans="1:18" s="6" customFormat="1" ht="24.95" customHeight="1">
      <c r="A960" s="95" t="s">
        <v>20176</v>
      </c>
      <c r="B960" s="252" t="s">
        <v>20196</v>
      </c>
      <c r="C960" s="102" t="s">
        <v>3664</v>
      </c>
      <c r="D960" s="95" t="s">
        <v>13</v>
      </c>
      <c r="E960" s="95" t="s">
        <v>20122</v>
      </c>
      <c r="F960" s="101" t="s">
        <v>20123</v>
      </c>
      <c r="G960" s="101" t="s">
        <v>20124</v>
      </c>
      <c r="H960" s="97">
        <v>79257</v>
      </c>
      <c r="I960" s="101" t="s">
        <v>16</v>
      </c>
      <c r="J960" s="101" t="s">
        <v>20125</v>
      </c>
      <c r="K960" s="101" t="s">
        <v>20126</v>
      </c>
      <c r="L960" s="100" t="s">
        <v>17</v>
      </c>
      <c r="M960" s="100" t="s">
        <v>17</v>
      </c>
      <c r="N960" s="100" t="s">
        <v>17</v>
      </c>
      <c r="O960" s="100" t="s">
        <v>17</v>
      </c>
      <c r="P960" s="100" t="s">
        <v>17</v>
      </c>
      <c r="Q960" s="101" t="s">
        <v>19993</v>
      </c>
      <c r="R960" s="100" t="s">
        <v>17</v>
      </c>
    </row>
    <row r="961" spans="1:18" s="6" customFormat="1" ht="24.95" customHeight="1">
      <c r="A961" s="102" t="s">
        <v>1905</v>
      </c>
      <c r="B961" s="103" t="s">
        <v>9713</v>
      </c>
      <c r="C961" s="102" t="s">
        <v>3664</v>
      </c>
      <c r="D961" s="102" t="s">
        <v>13</v>
      </c>
      <c r="E961" s="102" t="s">
        <v>1906</v>
      </c>
      <c r="F961" s="103" t="s">
        <v>1907</v>
      </c>
      <c r="G961" s="103" t="s">
        <v>1436</v>
      </c>
      <c r="H961" s="104">
        <v>119590</v>
      </c>
      <c r="I961" s="103" t="s">
        <v>1908</v>
      </c>
      <c r="J961" s="103" t="s">
        <v>4182</v>
      </c>
      <c r="K961" s="103" t="s">
        <v>5167</v>
      </c>
      <c r="L961" s="104" t="s">
        <v>17</v>
      </c>
      <c r="M961" s="104" t="s">
        <v>17</v>
      </c>
      <c r="N961" s="104" t="s">
        <v>17</v>
      </c>
      <c r="O961" s="104" t="s">
        <v>27</v>
      </c>
      <c r="P961" s="104" t="s">
        <v>27</v>
      </c>
      <c r="Q961" s="103" t="s">
        <v>7711</v>
      </c>
      <c r="R961" s="100" t="s">
        <v>27</v>
      </c>
    </row>
    <row r="962" spans="1:18" s="6" customFormat="1" ht="24.95" customHeight="1">
      <c r="A962" s="102" t="s">
        <v>1909</v>
      </c>
      <c r="B962" s="103" t="s">
        <v>9714</v>
      </c>
      <c r="C962" s="102" t="s">
        <v>3664</v>
      </c>
      <c r="D962" s="102" t="s">
        <v>13</v>
      </c>
      <c r="E962" s="102" t="s">
        <v>1910</v>
      </c>
      <c r="F962" s="103" t="s">
        <v>1911</v>
      </c>
      <c r="G962" s="103" t="s">
        <v>142</v>
      </c>
      <c r="H962" s="104">
        <v>30127</v>
      </c>
      <c r="I962" s="103" t="s">
        <v>1290</v>
      </c>
      <c r="J962" s="103" t="s">
        <v>4183</v>
      </c>
      <c r="K962" s="103" t="s">
        <v>5168</v>
      </c>
      <c r="L962" s="104" t="s">
        <v>17</v>
      </c>
      <c r="M962" s="104" t="s">
        <v>17</v>
      </c>
      <c r="N962" s="104" t="s">
        <v>17</v>
      </c>
      <c r="O962" s="104" t="s">
        <v>27</v>
      </c>
      <c r="P962" s="104" t="s">
        <v>27</v>
      </c>
      <c r="Q962" s="103" t="s">
        <v>7712</v>
      </c>
      <c r="R962" s="100" t="s">
        <v>27</v>
      </c>
    </row>
    <row r="963" spans="1:18" s="6" customFormat="1" ht="24.95" customHeight="1">
      <c r="A963" s="102" t="s">
        <v>1912</v>
      </c>
      <c r="B963" s="103" t="s">
        <v>9715</v>
      </c>
      <c r="C963" s="102" t="s">
        <v>3664</v>
      </c>
      <c r="D963" s="102" t="s">
        <v>13</v>
      </c>
      <c r="E963" s="102" t="s">
        <v>22361</v>
      </c>
      <c r="F963" s="103" t="s">
        <v>1913</v>
      </c>
      <c r="G963" s="103" t="s">
        <v>1109</v>
      </c>
      <c r="H963" s="104">
        <v>604195</v>
      </c>
      <c r="I963" s="103" t="s">
        <v>85</v>
      </c>
      <c r="J963" s="103" t="s">
        <v>4184</v>
      </c>
      <c r="K963" s="103" t="s">
        <v>5169</v>
      </c>
      <c r="L963" s="104" t="s">
        <v>17</v>
      </c>
      <c r="M963" s="104" t="s">
        <v>17</v>
      </c>
      <c r="N963" s="104" t="s">
        <v>17</v>
      </c>
      <c r="O963" s="104" t="s">
        <v>17</v>
      </c>
      <c r="P963" s="104" t="s">
        <v>17</v>
      </c>
      <c r="Q963" s="103" t="s">
        <v>7713</v>
      </c>
      <c r="R963" s="100" t="s">
        <v>17</v>
      </c>
    </row>
    <row r="964" spans="1:18" s="6" customFormat="1" ht="24.95" customHeight="1">
      <c r="A964" s="102" t="s">
        <v>19269</v>
      </c>
      <c r="B964" s="103" t="s">
        <v>19275</v>
      </c>
      <c r="C964" s="102" t="s">
        <v>3664</v>
      </c>
      <c r="D964" s="102" t="s">
        <v>13</v>
      </c>
      <c r="E964" s="102" t="s">
        <v>19286</v>
      </c>
      <c r="F964" s="103" t="s">
        <v>19287</v>
      </c>
      <c r="G964" s="103" t="s">
        <v>19288</v>
      </c>
      <c r="H964" s="104" t="s">
        <v>19306</v>
      </c>
      <c r="I964" s="103" t="s">
        <v>19307</v>
      </c>
      <c r="J964" s="103" t="s">
        <v>19249</v>
      </c>
      <c r="K964" s="103" t="s">
        <v>19249</v>
      </c>
      <c r="L964" s="104" t="s">
        <v>17</v>
      </c>
      <c r="M964" s="104" t="s">
        <v>17</v>
      </c>
      <c r="N964" s="104" t="s">
        <v>17</v>
      </c>
      <c r="O964" s="104" t="s">
        <v>17</v>
      </c>
      <c r="P964" s="104" t="s">
        <v>17</v>
      </c>
      <c r="Q964" s="103" t="s">
        <v>19321</v>
      </c>
      <c r="R964" s="100" t="s">
        <v>17</v>
      </c>
    </row>
    <row r="965" spans="1:18" s="6" customFormat="1" ht="24.95" customHeight="1">
      <c r="A965" s="102" t="s">
        <v>18935</v>
      </c>
      <c r="B965" s="99" t="s">
        <v>18947</v>
      </c>
      <c r="C965" s="102" t="s">
        <v>3664</v>
      </c>
      <c r="D965" s="110" t="s">
        <v>13</v>
      </c>
      <c r="E965" s="110" t="s">
        <v>18902</v>
      </c>
      <c r="F965" s="99" t="s">
        <v>18903</v>
      </c>
      <c r="G965" s="99" t="s">
        <v>18904</v>
      </c>
      <c r="H965" s="112">
        <v>445498</v>
      </c>
      <c r="I965" s="99" t="s">
        <v>18905</v>
      </c>
      <c r="J965" s="99" t="s">
        <v>18906</v>
      </c>
      <c r="K965" s="99" t="s">
        <v>1157</v>
      </c>
      <c r="L965" s="112" t="s">
        <v>17</v>
      </c>
      <c r="M965" s="112" t="s">
        <v>17</v>
      </c>
      <c r="N965" s="112" t="s">
        <v>17</v>
      </c>
      <c r="O965" s="112" t="s">
        <v>17</v>
      </c>
      <c r="P965" s="112" t="s">
        <v>17</v>
      </c>
      <c r="Q965" s="99" t="s">
        <v>18922</v>
      </c>
      <c r="R965" s="100" t="s">
        <v>17</v>
      </c>
    </row>
    <row r="966" spans="1:18" s="6" customFormat="1" ht="24.95" customHeight="1">
      <c r="A966" s="101" t="s">
        <v>21961</v>
      </c>
      <c r="B966" s="101" t="s">
        <v>21906</v>
      </c>
      <c r="C966" s="95" t="s">
        <v>3664</v>
      </c>
      <c r="D966" s="111" t="s">
        <v>13</v>
      </c>
      <c r="E966" s="102" t="s">
        <v>21927</v>
      </c>
      <c r="F966" s="95" t="s">
        <v>21881</v>
      </c>
      <c r="G966" s="95" t="s">
        <v>21882</v>
      </c>
      <c r="H966" s="100">
        <v>127143</v>
      </c>
      <c r="I966" s="127" t="s">
        <v>21928</v>
      </c>
      <c r="J966" s="101" t="s">
        <v>21883</v>
      </c>
      <c r="K966" s="101" t="s">
        <v>188</v>
      </c>
      <c r="L966" s="100" t="s">
        <v>17</v>
      </c>
      <c r="M966" s="100" t="s">
        <v>17</v>
      </c>
      <c r="N966" s="100" t="s">
        <v>17</v>
      </c>
      <c r="O966" s="100" t="s">
        <v>17</v>
      </c>
      <c r="P966" s="100" t="s">
        <v>17</v>
      </c>
      <c r="Q966" s="103" t="s">
        <v>21884</v>
      </c>
      <c r="R966" s="100" t="s">
        <v>27</v>
      </c>
    </row>
    <row r="967" spans="1:18" s="6" customFormat="1" ht="24.95" customHeight="1">
      <c r="A967" s="102" t="s">
        <v>1914</v>
      </c>
      <c r="B967" s="103" t="s">
        <v>9717</v>
      </c>
      <c r="C967" s="102" t="s">
        <v>3664</v>
      </c>
      <c r="D967" s="102" t="s">
        <v>13</v>
      </c>
      <c r="E967" s="102" t="s">
        <v>1915</v>
      </c>
      <c r="F967" s="103" t="s">
        <v>1916</v>
      </c>
      <c r="G967" s="103" t="s">
        <v>734</v>
      </c>
      <c r="H967" s="104">
        <v>505206</v>
      </c>
      <c r="I967" s="103" t="s">
        <v>1917</v>
      </c>
      <c r="J967" s="103" t="s">
        <v>4185</v>
      </c>
      <c r="K967" s="103" t="s">
        <v>5170</v>
      </c>
      <c r="L967" s="104" t="s">
        <v>17</v>
      </c>
      <c r="M967" s="104" t="s">
        <v>17</v>
      </c>
      <c r="N967" s="104" t="s">
        <v>17</v>
      </c>
      <c r="O967" s="104" t="s">
        <v>27</v>
      </c>
      <c r="P967" s="104" t="s">
        <v>27</v>
      </c>
      <c r="Q967" s="103" t="s">
        <v>7715</v>
      </c>
      <c r="R967" s="100" t="s">
        <v>27</v>
      </c>
    </row>
    <row r="968" spans="1:18" s="6" customFormat="1" ht="24.95" customHeight="1">
      <c r="A968" s="102" t="s">
        <v>8404</v>
      </c>
      <c r="B968" s="103" t="s">
        <v>9718</v>
      </c>
      <c r="C968" s="102" t="s">
        <v>3664</v>
      </c>
      <c r="D968" s="102" t="s">
        <v>13</v>
      </c>
      <c r="E968" s="102" t="s">
        <v>22122</v>
      </c>
      <c r="F968" s="103" t="s">
        <v>8405</v>
      </c>
      <c r="G968" s="103" t="s">
        <v>730</v>
      </c>
      <c r="H968" s="104">
        <v>505199</v>
      </c>
      <c r="I968" s="103" t="s">
        <v>8406</v>
      </c>
      <c r="J968" s="103" t="s">
        <v>8407</v>
      </c>
      <c r="K968" s="103" t="s">
        <v>8408</v>
      </c>
      <c r="L968" s="104" t="s">
        <v>17</v>
      </c>
      <c r="M968" s="104" t="s">
        <v>27</v>
      </c>
      <c r="N968" s="104" t="s">
        <v>27</v>
      </c>
      <c r="O968" s="104" t="s">
        <v>27</v>
      </c>
      <c r="P968" s="104" t="s">
        <v>27</v>
      </c>
      <c r="Q968" s="103" t="s">
        <v>8409</v>
      </c>
      <c r="R968" s="100" t="s">
        <v>27</v>
      </c>
    </row>
    <row r="969" spans="1:18" s="6" customFormat="1" ht="24.95" customHeight="1">
      <c r="A969" s="102" t="s">
        <v>8834</v>
      </c>
      <c r="B969" s="103" t="s">
        <v>9719</v>
      </c>
      <c r="C969" s="102" t="s">
        <v>3664</v>
      </c>
      <c r="D969" s="102" t="s">
        <v>13</v>
      </c>
      <c r="E969" s="102" t="s">
        <v>22583</v>
      </c>
      <c r="F969" s="103" t="s">
        <v>8835</v>
      </c>
      <c r="G969" s="103" t="s">
        <v>831</v>
      </c>
      <c r="H969" s="104" t="s">
        <v>1157</v>
      </c>
      <c r="I969" s="103" t="s">
        <v>16</v>
      </c>
      <c r="J969" s="103" t="s">
        <v>8542</v>
      </c>
      <c r="K969" s="103" t="s">
        <v>1157</v>
      </c>
      <c r="L969" s="104" t="s">
        <v>17</v>
      </c>
      <c r="M969" s="104" t="s">
        <v>17</v>
      </c>
      <c r="N969" s="104" t="s">
        <v>17</v>
      </c>
      <c r="O969" s="104" t="s">
        <v>17</v>
      </c>
      <c r="P969" s="104" t="s">
        <v>17</v>
      </c>
      <c r="Q969" s="103" t="s">
        <v>8836</v>
      </c>
      <c r="R969" s="100" t="s">
        <v>17</v>
      </c>
    </row>
    <row r="970" spans="1:18" s="6" customFormat="1" ht="24.95" customHeight="1">
      <c r="A970" s="102" t="s">
        <v>8841</v>
      </c>
      <c r="B970" s="103" t="s">
        <v>9720</v>
      </c>
      <c r="C970" s="102" t="s">
        <v>3664</v>
      </c>
      <c r="D970" s="102" t="s">
        <v>13</v>
      </c>
      <c r="E970" s="102" t="s">
        <v>22584</v>
      </c>
      <c r="F970" s="103" t="s">
        <v>8842</v>
      </c>
      <c r="G970" s="103" t="s">
        <v>8843</v>
      </c>
      <c r="H970" s="104" t="s">
        <v>1157</v>
      </c>
      <c r="I970" s="103" t="s">
        <v>16</v>
      </c>
      <c r="J970" s="103" t="s">
        <v>8542</v>
      </c>
      <c r="K970" s="103" t="s">
        <v>1157</v>
      </c>
      <c r="L970" s="104" t="s">
        <v>17</v>
      </c>
      <c r="M970" s="104" t="s">
        <v>17</v>
      </c>
      <c r="N970" s="104" t="s">
        <v>17</v>
      </c>
      <c r="O970" s="104" t="s">
        <v>17</v>
      </c>
      <c r="P970" s="104" t="s">
        <v>17</v>
      </c>
      <c r="Q970" s="103" t="s">
        <v>8844</v>
      </c>
      <c r="R970" s="100" t="s">
        <v>17</v>
      </c>
    </row>
    <row r="971" spans="1:18" s="6" customFormat="1" ht="24.95" customHeight="1">
      <c r="A971" s="102" t="s">
        <v>1918</v>
      </c>
      <c r="B971" s="103" t="s">
        <v>9721</v>
      </c>
      <c r="C971" s="102" t="s">
        <v>3664</v>
      </c>
      <c r="D971" s="102" t="s">
        <v>13</v>
      </c>
      <c r="E971" s="102" t="s">
        <v>1919</v>
      </c>
      <c r="F971" s="103" t="s">
        <v>1920</v>
      </c>
      <c r="G971" s="103" t="s">
        <v>1023</v>
      </c>
      <c r="H971" s="104">
        <v>12931</v>
      </c>
      <c r="I971" s="103" t="s">
        <v>16</v>
      </c>
      <c r="J971" s="103" t="s">
        <v>4186</v>
      </c>
      <c r="K971" s="103" t="s">
        <v>5171</v>
      </c>
      <c r="L971" s="104" t="s">
        <v>17</v>
      </c>
      <c r="M971" s="104" t="s">
        <v>17</v>
      </c>
      <c r="N971" s="104" t="s">
        <v>17</v>
      </c>
      <c r="O971" s="104" t="s">
        <v>17</v>
      </c>
      <c r="P971" s="104" t="s">
        <v>17</v>
      </c>
      <c r="Q971" s="103" t="s">
        <v>7716</v>
      </c>
      <c r="R971" s="100" t="s">
        <v>17</v>
      </c>
    </row>
    <row r="972" spans="1:18" s="6" customFormat="1" ht="24.95" customHeight="1">
      <c r="A972" s="102" t="s">
        <v>1921</v>
      </c>
      <c r="B972" s="103" t="s">
        <v>9722</v>
      </c>
      <c r="C972" s="102" t="s">
        <v>3664</v>
      </c>
      <c r="D972" s="102" t="s">
        <v>13</v>
      </c>
      <c r="E972" s="102" t="s">
        <v>1922</v>
      </c>
      <c r="F972" s="103" t="s">
        <v>1923</v>
      </c>
      <c r="G972" s="103" t="s">
        <v>1924</v>
      </c>
      <c r="H972" s="104">
        <v>20790</v>
      </c>
      <c r="I972" s="103" t="s">
        <v>1522</v>
      </c>
      <c r="J972" s="103" t="s">
        <v>4187</v>
      </c>
      <c r="K972" s="103" t="s">
        <v>4187</v>
      </c>
      <c r="L972" s="104" t="s">
        <v>17</v>
      </c>
      <c r="M972" s="104" t="s">
        <v>17</v>
      </c>
      <c r="N972" s="104" t="s">
        <v>17</v>
      </c>
      <c r="O972" s="104" t="s">
        <v>17</v>
      </c>
      <c r="P972" s="104" t="s">
        <v>17</v>
      </c>
      <c r="Q972" s="103" t="s">
        <v>7717</v>
      </c>
      <c r="R972" s="100" t="s">
        <v>27</v>
      </c>
    </row>
    <row r="973" spans="1:18" s="6" customFormat="1" ht="24.95" customHeight="1">
      <c r="A973" s="102" t="s">
        <v>1925</v>
      </c>
      <c r="B973" s="103" t="s">
        <v>9723</v>
      </c>
      <c r="C973" s="102" t="s">
        <v>3664</v>
      </c>
      <c r="D973" s="102" t="s">
        <v>13</v>
      </c>
      <c r="E973" s="102" t="s">
        <v>1926</v>
      </c>
      <c r="F973" s="103" t="s">
        <v>1927</v>
      </c>
      <c r="G973" s="103" t="s">
        <v>1928</v>
      </c>
      <c r="H973" s="104">
        <v>7784</v>
      </c>
      <c r="I973" s="103" t="s">
        <v>16</v>
      </c>
      <c r="J973" s="103" t="s">
        <v>4188</v>
      </c>
      <c r="K973" s="103" t="s">
        <v>5172</v>
      </c>
      <c r="L973" s="104" t="s">
        <v>17</v>
      </c>
      <c r="M973" s="104" t="s">
        <v>17</v>
      </c>
      <c r="N973" s="104" t="s">
        <v>17</v>
      </c>
      <c r="O973" s="104" t="s">
        <v>27</v>
      </c>
      <c r="P973" s="104" t="s">
        <v>27</v>
      </c>
      <c r="Q973" s="103" t="s">
        <v>7718</v>
      </c>
      <c r="R973" s="100" t="s">
        <v>17</v>
      </c>
    </row>
    <row r="974" spans="1:18" s="6" customFormat="1" ht="24.95" customHeight="1">
      <c r="A974" s="102" t="s">
        <v>1929</v>
      </c>
      <c r="B974" s="103" t="s">
        <v>9724</v>
      </c>
      <c r="C974" s="102" t="s">
        <v>3664</v>
      </c>
      <c r="D974" s="102" t="s">
        <v>13</v>
      </c>
      <c r="E974" s="102" t="s">
        <v>1930</v>
      </c>
      <c r="F974" s="103" t="s">
        <v>1931</v>
      </c>
      <c r="G974" s="103" t="s">
        <v>1932</v>
      </c>
      <c r="H974" s="104">
        <v>51776</v>
      </c>
      <c r="I974" s="103" t="s">
        <v>502</v>
      </c>
      <c r="J974" s="103" t="s">
        <v>4189</v>
      </c>
      <c r="K974" s="103" t="s">
        <v>5173</v>
      </c>
      <c r="L974" s="104" t="s">
        <v>17</v>
      </c>
      <c r="M974" s="104" t="s">
        <v>17</v>
      </c>
      <c r="N974" s="104" t="s">
        <v>17</v>
      </c>
      <c r="O974" s="104" t="s">
        <v>27</v>
      </c>
      <c r="P974" s="104" t="s">
        <v>27</v>
      </c>
      <c r="Q974" s="103" t="s">
        <v>7719</v>
      </c>
      <c r="R974" s="100" t="s">
        <v>17</v>
      </c>
    </row>
    <row r="975" spans="1:18" s="6" customFormat="1" ht="24.95" customHeight="1">
      <c r="A975" s="95" t="s">
        <v>21090</v>
      </c>
      <c r="B975" s="101" t="s">
        <v>18364</v>
      </c>
      <c r="C975" s="102" t="s">
        <v>3664</v>
      </c>
      <c r="D975" s="95" t="s">
        <v>13</v>
      </c>
      <c r="E975" s="105" t="s">
        <v>18365</v>
      </c>
      <c r="F975" s="96" t="s">
        <v>18366</v>
      </c>
      <c r="G975" s="96" t="s">
        <v>750</v>
      </c>
      <c r="H975" s="97">
        <v>333685</v>
      </c>
      <c r="I975" s="96" t="s">
        <v>18367</v>
      </c>
      <c r="J975" s="96" t="s">
        <v>18368</v>
      </c>
      <c r="K975" s="96" t="s">
        <v>1157</v>
      </c>
      <c r="L975" s="100" t="s">
        <v>17</v>
      </c>
      <c r="M975" s="97" t="s">
        <v>27</v>
      </c>
      <c r="N975" s="97" t="s">
        <v>27</v>
      </c>
      <c r="O975" s="97" t="s">
        <v>27</v>
      </c>
      <c r="P975" s="97" t="s">
        <v>27</v>
      </c>
      <c r="Q975" s="103" t="s">
        <v>18369</v>
      </c>
      <c r="R975" s="100" t="s">
        <v>27</v>
      </c>
    </row>
    <row r="976" spans="1:18" s="6" customFormat="1" ht="24.95" customHeight="1">
      <c r="A976" s="102" t="s">
        <v>918</v>
      </c>
      <c r="B976" s="103" t="s">
        <v>9399</v>
      </c>
      <c r="C976" s="102" t="s">
        <v>3664</v>
      </c>
      <c r="D976" s="102" t="s">
        <v>13</v>
      </c>
      <c r="E976" s="102" t="s">
        <v>18186</v>
      </c>
      <c r="F976" s="103" t="s">
        <v>919</v>
      </c>
      <c r="G976" s="103" t="s">
        <v>920</v>
      </c>
      <c r="H976" s="104">
        <v>26238</v>
      </c>
      <c r="I976" s="103" t="s">
        <v>16</v>
      </c>
      <c r="J976" s="103" t="s">
        <v>3909</v>
      </c>
      <c r="K976" s="103" t="s">
        <v>4910</v>
      </c>
      <c r="L976" s="104" t="s">
        <v>17</v>
      </c>
      <c r="M976" s="104" t="s">
        <v>17</v>
      </c>
      <c r="N976" s="104" t="s">
        <v>17</v>
      </c>
      <c r="O976" s="104" t="s">
        <v>17</v>
      </c>
      <c r="P976" s="104" t="s">
        <v>17</v>
      </c>
      <c r="Q976" s="103" t="s">
        <v>7083</v>
      </c>
      <c r="R976" s="100" t="s">
        <v>17</v>
      </c>
    </row>
    <row r="977" spans="1:18" s="6" customFormat="1" ht="24.95" customHeight="1">
      <c r="A977" s="102" t="s">
        <v>1933</v>
      </c>
      <c r="B977" s="103" t="s">
        <v>9725</v>
      </c>
      <c r="C977" s="102" t="s">
        <v>3664</v>
      </c>
      <c r="D977" s="102" t="s">
        <v>13</v>
      </c>
      <c r="E977" s="102" t="s">
        <v>1934</v>
      </c>
      <c r="F977" s="103" t="s">
        <v>1935</v>
      </c>
      <c r="G977" s="103" t="s">
        <v>1274</v>
      </c>
      <c r="H977" s="104">
        <v>52380</v>
      </c>
      <c r="I977" s="103" t="s">
        <v>16</v>
      </c>
      <c r="J977" s="103" t="s">
        <v>4190</v>
      </c>
      <c r="K977" s="103" t="s">
        <v>5174</v>
      </c>
      <c r="L977" s="104" t="s">
        <v>17</v>
      </c>
      <c r="M977" s="104" t="s">
        <v>17</v>
      </c>
      <c r="N977" s="104" t="s">
        <v>17</v>
      </c>
      <c r="O977" s="104" t="s">
        <v>17</v>
      </c>
      <c r="P977" s="104" t="s">
        <v>17</v>
      </c>
      <c r="Q977" s="103" t="s">
        <v>7720</v>
      </c>
      <c r="R977" s="100" t="s">
        <v>17</v>
      </c>
    </row>
    <row r="978" spans="1:18" s="6" customFormat="1" ht="24.95" customHeight="1">
      <c r="A978" s="102" t="s">
        <v>1936</v>
      </c>
      <c r="B978" s="103" t="s">
        <v>9726</v>
      </c>
      <c r="C978" s="102" t="s">
        <v>3664</v>
      </c>
      <c r="D978" s="102" t="s">
        <v>13</v>
      </c>
      <c r="E978" s="102" t="s">
        <v>1937</v>
      </c>
      <c r="F978" s="103" t="s">
        <v>1938</v>
      </c>
      <c r="G978" s="103" t="s">
        <v>1939</v>
      </c>
      <c r="H978" s="104">
        <v>14529</v>
      </c>
      <c r="I978" s="103" t="s">
        <v>16</v>
      </c>
      <c r="J978" s="103" t="s">
        <v>4191</v>
      </c>
      <c r="K978" s="103" t="s">
        <v>5175</v>
      </c>
      <c r="L978" s="104" t="s">
        <v>17</v>
      </c>
      <c r="M978" s="104" t="s">
        <v>17</v>
      </c>
      <c r="N978" s="104" t="s">
        <v>17</v>
      </c>
      <c r="O978" s="104" t="s">
        <v>17</v>
      </c>
      <c r="P978" s="104" t="s">
        <v>27</v>
      </c>
      <c r="Q978" s="103" t="s">
        <v>7396</v>
      </c>
      <c r="R978" s="100" t="s">
        <v>17</v>
      </c>
    </row>
    <row r="979" spans="1:18" s="6" customFormat="1" ht="24.95" customHeight="1">
      <c r="A979" s="102" t="s">
        <v>1940</v>
      </c>
      <c r="B979" s="103" t="s">
        <v>9727</v>
      </c>
      <c r="C979" s="102" t="s">
        <v>3664</v>
      </c>
      <c r="D979" s="102" t="s">
        <v>13</v>
      </c>
      <c r="E979" s="102" t="s">
        <v>1941</v>
      </c>
      <c r="F979" s="103" t="s">
        <v>1942</v>
      </c>
      <c r="G979" s="103" t="s">
        <v>1943</v>
      </c>
      <c r="H979" s="104">
        <v>505032</v>
      </c>
      <c r="I979" s="103" t="s">
        <v>1944</v>
      </c>
      <c r="J979" s="103" t="s">
        <v>4192</v>
      </c>
      <c r="K979" s="103" t="s">
        <v>5176</v>
      </c>
      <c r="L979" s="104" t="s">
        <v>17</v>
      </c>
      <c r="M979" s="104" t="s">
        <v>17</v>
      </c>
      <c r="N979" s="104" t="s">
        <v>17</v>
      </c>
      <c r="O979" s="104" t="s">
        <v>27</v>
      </c>
      <c r="P979" s="104" t="s">
        <v>27</v>
      </c>
      <c r="Q979" s="103" t="s">
        <v>7721</v>
      </c>
      <c r="R979" s="100" t="s">
        <v>17</v>
      </c>
    </row>
    <row r="980" spans="1:18" s="6" customFormat="1" ht="24.95" customHeight="1">
      <c r="A980" s="102" t="s">
        <v>1945</v>
      </c>
      <c r="B980" s="103" t="s">
        <v>9728</v>
      </c>
      <c r="C980" s="102" t="s">
        <v>3664</v>
      </c>
      <c r="D980" s="102" t="s">
        <v>13</v>
      </c>
      <c r="E980" s="102" t="s">
        <v>1946</v>
      </c>
      <c r="F980" s="103" t="s">
        <v>10976</v>
      </c>
      <c r="G980" s="103" t="s">
        <v>10977</v>
      </c>
      <c r="H980" s="104">
        <v>95771</v>
      </c>
      <c r="I980" s="103" t="s">
        <v>953</v>
      </c>
      <c r="J980" s="103" t="s">
        <v>4193</v>
      </c>
      <c r="K980" s="103" t="s">
        <v>5177</v>
      </c>
      <c r="L980" s="104" t="s">
        <v>17</v>
      </c>
      <c r="M980" s="104" t="s">
        <v>17</v>
      </c>
      <c r="N980" s="104" t="s">
        <v>17</v>
      </c>
      <c r="O980" s="104" t="s">
        <v>17</v>
      </c>
      <c r="P980" s="104" t="s">
        <v>17</v>
      </c>
      <c r="Q980" s="103" t="s">
        <v>7722</v>
      </c>
      <c r="R980" s="100" t="s">
        <v>17</v>
      </c>
    </row>
    <row r="981" spans="1:18" s="6" customFormat="1" ht="24.95" customHeight="1">
      <c r="A981" s="145" t="s">
        <v>22453</v>
      </c>
      <c r="B981" s="250" t="s">
        <v>22463</v>
      </c>
      <c r="C981" s="145" t="s">
        <v>3664</v>
      </c>
      <c r="D981" s="145" t="s">
        <v>13</v>
      </c>
      <c r="E981" s="145" t="s">
        <v>22422</v>
      </c>
      <c r="F981" s="145" t="s">
        <v>22423</v>
      </c>
      <c r="G981" s="145" t="s">
        <v>22424</v>
      </c>
      <c r="H981" s="145">
        <v>505300</v>
      </c>
      <c r="I981" s="145" t="s">
        <v>22425</v>
      </c>
      <c r="J981" s="145" t="s">
        <v>22426</v>
      </c>
      <c r="K981" s="145"/>
      <c r="L981" s="251" t="s">
        <v>17</v>
      </c>
      <c r="M981" s="251" t="s">
        <v>17</v>
      </c>
      <c r="N981" s="251" t="s">
        <v>17</v>
      </c>
      <c r="O981" s="251" t="s">
        <v>17</v>
      </c>
      <c r="P981" s="251" t="s">
        <v>17</v>
      </c>
      <c r="Q981" s="250" t="str">
        <f>VLOOKUP(E981,'[1]NEW PROVIDER  (2)'!$H$2:$I$22,2,FALSE)</f>
        <v>25.16205,55.46232</v>
      </c>
      <c r="R981" s="251" t="s">
        <v>17</v>
      </c>
    </row>
    <row r="982" spans="1:18" s="6" customFormat="1" ht="24.95" customHeight="1">
      <c r="A982" s="102" t="s">
        <v>1947</v>
      </c>
      <c r="B982" s="103" t="s">
        <v>9729</v>
      </c>
      <c r="C982" s="102" t="s">
        <v>3664</v>
      </c>
      <c r="D982" s="102" t="s">
        <v>13</v>
      </c>
      <c r="E982" s="102" t="s">
        <v>1948</v>
      </c>
      <c r="F982" s="103" t="s">
        <v>1949</v>
      </c>
      <c r="G982" s="103" t="s">
        <v>969</v>
      </c>
      <c r="H982" s="104">
        <v>69229</v>
      </c>
      <c r="I982" s="103" t="s">
        <v>16</v>
      </c>
      <c r="J982" s="103" t="s">
        <v>4194</v>
      </c>
      <c r="K982" s="103" t="s">
        <v>5178</v>
      </c>
      <c r="L982" s="104" t="s">
        <v>17</v>
      </c>
      <c r="M982" s="104" t="s">
        <v>17</v>
      </c>
      <c r="N982" s="104" t="s">
        <v>17</v>
      </c>
      <c r="O982" s="104" t="s">
        <v>17</v>
      </c>
      <c r="P982" s="104" t="s">
        <v>17</v>
      </c>
      <c r="Q982" s="103" t="s">
        <v>7723</v>
      </c>
      <c r="R982" s="100" t="s">
        <v>17</v>
      </c>
    </row>
    <row r="983" spans="1:18" s="6" customFormat="1" ht="24.95" customHeight="1">
      <c r="A983" s="95" t="s">
        <v>20183</v>
      </c>
      <c r="B983" s="101" t="s">
        <v>20203</v>
      </c>
      <c r="C983" s="102" t="s">
        <v>3664</v>
      </c>
      <c r="D983" s="95" t="s">
        <v>13</v>
      </c>
      <c r="E983" s="95" t="s">
        <v>20148</v>
      </c>
      <c r="F983" s="101" t="s">
        <v>20149</v>
      </c>
      <c r="G983" s="101" t="s">
        <v>8640</v>
      </c>
      <c r="H983" s="112">
        <v>69229</v>
      </c>
      <c r="I983" s="101" t="s">
        <v>2837</v>
      </c>
      <c r="J983" s="101" t="s">
        <v>20028</v>
      </c>
      <c r="K983" s="101" t="s">
        <v>20150</v>
      </c>
      <c r="L983" s="100" t="s">
        <v>17</v>
      </c>
      <c r="M983" s="100" t="s">
        <v>17</v>
      </c>
      <c r="N983" s="100" t="s">
        <v>17</v>
      </c>
      <c r="O983" s="100" t="s">
        <v>17</v>
      </c>
      <c r="P983" s="100" t="s">
        <v>17</v>
      </c>
      <c r="Q983" s="101" t="s">
        <v>20030</v>
      </c>
      <c r="R983" s="100" t="s">
        <v>17</v>
      </c>
    </row>
    <row r="984" spans="1:18" s="6" customFormat="1" ht="24.95" customHeight="1">
      <c r="A984" s="102" t="s">
        <v>1950</v>
      </c>
      <c r="B984" s="103" t="s">
        <v>9730</v>
      </c>
      <c r="C984" s="102" t="s">
        <v>3664</v>
      </c>
      <c r="D984" s="102" t="s">
        <v>13</v>
      </c>
      <c r="E984" s="102" t="s">
        <v>1951</v>
      </c>
      <c r="F984" s="103" t="s">
        <v>1952</v>
      </c>
      <c r="G984" s="103" t="s">
        <v>755</v>
      </c>
      <c r="H984" s="104">
        <v>69229</v>
      </c>
      <c r="I984" s="103" t="s">
        <v>16</v>
      </c>
      <c r="J984" s="103" t="s">
        <v>4195</v>
      </c>
      <c r="K984" s="103" t="s">
        <v>5179</v>
      </c>
      <c r="L984" s="104" t="s">
        <v>17</v>
      </c>
      <c r="M984" s="104" t="s">
        <v>17</v>
      </c>
      <c r="N984" s="104" t="s">
        <v>17</v>
      </c>
      <c r="O984" s="104" t="s">
        <v>17</v>
      </c>
      <c r="P984" s="104" t="s">
        <v>17</v>
      </c>
      <c r="Q984" s="103" t="s">
        <v>7724</v>
      </c>
      <c r="R984" s="100" t="s">
        <v>17</v>
      </c>
    </row>
    <row r="985" spans="1:18" s="6" customFormat="1" ht="24.95" customHeight="1">
      <c r="A985" s="102" t="s">
        <v>1953</v>
      </c>
      <c r="B985" s="103" t="s">
        <v>9731</v>
      </c>
      <c r="C985" s="102" t="s">
        <v>3664</v>
      </c>
      <c r="D985" s="102" t="s">
        <v>13</v>
      </c>
      <c r="E985" s="102" t="s">
        <v>1954</v>
      </c>
      <c r="F985" s="103" t="s">
        <v>1955</v>
      </c>
      <c r="G985" s="103" t="s">
        <v>734</v>
      </c>
      <c r="H985" s="104">
        <v>56737</v>
      </c>
      <c r="I985" s="103" t="s">
        <v>16</v>
      </c>
      <c r="J985" s="103" t="s">
        <v>4196</v>
      </c>
      <c r="K985" s="103" t="s">
        <v>5180</v>
      </c>
      <c r="L985" s="104" t="s">
        <v>17</v>
      </c>
      <c r="M985" s="104" t="s">
        <v>17</v>
      </c>
      <c r="N985" s="104" t="s">
        <v>17</v>
      </c>
      <c r="O985" s="104" t="s">
        <v>27</v>
      </c>
      <c r="P985" s="104" t="s">
        <v>27</v>
      </c>
      <c r="Q985" s="103" t="s">
        <v>7725</v>
      </c>
      <c r="R985" s="100" t="s">
        <v>27</v>
      </c>
    </row>
    <row r="986" spans="1:18" s="6" customFormat="1" ht="24.95" customHeight="1">
      <c r="A986" s="102" t="s">
        <v>6800</v>
      </c>
      <c r="B986" s="103" t="s">
        <v>9733</v>
      </c>
      <c r="C986" s="102" t="s">
        <v>3664</v>
      </c>
      <c r="D986" s="102" t="s">
        <v>13</v>
      </c>
      <c r="E986" s="102" t="s">
        <v>6801</v>
      </c>
      <c r="F986" s="103" t="s">
        <v>6802</v>
      </c>
      <c r="G986" s="103" t="s">
        <v>730</v>
      </c>
      <c r="H986" s="104">
        <v>35747</v>
      </c>
      <c r="I986" s="103" t="s">
        <v>6758</v>
      </c>
      <c r="J986" s="103" t="s">
        <v>6803</v>
      </c>
      <c r="K986" s="103" t="s">
        <v>6804</v>
      </c>
      <c r="L986" s="104" t="s">
        <v>17</v>
      </c>
      <c r="M986" s="104" t="s">
        <v>27</v>
      </c>
      <c r="N986" s="104" t="s">
        <v>27</v>
      </c>
      <c r="O986" s="104" t="s">
        <v>27</v>
      </c>
      <c r="P986" s="104" t="s">
        <v>27</v>
      </c>
      <c r="Q986" s="103" t="s">
        <v>7727</v>
      </c>
      <c r="R986" s="100" t="s">
        <v>27</v>
      </c>
    </row>
    <row r="987" spans="1:18" s="6" customFormat="1" ht="24.95" customHeight="1">
      <c r="A987" s="102" t="s">
        <v>1963</v>
      </c>
      <c r="B987" s="103" t="s">
        <v>9734</v>
      </c>
      <c r="C987" s="102" t="s">
        <v>3664</v>
      </c>
      <c r="D987" s="102" t="s">
        <v>13</v>
      </c>
      <c r="E987" s="102" t="s">
        <v>1960</v>
      </c>
      <c r="F987" s="103" t="s">
        <v>1964</v>
      </c>
      <c r="G987" s="103" t="s">
        <v>1965</v>
      </c>
      <c r="H987" s="104">
        <v>241387</v>
      </c>
      <c r="I987" s="103" t="s">
        <v>16</v>
      </c>
      <c r="J987" s="103" t="s">
        <v>4199</v>
      </c>
      <c r="K987" s="103" t="s">
        <v>5183</v>
      </c>
      <c r="L987" s="104" t="s">
        <v>17</v>
      </c>
      <c r="M987" s="104" t="s">
        <v>17</v>
      </c>
      <c r="N987" s="104" t="s">
        <v>17</v>
      </c>
      <c r="O987" s="104" t="s">
        <v>17</v>
      </c>
      <c r="P987" s="104" t="s">
        <v>17</v>
      </c>
      <c r="Q987" s="103" t="s">
        <v>7728</v>
      </c>
      <c r="R987" s="100" t="s">
        <v>17</v>
      </c>
    </row>
    <row r="988" spans="1:18" s="6" customFormat="1" ht="24.95" customHeight="1">
      <c r="A988" s="102" t="s">
        <v>1966</v>
      </c>
      <c r="B988" s="103" t="s">
        <v>9735</v>
      </c>
      <c r="C988" s="102" t="s">
        <v>3664</v>
      </c>
      <c r="D988" s="102" t="s">
        <v>13</v>
      </c>
      <c r="E988" s="102" t="s">
        <v>1967</v>
      </c>
      <c r="F988" s="103" t="s">
        <v>1968</v>
      </c>
      <c r="G988" s="103" t="s">
        <v>1969</v>
      </c>
      <c r="H988" s="104">
        <v>45491</v>
      </c>
      <c r="I988" s="103" t="s">
        <v>16</v>
      </c>
      <c r="J988" s="103" t="s">
        <v>4199</v>
      </c>
      <c r="K988" s="103" t="s">
        <v>5183</v>
      </c>
      <c r="L988" s="104" t="s">
        <v>17</v>
      </c>
      <c r="M988" s="104" t="s">
        <v>17</v>
      </c>
      <c r="N988" s="104" t="s">
        <v>17</v>
      </c>
      <c r="O988" s="104" t="s">
        <v>17</v>
      </c>
      <c r="P988" s="104" t="s">
        <v>17</v>
      </c>
      <c r="Q988" s="103" t="s">
        <v>7729</v>
      </c>
      <c r="R988" s="100" t="s">
        <v>17</v>
      </c>
    </row>
    <row r="989" spans="1:18" s="6" customFormat="1" ht="24.95" customHeight="1">
      <c r="A989" s="102" t="s">
        <v>8892</v>
      </c>
      <c r="B989" s="103" t="s">
        <v>10396</v>
      </c>
      <c r="C989" s="102" t="s">
        <v>3664</v>
      </c>
      <c r="D989" s="102" t="s">
        <v>13</v>
      </c>
      <c r="E989" s="102" t="s">
        <v>8893</v>
      </c>
      <c r="F989" s="103" t="s">
        <v>8894</v>
      </c>
      <c r="G989" s="103" t="s">
        <v>8895</v>
      </c>
      <c r="H989" s="104">
        <v>79257</v>
      </c>
      <c r="I989" s="103" t="s">
        <v>8896</v>
      </c>
      <c r="J989" s="103" t="s">
        <v>8897</v>
      </c>
      <c r="K989" s="103" t="s">
        <v>8862</v>
      </c>
      <c r="L989" s="104" t="s">
        <v>17</v>
      </c>
      <c r="M989" s="104" t="s">
        <v>17</v>
      </c>
      <c r="N989" s="104" t="s">
        <v>17</v>
      </c>
      <c r="O989" s="104" t="s">
        <v>17</v>
      </c>
      <c r="P989" s="104" t="s">
        <v>17</v>
      </c>
      <c r="Q989" s="103" t="s">
        <v>8898</v>
      </c>
      <c r="R989" s="100" t="s">
        <v>17</v>
      </c>
    </row>
    <row r="990" spans="1:18" s="6" customFormat="1" ht="24.95" customHeight="1">
      <c r="A990" s="102" t="s">
        <v>1970</v>
      </c>
      <c r="B990" s="103" t="s">
        <v>9736</v>
      </c>
      <c r="C990" s="102" t="s">
        <v>3664</v>
      </c>
      <c r="D990" s="102" t="s">
        <v>13</v>
      </c>
      <c r="E990" s="102" t="s">
        <v>1971</v>
      </c>
      <c r="F990" s="103" t="s">
        <v>1972</v>
      </c>
      <c r="G990" s="103" t="s">
        <v>1973</v>
      </c>
      <c r="H990" s="104">
        <v>40491</v>
      </c>
      <c r="I990" s="103" t="s">
        <v>16</v>
      </c>
      <c r="J990" s="103" t="s">
        <v>4200</v>
      </c>
      <c r="K990" s="103" t="s">
        <v>1157</v>
      </c>
      <c r="L990" s="104" t="s">
        <v>17</v>
      </c>
      <c r="M990" s="104" t="s">
        <v>17</v>
      </c>
      <c r="N990" s="104" t="s">
        <v>17</v>
      </c>
      <c r="O990" s="104" t="s">
        <v>17</v>
      </c>
      <c r="P990" s="104" t="s">
        <v>17</v>
      </c>
      <c r="Q990" s="103" t="s">
        <v>7730</v>
      </c>
      <c r="R990" s="100" t="s">
        <v>17</v>
      </c>
    </row>
    <row r="991" spans="1:18" s="6" customFormat="1" ht="24.95" customHeight="1">
      <c r="A991" s="102" t="s">
        <v>1974</v>
      </c>
      <c r="B991" s="103" t="s">
        <v>9737</v>
      </c>
      <c r="C991" s="102" t="s">
        <v>3664</v>
      </c>
      <c r="D991" s="102" t="s">
        <v>13</v>
      </c>
      <c r="E991" s="102" t="s">
        <v>1975</v>
      </c>
      <c r="F991" s="103" t="s">
        <v>1976</v>
      </c>
      <c r="G991" s="103" t="s">
        <v>1977</v>
      </c>
      <c r="H991" s="104">
        <v>73643</v>
      </c>
      <c r="I991" s="103" t="s">
        <v>1978</v>
      </c>
      <c r="J991" s="103" t="s">
        <v>4201</v>
      </c>
      <c r="K991" s="103" t="s">
        <v>5184</v>
      </c>
      <c r="L991" s="104" t="s">
        <v>17</v>
      </c>
      <c r="M991" s="104" t="s">
        <v>17</v>
      </c>
      <c r="N991" s="104" t="s">
        <v>17</v>
      </c>
      <c r="O991" s="104" t="s">
        <v>27</v>
      </c>
      <c r="P991" s="104" t="s">
        <v>27</v>
      </c>
      <c r="Q991" s="103" t="s">
        <v>7731</v>
      </c>
      <c r="R991" s="100" t="s">
        <v>27</v>
      </c>
    </row>
    <row r="992" spans="1:18" s="6" customFormat="1" ht="24.95" customHeight="1">
      <c r="A992" s="102" t="s">
        <v>1979</v>
      </c>
      <c r="B992" s="103" t="s">
        <v>9738</v>
      </c>
      <c r="C992" s="102" t="s">
        <v>3664</v>
      </c>
      <c r="D992" s="102" t="s">
        <v>13</v>
      </c>
      <c r="E992" s="102" t="s">
        <v>1980</v>
      </c>
      <c r="F992" s="103" t="s">
        <v>1981</v>
      </c>
      <c r="G992" s="103" t="s">
        <v>1982</v>
      </c>
      <c r="H992" s="104">
        <v>935</v>
      </c>
      <c r="I992" s="103" t="s">
        <v>16</v>
      </c>
      <c r="J992" s="103" t="s">
        <v>4202</v>
      </c>
      <c r="K992" s="103" t="s">
        <v>5185</v>
      </c>
      <c r="L992" s="104" t="s">
        <v>17</v>
      </c>
      <c r="M992" s="104" t="s">
        <v>17</v>
      </c>
      <c r="N992" s="104" t="s">
        <v>17</v>
      </c>
      <c r="O992" s="104" t="s">
        <v>27</v>
      </c>
      <c r="P992" s="104" t="s">
        <v>27</v>
      </c>
      <c r="Q992" s="103" t="s">
        <v>7732</v>
      </c>
      <c r="R992" s="100" t="s">
        <v>17</v>
      </c>
    </row>
    <row r="993" spans="1:18" s="6" customFormat="1" ht="24.95" customHeight="1">
      <c r="A993" s="95" t="s">
        <v>21091</v>
      </c>
      <c r="B993" s="101" t="s">
        <v>20187</v>
      </c>
      <c r="C993" s="102" t="s">
        <v>3664</v>
      </c>
      <c r="D993" s="95" t="s">
        <v>13</v>
      </c>
      <c r="E993" s="95" t="s">
        <v>20096</v>
      </c>
      <c r="F993" s="101" t="s">
        <v>20097</v>
      </c>
      <c r="G993" s="101" t="s">
        <v>20098</v>
      </c>
      <c r="H993" s="100">
        <v>212603</v>
      </c>
      <c r="I993" s="101" t="s">
        <v>16</v>
      </c>
      <c r="J993" s="101" t="s">
        <v>20099</v>
      </c>
      <c r="K993" s="101" t="s">
        <v>20100</v>
      </c>
      <c r="L993" s="100" t="s">
        <v>17</v>
      </c>
      <c r="M993" s="100" t="s">
        <v>17</v>
      </c>
      <c r="N993" s="100" t="s">
        <v>17</v>
      </c>
      <c r="O993" s="100" t="s">
        <v>27</v>
      </c>
      <c r="P993" s="100" t="s">
        <v>27</v>
      </c>
      <c r="Q993" s="101" t="s">
        <v>20155</v>
      </c>
      <c r="R993" s="100" t="s">
        <v>27</v>
      </c>
    </row>
    <row r="994" spans="1:18" s="6" customFormat="1" ht="24.95" customHeight="1">
      <c r="A994" s="102" t="s">
        <v>892</v>
      </c>
      <c r="B994" s="103" t="s">
        <v>9386</v>
      </c>
      <c r="C994" s="102" t="s">
        <v>3664</v>
      </c>
      <c r="D994" s="102" t="s">
        <v>13</v>
      </c>
      <c r="E994" s="95" t="s">
        <v>22123</v>
      </c>
      <c r="F994" s="101" t="s">
        <v>893</v>
      </c>
      <c r="G994" s="136" t="s">
        <v>730</v>
      </c>
      <c r="H994" s="100">
        <v>212603</v>
      </c>
      <c r="I994" s="136" t="s">
        <v>16</v>
      </c>
      <c r="J994" s="101" t="s">
        <v>20099</v>
      </c>
      <c r="K994" s="101" t="s">
        <v>20100</v>
      </c>
      <c r="L994" s="104" t="s">
        <v>17</v>
      </c>
      <c r="M994" s="104" t="s">
        <v>17</v>
      </c>
      <c r="N994" s="104" t="s">
        <v>17</v>
      </c>
      <c r="O994" s="104" t="s">
        <v>27</v>
      </c>
      <c r="P994" s="104" t="s">
        <v>27</v>
      </c>
      <c r="Q994" s="103" t="s">
        <v>7431</v>
      </c>
      <c r="R994" s="100" t="s">
        <v>27</v>
      </c>
    </row>
    <row r="995" spans="1:18" s="6" customFormat="1" ht="24.95" customHeight="1">
      <c r="A995" s="95" t="s">
        <v>20170</v>
      </c>
      <c r="B995" s="101" t="s">
        <v>20190</v>
      </c>
      <c r="C995" s="102" t="s">
        <v>3664</v>
      </c>
      <c r="D995" s="95" t="s">
        <v>13</v>
      </c>
      <c r="E995" s="95" t="s">
        <v>20106</v>
      </c>
      <c r="F995" s="101" t="s">
        <v>20107</v>
      </c>
      <c r="G995" s="101" t="s">
        <v>20098</v>
      </c>
      <c r="H995" s="100">
        <v>212603</v>
      </c>
      <c r="I995" s="101" t="s">
        <v>16</v>
      </c>
      <c r="J995" s="101" t="s">
        <v>20099</v>
      </c>
      <c r="K995" s="101" t="s">
        <v>20100</v>
      </c>
      <c r="L995" s="100" t="s">
        <v>17</v>
      </c>
      <c r="M995" s="100" t="s">
        <v>17</v>
      </c>
      <c r="N995" s="100" t="s">
        <v>17</v>
      </c>
      <c r="O995" s="100" t="s">
        <v>27</v>
      </c>
      <c r="P995" s="100" t="s">
        <v>27</v>
      </c>
      <c r="Q995" s="101" t="s">
        <v>20155</v>
      </c>
      <c r="R995" s="100" t="s">
        <v>27</v>
      </c>
    </row>
    <row r="996" spans="1:18" s="6" customFormat="1" ht="24.95" customHeight="1">
      <c r="A996" s="95" t="s">
        <v>20168</v>
      </c>
      <c r="B996" s="101" t="s">
        <v>20188</v>
      </c>
      <c r="C996" s="102" t="s">
        <v>3664</v>
      </c>
      <c r="D996" s="95" t="s">
        <v>13</v>
      </c>
      <c r="E996" s="95" t="s">
        <v>20101</v>
      </c>
      <c r="F996" s="101" t="s">
        <v>20102</v>
      </c>
      <c r="G996" s="101" t="s">
        <v>6521</v>
      </c>
      <c r="H996" s="100">
        <v>212603</v>
      </c>
      <c r="I996" s="101" t="s">
        <v>16</v>
      </c>
      <c r="J996" s="101" t="s">
        <v>20099</v>
      </c>
      <c r="K996" s="101" t="s">
        <v>20100</v>
      </c>
      <c r="L996" s="100" t="s">
        <v>17</v>
      </c>
      <c r="M996" s="100" t="s">
        <v>17</v>
      </c>
      <c r="N996" s="100" t="s">
        <v>17</v>
      </c>
      <c r="O996" s="100" t="s">
        <v>27</v>
      </c>
      <c r="P996" s="100" t="s">
        <v>27</v>
      </c>
      <c r="Q996" s="101" t="s">
        <v>20156</v>
      </c>
      <c r="R996" s="100" t="s">
        <v>27</v>
      </c>
    </row>
    <row r="997" spans="1:18" s="6" customFormat="1" ht="24.95" customHeight="1">
      <c r="A997" s="106" t="s">
        <v>1740</v>
      </c>
      <c r="B997" s="107" t="s">
        <v>21828</v>
      </c>
      <c r="C997" s="106" t="s">
        <v>3664</v>
      </c>
      <c r="D997" s="106" t="s">
        <v>13</v>
      </c>
      <c r="E997" s="106" t="s">
        <v>22813</v>
      </c>
      <c r="F997" s="107" t="s">
        <v>1741</v>
      </c>
      <c r="G997" s="107" t="s">
        <v>1430</v>
      </c>
      <c r="H997" s="285">
        <v>112963</v>
      </c>
      <c r="I997" s="107" t="s">
        <v>16</v>
      </c>
      <c r="J997" s="286" t="s">
        <v>21741</v>
      </c>
      <c r="K997" s="286" t="s">
        <v>5125</v>
      </c>
      <c r="L997" s="108" t="s">
        <v>17</v>
      </c>
      <c r="M997" s="108" t="s">
        <v>17</v>
      </c>
      <c r="N997" s="108" t="s">
        <v>17</v>
      </c>
      <c r="O997" s="108" t="s">
        <v>17</v>
      </c>
      <c r="P997" s="108" t="s">
        <v>27</v>
      </c>
      <c r="Q997" s="107" t="s">
        <v>7667</v>
      </c>
      <c r="R997" s="109" t="s">
        <v>17</v>
      </c>
    </row>
    <row r="998" spans="1:18" s="6" customFormat="1" ht="24.95" customHeight="1">
      <c r="A998" s="102" t="s">
        <v>1983</v>
      </c>
      <c r="B998" s="103" t="s">
        <v>9739</v>
      </c>
      <c r="C998" s="102" t="s">
        <v>3664</v>
      </c>
      <c r="D998" s="102" t="s">
        <v>13</v>
      </c>
      <c r="E998" s="102" t="s">
        <v>1984</v>
      </c>
      <c r="F998" s="103" t="s">
        <v>1985</v>
      </c>
      <c r="G998" s="103" t="s">
        <v>1986</v>
      </c>
      <c r="H998" s="104">
        <v>2547</v>
      </c>
      <c r="I998" s="103" t="s">
        <v>16</v>
      </c>
      <c r="J998" s="103" t="s">
        <v>4203</v>
      </c>
      <c r="K998" s="103" t="s">
        <v>5186</v>
      </c>
      <c r="L998" s="104" t="s">
        <v>17</v>
      </c>
      <c r="M998" s="104" t="s">
        <v>17</v>
      </c>
      <c r="N998" s="104" t="s">
        <v>17</v>
      </c>
      <c r="O998" s="104" t="s">
        <v>17</v>
      </c>
      <c r="P998" s="104" t="s">
        <v>27</v>
      </c>
      <c r="Q998" s="103" t="s">
        <v>7466</v>
      </c>
      <c r="R998" s="100" t="s">
        <v>17</v>
      </c>
    </row>
    <row r="999" spans="1:18" s="6" customFormat="1" ht="24.95" customHeight="1">
      <c r="A999" s="102" t="s">
        <v>8450</v>
      </c>
      <c r="B999" s="103" t="s">
        <v>9740</v>
      </c>
      <c r="C999" s="102" t="s">
        <v>3664</v>
      </c>
      <c r="D999" s="102" t="s">
        <v>13</v>
      </c>
      <c r="E999" s="102" t="s">
        <v>8451</v>
      </c>
      <c r="F999" s="103" t="s">
        <v>8452</v>
      </c>
      <c r="G999" s="103" t="s">
        <v>2129</v>
      </c>
      <c r="H999" s="104" t="s">
        <v>8453</v>
      </c>
      <c r="I999" s="103" t="s">
        <v>8454</v>
      </c>
      <c r="J999" s="103" t="s">
        <v>8455</v>
      </c>
      <c r="K999" s="103" t="s">
        <v>8456</v>
      </c>
      <c r="L999" s="104" t="s">
        <v>17</v>
      </c>
      <c r="M999" s="104" t="s">
        <v>17</v>
      </c>
      <c r="N999" s="104" t="s">
        <v>17</v>
      </c>
      <c r="O999" s="104" t="s">
        <v>17</v>
      </c>
      <c r="P999" s="104" t="s">
        <v>6243</v>
      </c>
      <c r="Q999" s="103" t="s">
        <v>8457</v>
      </c>
      <c r="R999" s="100" t="s">
        <v>27</v>
      </c>
    </row>
    <row r="1000" spans="1:18" s="6" customFormat="1" ht="24.95" customHeight="1">
      <c r="A1000" s="102" t="s">
        <v>1987</v>
      </c>
      <c r="B1000" s="103" t="s">
        <v>9741</v>
      </c>
      <c r="C1000" s="102" t="s">
        <v>3664</v>
      </c>
      <c r="D1000" s="102" t="s">
        <v>13</v>
      </c>
      <c r="E1000" s="102" t="s">
        <v>1988</v>
      </c>
      <c r="F1000" s="103" t="s">
        <v>1989</v>
      </c>
      <c r="G1000" s="103" t="s">
        <v>1990</v>
      </c>
      <c r="H1000" s="104">
        <v>86629</v>
      </c>
      <c r="I1000" s="103" t="s">
        <v>21732</v>
      </c>
      <c r="J1000" s="103" t="s">
        <v>4204</v>
      </c>
      <c r="K1000" s="103" t="s">
        <v>5187</v>
      </c>
      <c r="L1000" s="104" t="s">
        <v>17</v>
      </c>
      <c r="M1000" s="104" t="s">
        <v>17</v>
      </c>
      <c r="N1000" s="104" t="s">
        <v>17</v>
      </c>
      <c r="O1000" s="104" t="s">
        <v>27</v>
      </c>
      <c r="P1000" s="104" t="s">
        <v>27</v>
      </c>
      <c r="Q1000" s="103" t="s">
        <v>7733</v>
      </c>
      <c r="R1000" s="100" t="s">
        <v>27</v>
      </c>
    </row>
    <row r="1001" spans="1:18" s="6" customFormat="1" ht="24.95" customHeight="1">
      <c r="A1001" s="102" t="s">
        <v>6879</v>
      </c>
      <c r="B1001" s="103" t="s">
        <v>9742</v>
      </c>
      <c r="C1001" s="102" t="s">
        <v>3664</v>
      </c>
      <c r="D1001" s="102" t="s">
        <v>13</v>
      </c>
      <c r="E1001" s="102" t="s">
        <v>6880</v>
      </c>
      <c r="F1001" s="103" t="s">
        <v>6881</v>
      </c>
      <c r="G1001" s="103" t="s">
        <v>6882</v>
      </c>
      <c r="H1001" s="104">
        <v>213434</v>
      </c>
      <c r="I1001" s="103" t="s">
        <v>6758</v>
      </c>
      <c r="J1001" s="103" t="s">
        <v>6883</v>
      </c>
      <c r="K1001" s="103" t="s">
        <v>6884</v>
      </c>
      <c r="L1001" s="104" t="s">
        <v>17</v>
      </c>
      <c r="M1001" s="104" t="s">
        <v>27</v>
      </c>
      <c r="N1001" s="104" t="s">
        <v>27</v>
      </c>
      <c r="O1001" s="104" t="s">
        <v>27</v>
      </c>
      <c r="P1001" s="104" t="s">
        <v>27</v>
      </c>
      <c r="Q1001" s="103" t="s">
        <v>7734</v>
      </c>
      <c r="R1001" s="100" t="s">
        <v>17</v>
      </c>
    </row>
    <row r="1002" spans="1:18" s="6" customFormat="1" ht="24.95" customHeight="1">
      <c r="A1002" s="101" t="s">
        <v>22649</v>
      </c>
      <c r="B1002" s="96" t="s">
        <v>22646</v>
      </c>
      <c r="C1002" s="95" t="s">
        <v>3664</v>
      </c>
      <c r="D1002" s="111" t="s">
        <v>13</v>
      </c>
      <c r="E1002" s="96" t="s">
        <v>22631</v>
      </c>
      <c r="F1002" s="96" t="s">
        <v>22632</v>
      </c>
      <c r="G1002" s="95" t="s">
        <v>946</v>
      </c>
      <c r="H1002" s="97">
        <v>392747</v>
      </c>
      <c r="I1002" s="127" t="s">
        <v>18361</v>
      </c>
      <c r="J1002" s="100" t="s">
        <v>22633</v>
      </c>
      <c r="K1002" s="97" t="s">
        <v>22634</v>
      </c>
      <c r="L1002" s="100" t="s">
        <v>17</v>
      </c>
      <c r="M1002" s="100" t="s">
        <v>17</v>
      </c>
      <c r="N1002" s="100" t="s">
        <v>17</v>
      </c>
      <c r="O1002" s="100" t="s">
        <v>17</v>
      </c>
      <c r="P1002" s="100" t="s">
        <v>17</v>
      </c>
      <c r="Q1002" s="127" t="s">
        <v>22652</v>
      </c>
      <c r="R1002" s="263" t="s">
        <v>27</v>
      </c>
    </row>
    <row r="1003" spans="1:18" s="6" customFormat="1" ht="24.95" customHeight="1">
      <c r="A1003" s="102" t="s">
        <v>1991</v>
      </c>
      <c r="B1003" s="103" t="s">
        <v>9743</v>
      </c>
      <c r="C1003" s="102" t="s">
        <v>3664</v>
      </c>
      <c r="D1003" s="102" t="s">
        <v>13</v>
      </c>
      <c r="E1003" s="102" t="s">
        <v>1992</v>
      </c>
      <c r="F1003" s="103" t="s">
        <v>1993</v>
      </c>
      <c r="G1003" s="103" t="s">
        <v>997</v>
      </c>
      <c r="H1003" s="104">
        <v>215159</v>
      </c>
      <c r="I1003" s="103" t="s">
        <v>531</v>
      </c>
      <c r="J1003" s="103" t="s">
        <v>4205</v>
      </c>
      <c r="K1003" s="103" t="s">
        <v>5188</v>
      </c>
      <c r="L1003" s="104" t="s">
        <v>17</v>
      </c>
      <c r="M1003" s="104" t="s">
        <v>17</v>
      </c>
      <c r="N1003" s="104" t="s">
        <v>17</v>
      </c>
      <c r="O1003" s="104" t="s">
        <v>27</v>
      </c>
      <c r="P1003" s="104" t="s">
        <v>27</v>
      </c>
      <c r="Q1003" s="127" t="s">
        <v>7735</v>
      </c>
      <c r="R1003" s="127" t="s">
        <v>27</v>
      </c>
    </row>
    <row r="1004" spans="1:18" s="6" customFormat="1" ht="24.95" customHeight="1">
      <c r="A1004" s="102" t="s">
        <v>1994</v>
      </c>
      <c r="B1004" s="103" t="s">
        <v>9744</v>
      </c>
      <c r="C1004" s="102" t="s">
        <v>3664</v>
      </c>
      <c r="D1004" s="102" t="s">
        <v>13</v>
      </c>
      <c r="E1004" s="102" t="s">
        <v>1995</v>
      </c>
      <c r="F1004" s="103" t="s">
        <v>1996</v>
      </c>
      <c r="G1004" s="103" t="s">
        <v>1997</v>
      </c>
      <c r="H1004" s="104">
        <v>24544</v>
      </c>
      <c r="I1004" s="103" t="s">
        <v>16</v>
      </c>
      <c r="J1004" s="103" t="s">
        <v>4206</v>
      </c>
      <c r="K1004" s="103" t="s">
        <v>5189</v>
      </c>
      <c r="L1004" s="104" t="s">
        <v>17</v>
      </c>
      <c r="M1004" s="104" t="s">
        <v>17</v>
      </c>
      <c r="N1004" s="104" t="s">
        <v>17</v>
      </c>
      <c r="O1004" s="104" t="s">
        <v>17</v>
      </c>
      <c r="P1004" s="104" t="s">
        <v>27</v>
      </c>
      <c r="Q1004" s="127" t="s">
        <v>7736</v>
      </c>
      <c r="R1004" s="127" t="s">
        <v>17</v>
      </c>
    </row>
    <row r="1005" spans="1:18" s="6" customFormat="1" ht="24.95" customHeight="1">
      <c r="A1005" s="102" t="s">
        <v>728</v>
      </c>
      <c r="B1005" s="103" t="s">
        <v>9341</v>
      </c>
      <c r="C1005" s="102" t="s">
        <v>3664</v>
      </c>
      <c r="D1005" s="102" t="s">
        <v>13</v>
      </c>
      <c r="E1005" s="102" t="s">
        <v>22124</v>
      </c>
      <c r="F1005" s="103" t="s">
        <v>729</v>
      </c>
      <c r="G1005" s="103" t="s">
        <v>730</v>
      </c>
      <c r="H1005" s="104">
        <v>505157</v>
      </c>
      <c r="I1005" s="103" t="s">
        <v>731</v>
      </c>
      <c r="J1005" s="103" t="s">
        <v>3863</v>
      </c>
      <c r="K1005" s="103" t="s">
        <v>4865</v>
      </c>
      <c r="L1005" s="104" t="s">
        <v>17</v>
      </c>
      <c r="M1005" s="104" t="s">
        <v>17</v>
      </c>
      <c r="N1005" s="104" t="s">
        <v>17</v>
      </c>
      <c r="O1005" s="104" t="s">
        <v>27</v>
      </c>
      <c r="P1005" s="104" t="s">
        <v>27</v>
      </c>
      <c r="Q1005" s="127" t="s">
        <v>7392</v>
      </c>
      <c r="R1005" s="127" t="s">
        <v>27</v>
      </c>
    </row>
    <row r="1006" spans="1:18" s="6" customFormat="1" ht="24.95" customHeight="1">
      <c r="A1006" s="95" t="s">
        <v>20437</v>
      </c>
      <c r="B1006" s="101" t="s">
        <v>20454</v>
      </c>
      <c r="C1006" s="102" t="s">
        <v>3664</v>
      </c>
      <c r="D1006" s="110" t="s">
        <v>13</v>
      </c>
      <c r="E1006" s="111" t="s">
        <v>20469</v>
      </c>
      <c r="F1006" s="99" t="s">
        <v>20470</v>
      </c>
      <c r="G1006" s="99" t="s">
        <v>20471</v>
      </c>
      <c r="H1006" s="112">
        <v>60040</v>
      </c>
      <c r="I1006" s="101" t="s">
        <v>596</v>
      </c>
      <c r="J1006" s="99" t="s">
        <v>20472</v>
      </c>
      <c r="K1006" s="99" t="s">
        <v>20473</v>
      </c>
      <c r="L1006" s="104" t="s">
        <v>17</v>
      </c>
      <c r="M1006" s="104" t="s">
        <v>17</v>
      </c>
      <c r="N1006" s="104" t="s">
        <v>17</v>
      </c>
      <c r="O1006" s="104" t="s">
        <v>27</v>
      </c>
      <c r="P1006" s="104" t="s">
        <v>27</v>
      </c>
      <c r="Q1006" s="127" t="s">
        <v>20507</v>
      </c>
      <c r="R1006" s="127" t="s">
        <v>17</v>
      </c>
    </row>
    <row r="1007" spans="1:18" s="6" customFormat="1" ht="24.95" customHeight="1">
      <c r="A1007" s="95" t="s">
        <v>20438</v>
      </c>
      <c r="B1007" s="101" t="s">
        <v>20455</v>
      </c>
      <c r="C1007" s="102" t="s">
        <v>3664</v>
      </c>
      <c r="D1007" s="110" t="s">
        <v>13</v>
      </c>
      <c r="E1007" s="111" t="s">
        <v>20474</v>
      </c>
      <c r="F1007" s="99" t="s">
        <v>20475</v>
      </c>
      <c r="G1007" s="99" t="s">
        <v>20476</v>
      </c>
      <c r="H1007" s="112">
        <v>60040</v>
      </c>
      <c r="I1007" s="101" t="s">
        <v>596</v>
      </c>
      <c r="J1007" s="99" t="s">
        <v>20477</v>
      </c>
      <c r="K1007" s="99" t="s">
        <v>20478</v>
      </c>
      <c r="L1007" s="104" t="s">
        <v>17</v>
      </c>
      <c r="M1007" s="104" t="s">
        <v>17</v>
      </c>
      <c r="N1007" s="104" t="s">
        <v>17</v>
      </c>
      <c r="O1007" s="104" t="s">
        <v>27</v>
      </c>
      <c r="P1007" s="104" t="s">
        <v>27</v>
      </c>
      <c r="Q1007" s="127" t="s">
        <v>20508</v>
      </c>
      <c r="R1007" s="127" t="s">
        <v>17</v>
      </c>
    </row>
    <row r="1008" spans="1:18" s="6" customFormat="1" ht="24.95" customHeight="1">
      <c r="A1008" s="102" t="s">
        <v>2001</v>
      </c>
      <c r="B1008" s="103" t="s">
        <v>9746</v>
      </c>
      <c r="C1008" s="102" t="s">
        <v>3664</v>
      </c>
      <c r="D1008" s="102" t="s">
        <v>13</v>
      </c>
      <c r="E1008" s="102" t="s">
        <v>2002</v>
      </c>
      <c r="F1008" s="103" t="s">
        <v>2003</v>
      </c>
      <c r="G1008" s="103" t="s">
        <v>2004</v>
      </c>
      <c r="H1008" s="104">
        <v>16633</v>
      </c>
      <c r="I1008" s="103" t="s">
        <v>2005</v>
      </c>
      <c r="J1008" s="103" t="s">
        <v>4208</v>
      </c>
      <c r="K1008" s="103" t="s">
        <v>5191</v>
      </c>
      <c r="L1008" s="104" t="s">
        <v>17</v>
      </c>
      <c r="M1008" s="104" t="s">
        <v>17</v>
      </c>
      <c r="N1008" s="104" t="s">
        <v>17</v>
      </c>
      <c r="O1008" s="104" t="s">
        <v>27</v>
      </c>
      <c r="P1008" s="104" t="s">
        <v>27</v>
      </c>
      <c r="Q1008" s="127" t="s">
        <v>7738</v>
      </c>
      <c r="R1008" s="127" t="s">
        <v>27</v>
      </c>
    </row>
    <row r="1009" spans="1:18" s="6" customFormat="1" ht="24.95" customHeight="1">
      <c r="A1009" s="102" t="s">
        <v>10926</v>
      </c>
      <c r="B1009" s="103" t="s">
        <v>10927</v>
      </c>
      <c r="C1009" s="102" t="s">
        <v>3664</v>
      </c>
      <c r="D1009" s="102" t="s">
        <v>13</v>
      </c>
      <c r="E1009" s="102" t="s">
        <v>10928</v>
      </c>
      <c r="F1009" s="103" t="s">
        <v>10929</v>
      </c>
      <c r="G1009" s="103" t="s">
        <v>10930</v>
      </c>
      <c r="H1009" s="104">
        <v>71055</v>
      </c>
      <c r="I1009" s="103" t="s">
        <v>10931</v>
      </c>
      <c r="J1009" s="103" t="s">
        <v>10932</v>
      </c>
      <c r="K1009" s="103" t="s">
        <v>10933</v>
      </c>
      <c r="L1009" s="104" t="s">
        <v>17</v>
      </c>
      <c r="M1009" s="104" t="s">
        <v>27</v>
      </c>
      <c r="N1009" s="104" t="s">
        <v>27</v>
      </c>
      <c r="O1009" s="104" t="s">
        <v>27</v>
      </c>
      <c r="P1009" s="104" t="s">
        <v>27</v>
      </c>
      <c r="Q1009" s="127" t="s">
        <v>10934</v>
      </c>
      <c r="R1009" s="127" t="s">
        <v>27</v>
      </c>
    </row>
    <row r="1010" spans="1:18" s="6" customFormat="1" ht="24.95" customHeight="1">
      <c r="A1010" s="102" t="s">
        <v>2006</v>
      </c>
      <c r="B1010" s="103" t="s">
        <v>9747</v>
      </c>
      <c r="C1010" s="102" t="s">
        <v>3664</v>
      </c>
      <c r="D1010" s="102" t="s">
        <v>13</v>
      </c>
      <c r="E1010" s="102" t="s">
        <v>2007</v>
      </c>
      <c r="F1010" s="103" t="s">
        <v>2008</v>
      </c>
      <c r="G1010" s="103" t="s">
        <v>2009</v>
      </c>
      <c r="H1010" s="104">
        <v>79627</v>
      </c>
      <c r="I1010" s="103" t="s">
        <v>2010</v>
      </c>
      <c r="J1010" s="103" t="s">
        <v>4209</v>
      </c>
      <c r="K1010" s="103" t="s">
        <v>5192</v>
      </c>
      <c r="L1010" s="104" t="s">
        <v>17</v>
      </c>
      <c r="M1010" s="104" t="s">
        <v>27</v>
      </c>
      <c r="N1010" s="104" t="s">
        <v>27</v>
      </c>
      <c r="O1010" s="104" t="s">
        <v>27</v>
      </c>
      <c r="P1010" s="104" t="s">
        <v>27</v>
      </c>
      <c r="Q1010" s="127" t="s">
        <v>7739</v>
      </c>
      <c r="R1010" s="127" t="s">
        <v>27</v>
      </c>
    </row>
    <row r="1011" spans="1:18" s="6" customFormat="1" ht="24.95" customHeight="1">
      <c r="A1011" s="102" t="s">
        <v>2011</v>
      </c>
      <c r="B1011" s="103" t="s">
        <v>9748</v>
      </c>
      <c r="C1011" s="102" t="s">
        <v>3664</v>
      </c>
      <c r="D1011" s="102" t="s">
        <v>13</v>
      </c>
      <c r="E1011" s="102" t="s">
        <v>2012</v>
      </c>
      <c r="F1011" s="103" t="s">
        <v>2013</v>
      </c>
      <c r="G1011" s="103" t="s">
        <v>2014</v>
      </c>
      <c r="H1011" s="104">
        <v>121811</v>
      </c>
      <c r="I1011" s="103" t="s">
        <v>2015</v>
      </c>
      <c r="J1011" s="103" t="s">
        <v>3929</v>
      </c>
      <c r="K1011" s="103" t="s">
        <v>4930</v>
      </c>
      <c r="L1011" s="104" t="s">
        <v>17</v>
      </c>
      <c r="M1011" s="104" t="s">
        <v>17</v>
      </c>
      <c r="N1011" s="104" t="s">
        <v>17</v>
      </c>
      <c r="O1011" s="104" t="s">
        <v>17</v>
      </c>
      <c r="P1011" s="104" t="s">
        <v>27</v>
      </c>
      <c r="Q1011" s="127" t="s">
        <v>7740</v>
      </c>
      <c r="R1011" s="127" t="s">
        <v>17</v>
      </c>
    </row>
    <row r="1012" spans="1:18" s="6" customFormat="1" ht="24.95" customHeight="1">
      <c r="A1012" s="102" t="s">
        <v>2236</v>
      </c>
      <c r="B1012" s="103" t="s">
        <v>9749</v>
      </c>
      <c r="C1012" s="102" t="s">
        <v>3664</v>
      </c>
      <c r="D1012" s="102" t="s">
        <v>13</v>
      </c>
      <c r="E1012" s="102" t="s">
        <v>2237</v>
      </c>
      <c r="F1012" s="103" t="s">
        <v>2238</v>
      </c>
      <c r="G1012" s="103" t="s">
        <v>763</v>
      </c>
      <c r="H1012" s="104">
        <v>43210</v>
      </c>
      <c r="I1012" s="103" t="s">
        <v>16</v>
      </c>
      <c r="J1012" s="103" t="s">
        <v>4273</v>
      </c>
      <c r="K1012" s="103" t="s">
        <v>5253</v>
      </c>
      <c r="L1012" s="104" t="s">
        <v>17</v>
      </c>
      <c r="M1012" s="104" t="s">
        <v>17</v>
      </c>
      <c r="N1012" s="104" t="s">
        <v>17</v>
      </c>
      <c r="O1012" s="104" t="s">
        <v>17</v>
      </c>
      <c r="P1012" s="104" t="s">
        <v>27</v>
      </c>
      <c r="Q1012" s="127" t="s">
        <v>7234</v>
      </c>
      <c r="R1012" s="127" t="s">
        <v>17</v>
      </c>
    </row>
    <row r="1013" spans="1:18" s="6" customFormat="1" ht="24.95" customHeight="1">
      <c r="A1013" s="102" t="s">
        <v>19050</v>
      </c>
      <c r="B1013" s="101" t="s">
        <v>19060</v>
      </c>
      <c r="C1013" s="102" t="s">
        <v>3664</v>
      </c>
      <c r="D1013" s="110" t="s">
        <v>13</v>
      </c>
      <c r="E1013" s="95" t="s">
        <v>19022</v>
      </c>
      <c r="F1013" s="101" t="s">
        <v>19023</v>
      </c>
      <c r="G1013" s="101" t="s">
        <v>19024</v>
      </c>
      <c r="H1013" s="100">
        <v>38894</v>
      </c>
      <c r="I1013" s="99" t="s">
        <v>19025</v>
      </c>
      <c r="J1013" s="101" t="s">
        <v>19026</v>
      </c>
      <c r="K1013" s="101" t="s">
        <v>19027</v>
      </c>
      <c r="L1013" s="104" t="s">
        <v>17</v>
      </c>
      <c r="M1013" s="104" t="s">
        <v>17</v>
      </c>
      <c r="N1013" s="104" t="s">
        <v>17</v>
      </c>
      <c r="O1013" s="104" t="s">
        <v>17</v>
      </c>
      <c r="P1013" s="104" t="s">
        <v>17</v>
      </c>
      <c r="Q1013" s="127" t="s">
        <v>685</v>
      </c>
      <c r="R1013" s="127" t="s">
        <v>17</v>
      </c>
    </row>
    <row r="1014" spans="1:18" s="6" customFormat="1" ht="24.95" customHeight="1">
      <c r="A1014" s="102" t="s">
        <v>2016</v>
      </c>
      <c r="B1014" s="103" t="s">
        <v>9750</v>
      </c>
      <c r="C1014" s="102" t="s">
        <v>3664</v>
      </c>
      <c r="D1014" s="102" t="s">
        <v>13</v>
      </c>
      <c r="E1014" s="102" t="s">
        <v>2017</v>
      </c>
      <c r="F1014" s="103" t="s">
        <v>2018</v>
      </c>
      <c r="G1014" s="103" t="s">
        <v>2019</v>
      </c>
      <c r="H1014" s="104">
        <v>124231</v>
      </c>
      <c r="I1014" s="103" t="s">
        <v>16</v>
      </c>
      <c r="J1014" s="103" t="s">
        <v>4210</v>
      </c>
      <c r="K1014" s="103" t="s">
        <v>5193</v>
      </c>
      <c r="L1014" s="104" t="s">
        <v>17</v>
      </c>
      <c r="M1014" s="104" t="s">
        <v>17</v>
      </c>
      <c r="N1014" s="104" t="s">
        <v>17</v>
      </c>
      <c r="O1014" s="104" t="s">
        <v>17</v>
      </c>
      <c r="P1014" s="104" t="s">
        <v>27</v>
      </c>
      <c r="Q1014" s="127" t="s">
        <v>7741</v>
      </c>
      <c r="R1014" s="127" t="s">
        <v>17</v>
      </c>
    </row>
    <row r="1015" spans="1:18" s="6" customFormat="1" ht="24.95" customHeight="1">
      <c r="A1015" s="102" t="s">
        <v>2020</v>
      </c>
      <c r="B1015" s="103" t="s">
        <v>9751</v>
      </c>
      <c r="C1015" s="102" t="s">
        <v>3664</v>
      </c>
      <c r="D1015" s="102" t="s">
        <v>13</v>
      </c>
      <c r="E1015" s="102" t="s">
        <v>2021</v>
      </c>
      <c r="F1015" s="103" t="s">
        <v>2022</v>
      </c>
      <c r="G1015" s="103" t="s">
        <v>2023</v>
      </c>
      <c r="H1015" s="104">
        <v>74315</v>
      </c>
      <c r="I1015" s="103" t="s">
        <v>1156</v>
      </c>
      <c r="J1015" s="103" t="s">
        <v>4211</v>
      </c>
      <c r="K1015" s="103" t="s">
        <v>1157</v>
      </c>
      <c r="L1015" s="104" t="s">
        <v>17</v>
      </c>
      <c r="M1015" s="104" t="s">
        <v>17</v>
      </c>
      <c r="N1015" s="104" t="s">
        <v>17</v>
      </c>
      <c r="O1015" s="104" t="s">
        <v>17</v>
      </c>
      <c r="P1015" s="104" t="s">
        <v>27</v>
      </c>
      <c r="Q1015" s="127" t="s">
        <v>7742</v>
      </c>
      <c r="R1015" s="127" t="s">
        <v>17</v>
      </c>
    </row>
    <row r="1016" spans="1:18" s="6" customFormat="1" ht="24.95" customHeight="1">
      <c r="A1016" s="102" t="s">
        <v>2024</v>
      </c>
      <c r="B1016" s="103" t="s">
        <v>9752</v>
      </c>
      <c r="C1016" s="102" t="s">
        <v>3664</v>
      </c>
      <c r="D1016" s="102" t="s">
        <v>13</v>
      </c>
      <c r="E1016" s="102" t="s">
        <v>2025</v>
      </c>
      <c r="F1016" s="103" t="s">
        <v>2026</v>
      </c>
      <c r="G1016" s="103" t="s">
        <v>964</v>
      </c>
      <c r="H1016" s="104">
        <v>36636</v>
      </c>
      <c r="I1016" s="103" t="s">
        <v>2027</v>
      </c>
      <c r="J1016" s="103" t="s">
        <v>4212</v>
      </c>
      <c r="K1016" s="103" t="s">
        <v>5194</v>
      </c>
      <c r="L1016" s="104" t="s">
        <v>17</v>
      </c>
      <c r="M1016" s="104" t="s">
        <v>17</v>
      </c>
      <c r="N1016" s="104" t="s">
        <v>17</v>
      </c>
      <c r="O1016" s="104" t="s">
        <v>27</v>
      </c>
      <c r="P1016" s="104" t="s">
        <v>27</v>
      </c>
      <c r="Q1016" s="127" t="s">
        <v>7743</v>
      </c>
      <c r="R1016" s="127" t="s">
        <v>17</v>
      </c>
    </row>
    <row r="1017" spans="1:18" s="6" customFormat="1" ht="24.95" customHeight="1">
      <c r="A1017" s="102" t="s">
        <v>2028</v>
      </c>
      <c r="B1017" s="103" t="s">
        <v>9753</v>
      </c>
      <c r="C1017" s="102" t="s">
        <v>3664</v>
      </c>
      <c r="D1017" s="102" t="s">
        <v>13</v>
      </c>
      <c r="E1017" s="102" t="s">
        <v>2029</v>
      </c>
      <c r="F1017" s="103" t="s">
        <v>2030</v>
      </c>
      <c r="G1017" s="103" t="s">
        <v>1262</v>
      </c>
      <c r="H1017" s="104">
        <v>92580</v>
      </c>
      <c r="I1017" s="103" t="s">
        <v>16</v>
      </c>
      <c r="J1017" s="103" t="s">
        <v>4213</v>
      </c>
      <c r="K1017" s="103" t="s">
        <v>5195</v>
      </c>
      <c r="L1017" s="104" t="s">
        <v>17</v>
      </c>
      <c r="M1017" s="104" t="s">
        <v>17</v>
      </c>
      <c r="N1017" s="104" t="s">
        <v>17</v>
      </c>
      <c r="O1017" s="104" t="s">
        <v>17</v>
      </c>
      <c r="P1017" s="104" t="s">
        <v>17</v>
      </c>
      <c r="Q1017" s="127" t="s">
        <v>7744</v>
      </c>
      <c r="R1017" s="127" t="s">
        <v>17</v>
      </c>
    </row>
    <row r="1018" spans="1:18" s="6" customFormat="1" ht="24.95" customHeight="1">
      <c r="A1018" s="102" t="s">
        <v>19878</v>
      </c>
      <c r="B1018" s="101" t="s">
        <v>19907</v>
      </c>
      <c r="C1018" s="102" t="s">
        <v>3664</v>
      </c>
      <c r="D1018" s="111" t="s">
        <v>13</v>
      </c>
      <c r="E1018" s="102" t="s">
        <v>22125</v>
      </c>
      <c r="F1018" s="101" t="s">
        <v>19807</v>
      </c>
      <c r="G1018" s="101" t="s">
        <v>19808</v>
      </c>
      <c r="H1018" s="100">
        <v>211841</v>
      </c>
      <c r="I1018" s="98" t="s">
        <v>16</v>
      </c>
      <c r="J1018" s="101" t="s">
        <v>19809</v>
      </c>
      <c r="K1018" s="101" t="s">
        <v>188</v>
      </c>
      <c r="L1018" s="100" t="s">
        <v>17</v>
      </c>
      <c r="M1018" s="100" t="s">
        <v>17</v>
      </c>
      <c r="N1018" s="100" t="s">
        <v>17</v>
      </c>
      <c r="O1018" s="100" t="s">
        <v>17</v>
      </c>
      <c r="P1018" s="100" t="s">
        <v>27</v>
      </c>
      <c r="Q1018" s="127" t="s">
        <v>19934</v>
      </c>
      <c r="R1018" s="127" t="s">
        <v>17</v>
      </c>
    </row>
    <row r="1019" spans="1:18" s="6" customFormat="1" ht="24.95" customHeight="1">
      <c r="A1019" s="102" t="s">
        <v>8496</v>
      </c>
      <c r="B1019" s="103" t="s">
        <v>9754</v>
      </c>
      <c r="C1019" s="102" t="s">
        <v>3664</v>
      </c>
      <c r="D1019" s="102" t="s">
        <v>13</v>
      </c>
      <c r="E1019" s="102" t="s">
        <v>8497</v>
      </c>
      <c r="F1019" s="103" t="s">
        <v>8498</v>
      </c>
      <c r="G1019" s="103" t="s">
        <v>8499</v>
      </c>
      <c r="H1019" s="104" t="s">
        <v>8500</v>
      </c>
      <c r="I1019" s="103" t="s">
        <v>8501</v>
      </c>
      <c r="J1019" s="103" t="s">
        <v>8502</v>
      </c>
      <c r="K1019" s="103" t="s">
        <v>8503</v>
      </c>
      <c r="L1019" s="104" t="s">
        <v>17</v>
      </c>
      <c r="M1019" s="104" t="s">
        <v>17</v>
      </c>
      <c r="N1019" s="104" t="s">
        <v>17</v>
      </c>
      <c r="O1019" s="104" t="s">
        <v>17</v>
      </c>
      <c r="P1019" s="104" t="s">
        <v>6243</v>
      </c>
      <c r="Q1019" s="127" t="s">
        <v>8504</v>
      </c>
      <c r="R1019" s="127" t="s">
        <v>27</v>
      </c>
    </row>
    <row r="1020" spans="1:18" s="6" customFormat="1" ht="24.95" customHeight="1">
      <c r="A1020" s="102" t="s">
        <v>6852</v>
      </c>
      <c r="B1020" s="103" t="s">
        <v>9755</v>
      </c>
      <c r="C1020" s="102" t="s">
        <v>3664</v>
      </c>
      <c r="D1020" s="102" t="s">
        <v>13</v>
      </c>
      <c r="E1020" s="102" t="s">
        <v>6853</v>
      </c>
      <c r="F1020" s="103" t="s">
        <v>6854</v>
      </c>
      <c r="G1020" s="103" t="s">
        <v>730</v>
      </c>
      <c r="H1020" s="104">
        <v>4266</v>
      </c>
      <c r="I1020" s="103" t="s">
        <v>6758</v>
      </c>
      <c r="J1020" s="103" t="s">
        <v>6855</v>
      </c>
      <c r="K1020" s="103" t="s">
        <v>6855</v>
      </c>
      <c r="L1020" s="104" t="s">
        <v>17</v>
      </c>
      <c r="M1020" s="104" t="s">
        <v>17</v>
      </c>
      <c r="N1020" s="104" t="s">
        <v>17</v>
      </c>
      <c r="O1020" s="104" t="s">
        <v>17</v>
      </c>
      <c r="P1020" s="104" t="s">
        <v>27</v>
      </c>
      <c r="Q1020" s="127" t="s">
        <v>7745</v>
      </c>
      <c r="R1020" s="127" t="s">
        <v>27</v>
      </c>
    </row>
    <row r="1021" spans="1:18" s="6" customFormat="1" ht="24.95" customHeight="1">
      <c r="A1021" s="102" t="s">
        <v>2033</v>
      </c>
      <c r="B1021" s="103" t="s">
        <v>9757</v>
      </c>
      <c r="C1021" s="102" t="s">
        <v>3664</v>
      </c>
      <c r="D1021" s="102" t="s">
        <v>13</v>
      </c>
      <c r="E1021" s="102" t="s">
        <v>2034</v>
      </c>
      <c r="F1021" s="103" t="s">
        <v>2035</v>
      </c>
      <c r="G1021" s="103" t="s">
        <v>730</v>
      </c>
      <c r="H1021" s="104">
        <v>505104</v>
      </c>
      <c r="I1021" s="103" t="s">
        <v>808</v>
      </c>
      <c r="J1021" s="103" t="s">
        <v>4215</v>
      </c>
      <c r="K1021" s="103" t="s">
        <v>5197</v>
      </c>
      <c r="L1021" s="104" t="s">
        <v>17</v>
      </c>
      <c r="M1021" s="104" t="s">
        <v>17</v>
      </c>
      <c r="N1021" s="104" t="s">
        <v>17</v>
      </c>
      <c r="O1021" s="104" t="s">
        <v>27</v>
      </c>
      <c r="P1021" s="104" t="s">
        <v>27</v>
      </c>
      <c r="Q1021" s="127" t="s">
        <v>7747</v>
      </c>
      <c r="R1021" s="127" t="s">
        <v>27</v>
      </c>
    </row>
    <row r="1022" spans="1:18" s="6" customFormat="1" ht="24.95" customHeight="1">
      <c r="A1022" s="102" t="s">
        <v>922</v>
      </c>
      <c r="B1022" s="103" t="s">
        <v>9758</v>
      </c>
      <c r="C1022" s="102" t="s">
        <v>3664</v>
      </c>
      <c r="D1022" s="102" t="s">
        <v>13</v>
      </c>
      <c r="E1022" s="102" t="s">
        <v>22363</v>
      </c>
      <c r="F1022" s="103" t="s">
        <v>923</v>
      </c>
      <c r="G1022" s="103" t="s">
        <v>924</v>
      </c>
      <c r="H1022" s="104">
        <v>26238</v>
      </c>
      <c r="I1022" s="103" t="s">
        <v>16</v>
      </c>
      <c r="J1022" s="103" t="s">
        <v>3910</v>
      </c>
      <c r="K1022" s="103" t="s">
        <v>4911</v>
      </c>
      <c r="L1022" s="104" t="s">
        <v>17</v>
      </c>
      <c r="M1022" s="104" t="s">
        <v>17</v>
      </c>
      <c r="N1022" s="104" t="s">
        <v>17</v>
      </c>
      <c r="O1022" s="104" t="s">
        <v>17</v>
      </c>
      <c r="P1022" s="104" t="s">
        <v>27</v>
      </c>
      <c r="Q1022" s="127" t="s">
        <v>7441</v>
      </c>
      <c r="R1022" s="127" t="s">
        <v>17</v>
      </c>
    </row>
    <row r="1023" spans="1:18" s="6" customFormat="1" ht="24.95" customHeight="1">
      <c r="A1023" s="102" t="s">
        <v>2036</v>
      </c>
      <c r="B1023" s="103" t="s">
        <v>9759</v>
      </c>
      <c r="C1023" s="102" t="s">
        <v>3664</v>
      </c>
      <c r="D1023" s="102" t="s">
        <v>13</v>
      </c>
      <c r="E1023" s="102" t="s">
        <v>2037</v>
      </c>
      <c r="F1023" s="136" t="s">
        <v>21053</v>
      </c>
      <c r="G1023" s="101" t="s">
        <v>8832</v>
      </c>
      <c r="H1023" s="119">
        <v>7162</v>
      </c>
      <c r="I1023" s="103" t="s">
        <v>16</v>
      </c>
      <c r="J1023" s="103" t="s">
        <v>4216</v>
      </c>
      <c r="K1023" s="103" t="s">
        <v>5198</v>
      </c>
      <c r="L1023" s="104" t="s">
        <v>17</v>
      </c>
      <c r="M1023" s="104" t="s">
        <v>17</v>
      </c>
      <c r="N1023" s="104" t="s">
        <v>17</v>
      </c>
      <c r="O1023" s="104" t="s">
        <v>17</v>
      </c>
      <c r="P1023" s="104" t="s">
        <v>17</v>
      </c>
      <c r="Q1023" s="127" t="s">
        <v>7748</v>
      </c>
      <c r="R1023" s="127" t="s">
        <v>17</v>
      </c>
    </row>
    <row r="1024" spans="1:18" s="6" customFormat="1" ht="24.95" customHeight="1">
      <c r="A1024" s="95" t="s">
        <v>10423</v>
      </c>
      <c r="B1024" s="101" t="s">
        <v>10424</v>
      </c>
      <c r="C1024" s="102" t="s">
        <v>3664</v>
      </c>
      <c r="D1024" s="95" t="s">
        <v>13</v>
      </c>
      <c r="E1024" s="102" t="s">
        <v>10425</v>
      </c>
      <c r="F1024" s="103" t="s">
        <v>10426</v>
      </c>
      <c r="G1024" s="103" t="s">
        <v>743</v>
      </c>
      <c r="H1024" s="100">
        <v>7162</v>
      </c>
      <c r="I1024" s="101" t="s">
        <v>10427</v>
      </c>
      <c r="J1024" s="101" t="s">
        <v>10428</v>
      </c>
      <c r="K1024" s="103" t="s">
        <v>1157</v>
      </c>
      <c r="L1024" s="104" t="s">
        <v>17</v>
      </c>
      <c r="M1024" s="104" t="s">
        <v>17</v>
      </c>
      <c r="N1024" s="104" t="s">
        <v>17</v>
      </c>
      <c r="O1024" s="104" t="s">
        <v>17</v>
      </c>
      <c r="P1024" s="104" t="s">
        <v>17</v>
      </c>
      <c r="Q1024" s="127" t="s">
        <v>10429</v>
      </c>
      <c r="R1024" s="127" t="s">
        <v>17</v>
      </c>
    </row>
    <row r="1025" spans="1:18" s="6" customFormat="1" ht="24.95" customHeight="1">
      <c r="A1025" s="95" t="s">
        <v>20172</v>
      </c>
      <c r="B1025" s="96" t="s">
        <v>20192</v>
      </c>
      <c r="C1025" s="102" t="s">
        <v>3664</v>
      </c>
      <c r="D1025" s="95" t="s">
        <v>13</v>
      </c>
      <c r="E1025" s="95" t="s">
        <v>20112</v>
      </c>
      <c r="F1025" s="101" t="s">
        <v>20020</v>
      </c>
      <c r="G1025" s="101" t="s">
        <v>20021</v>
      </c>
      <c r="H1025" s="97">
        <v>7162</v>
      </c>
      <c r="I1025" s="101" t="s">
        <v>16</v>
      </c>
      <c r="J1025" s="101" t="s">
        <v>20015</v>
      </c>
      <c r="K1025" s="101" t="s">
        <v>20113</v>
      </c>
      <c r="L1025" s="100" t="s">
        <v>17</v>
      </c>
      <c r="M1025" s="100" t="s">
        <v>17</v>
      </c>
      <c r="N1025" s="100" t="s">
        <v>17</v>
      </c>
      <c r="O1025" s="100" t="s">
        <v>17</v>
      </c>
      <c r="P1025" s="100" t="s">
        <v>17</v>
      </c>
      <c r="Q1025" s="127" t="s">
        <v>20023</v>
      </c>
      <c r="R1025" s="127" t="s">
        <v>17</v>
      </c>
    </row>
    <row r="1026" spans="1:18" s="6" customFormat="1" ht="24.95" customHeight="1">
      <c r="A1026" s="102" t="s">
        <v>18021</v>
      </c>
      <c r="B1026" s="103" t="s">
        <v>18022</v>
      </c>
      <c r="C1026" s="102" t="s">
        <v>3664</v>
      </c>
      <c r="D1026" s="102" t="s">
        <v>13</v>
      </c>
      <c r="E1026" s="102" t="s">
        <v>18188</v>
      </c>
      <c r="F1026" s="103" t="s">
        <v>18003</v>
      </c>
      <c r="G1026" s="103" t="s">
        <v>1326</v>
      </c>
      <c r="H1026" s="104">
        <v>7162</v>
      </c>
      <c r="I1026" s="103" t="s">
        <v>16</v>
      </c>
      <c r="J1026" s="103" t="s">
        <v>18023</v>
      </c>
      <c r="K1026" s="103" t="s">
        <v>18024</v>
      </c>
      <c r="L1026" s="104" t="s">
        <v>17</v>
      </c>
      <c r="M1026" s="104" t="s">
        <v>17</v>
      </c>
      <c r="N1026" s="104" t="s">
        <v>17</v>
      </c>
      <c r="O1026" s="104" t="s">
        <v>17</v>
      </c>
      <c r="P1026" s="104" t="s">
        <v>17</v>
      </c>
      <c r="Q1026" s="127" t="s">
        <v>18006</v>
      </c>
      <c r="R1026" s="127" t="s">
        <v>17</v>
      </c>
    </row>
    <row r="1027" spans="1:18" s="6" customFormat="1" ht="24.95" customHeight="1">
      <c r="A1027" s="102" t="s">
        <v>8384</v>
      </c>
      <c r="B1027" s="103" t="s">
        <v>9760</v>
      </c>
      <c r="C1027" s="102" t="s">
        <v>3664</v>
      </c>
      <c r="D1027" s="102" t="s">
        <v>13</v>
      </c>
      <c r="E1027" s="102" t="s">
        <v>8385</v>
      </c>
      <c r="F1027" s="103" t="s">
        <v>8350</v>
      </c>
      <c r="G1027" s="103" t="s">
        <v>8351</v>
      </c>
      <c r="H1027" s="104">
        <v>7162</v>
      </c>
      <c r="I1027" s="103" t="s">
        <v>8386</v>
      </c>
      <c r="J1027" s="103" t="s">
        <v>8352</v>
      </c>
      <c r="K1027" s="103" t="s">
        <v>8353</v>
      </c>
      <c r="L1027" s="104" t="s">
        <v>17</v>
      </c>
      <c r="M1027" s="104" t="s">
        <v>17</v>
      </c>
      <c r="N1027" s="104" t="s">
        <v>17</v>
      </c>
      <c r="O1027" s="104" t="s">
        <v>17</v>
      </c>
      <c r="P1027" s="104" t="s">
        <v>17</v>
      </c>
      <c r="Q1027" s="127" t="s">
        <v>8354</v>
      </c>
      <c r="R1027" s="127" t="s">
        <v>17</v>
      </c>
    </row>
    <row r="1028" spans="1:18" s="6" customFormat="1" ht="24.95" customHeight="1">
      <c r="A1028" s="102" t="s">
        <v>2038</v>
      </c>
      <c r="B1028" s="103" t="s">
        <v>9761</v>
      </c>
      <c r="C1028" s="102" t="s">
        <v>3664</v>
      </c>
      <c r="D1028" s="102" t="s">
        <v>13</v>
      </c>
      <c r="E1028" s="102" t="s">
        <v>2039</v>
      </c>
      <c r="F1028" s="103" t="s">
        <v>2040</v>
      </c>
      <c r="G1028" s="103" t="s">
        <v>956</v>
      </c>
      <c r="H1028" s="104">
        <v>7162</v>
      </c>
      <c r="I1028" s="103" t="s">
        <v>16</v>
      </c>
      <c r="J1028" s="103" t="s">
        <v>4217</v>
      </c>
      <c r="K1028" s="103" t="s">
        <v>5199</v>
      </c>
      <c r="L1028" s="104" t="s">
        <v>17</v>
      </c>
      <c r="M1028" s="104" t="s">
        <v>17</v>
      </c>
      <c r="N1028" s="104" t="s">
        <v>17</v>
      </c>
      <c r="O1028" s="104" t="s">
        <v>17</v>
      </c>
      <c r="P1028" s="104" t="s">
        <v>17</v>
      </c>
      <c r="Q1028" s="127" t="s">
        <v>7749</v>
      </c>
      <c r="R1028" s="127" t="s">
        <v>17</v>
      </c>
    </row>
    <row r="1029" spans="1:18" s="6" customFormat="1" ht="24.95" customHeight="1">
      <c r="A1029" s="102" t="s">
        <v>2041</v>
      </c>
      <c r="B1029" s="103" t="s">
        <v>9762</v>
      </c>
      <c r="C1029" s="102" t="s">
        <v>3664</v>
      </c>
      <c r="D1029" s="102" t="s">
        <v>13</v>
      </c>
      <c r="E1029" s="102" t="s">
        <v>2042</v>
      </c>
      <c r="F1029" s="103" t="s">
        <v>2043</v>
      </c>
      <c r="G1029" s="103" t="s">
        <v>2044</v>
      </c>
      <c r="H1029" s="104">
        <v>5239</v>
      </c>
      <c r="I1029" s="103" t="s">
        <v>16</v>
      </c>
      <c r="J1029" s="103" t="s">
        <v>4218</v>
      </c>
      <c r="K1029" s="103" t="s">
        <v>5200</v>
      </c>
      <c r="L1029" s="104" t="s">
        <v>17</v>
      </c>
      <c r="M1029" s="104" t="s">
        <v>17</v>
      </c>
      <c r="N1029" s="104" t="s">
        <v>17</v>
      </c>
      <c r="O1029" s="104" t="s">
        <v>17</v>
      </c>
      <c r="P1029" s="104" t="s">
        <v>17</v>
      </c>
      <c r="Q1029" s="127" t="s">
        <v>7750</v>
      </c>
      <c r="R1029" s="127" t="s">
        <v>17</v>
      </c>
    </row>
    <row r="1030" spans="1:18" s="6" customFormat="1" ht="24.95" customHeight="1">
      <c r="A1030" s="102" t="s">
        <v>2045</v>
      </c>
      <c r="B1030" s="103" t="s">
        <v>9763</v>
      </c>
      <c r="C1030" s="102" t="s">
        <v>3664</v>
      </c>
      <c r="D1030" s="102" t="s">
        <v>13</v>
      </c>
      <c r="E1030" s="102" t="s">
        <v>2046</v>
      </c>
      <c r="F1030" s="103" t="s">
        <v>10627</v>
      </c>
      <c r="G1030" s="103" t="s">
        <v>763</v>
      </c>
      <c r="H1030" s="104">
        <v>5239</v>
      </c>
      <c r="I1030" s="103" t="s">
        <v>16</v>
      </c>
      <c r="J1030" s="103" t="s">
        <v>4219</v>
      </c>
      <c r="K1030" s="103" t="s">
        <v>5201</v>
      </c>
      <c r="L1030" s="104" t="s">
        <v>17</v>
      </c>
      <c r="M1030" s="104" t="s">
        <v>17</v>
      </c>
      <c r="N1030" s="104" t="s">
        <v>17</v>
      </c>
      <c r="O1030" s="104" t="s">
        <v>17</v>
      </c>
      <c r="P1030" s="104" t="s">
        <v>17</v>
      </c>
      <c r="Q1030" s="127" t="s">
        <v>7085</v>
      </c>
      <c r="R1030" s="127" t="s">
        <v>17</v>
      </c>
    </row>
    <row r="1031" spans="1:18" s="6" customFormat="1" ht="24.95" customHeight="1">
      <c r="A1031" s="102" t="s">
        <v>2047</v>
      </c>
      <c r="B1031" s="103" t="s">
        <v>9764</v>
      </c>
      <c r="C1031" s="102" t="s">
        <v>3664</v>
      </c>
      <c r="D1031" s="102" t="s">
        <v>13</v>
      </c>
      <c r="E1031" s="102" t="s">
        <v>2048</v>
      </c>
      <c r="F1031" s="101" t="s">
        <v>20013</v>
      </c>
      <c r="G1031" s="101" t="s">
        <v>807</v>
      </c>
      <c r="H1031" s="100">
        <v>7162</v>
      </c>
      <c r="I1031" s="103" t="s">
        <v>16</v>
      </c>
      <c r="J1031" s="103" t="s">
        <v>4220</v>
      </c>
      <c r="K1031" s="103" t="s">
        <v>5202</v>
      </c>
      <c r="L1031" s="104" t="s">
        <v>17</v>
      </c>
      <c r="M1031" s="104" t="s">
        <v>17</v>
      </c>
      <c r="N1031" s="104" t="s">
        <v>17</v>
      </c>
      <c r="O1031" s="104" t="s">
        <v>17</v>
      </c>
      <c r="P1031" s="104" t="s">
        <v>17</v>
      </c>
      <c r="Q1031" s="127" t="s">
        <v>7751</v>
      </c>
      <c r="R1031" s="127" t="s">
        <v>17</v>
      </c>
    </row>
    <row r="1032" spans="1:18" s="6" customFormat="1" ht="24.95" customHeight="1">
      <c r="A1032" s="102" t="s">
        <v>2049</v>
      </c>
      <c r="B1032" s="103" t="s">
        <v>9765</v>
      </c>
      <c r="C1032" s="102" t="s">
        <v>3664</v>
      </c>
      <c r="D1032" s="102" t="s">
        <v>13</v>
      </c>
      <c r="E1032" s="102" t="s">
        <v>2050</v>
      </c>
      <c r="F1032" s="103" t="s">
        <v>2051</v>
      </c>
      <c r="G1032" s="103" t="s">
        <v>1313</v>
      </c>
      <c r="H1032" s="104">
        <v>5239</v>
      </c>
      <c r="I1032" s="103" t="s">
        <v>16</v>
      </c>
      <c r="J1032" s="103" t="s">
        <v>4217</v>
      </c>
      <c r="K1032" s="103" t="s">
        <v>5203</v>
      </c>
      <c r="L1032" s="104" t="s">
        <v>17</v>
      </c>
      <c r="M1032" s="104" t="s">
        <v>17</v>
      </c>
      <c r="N1032" s="104" t="s">
        <v>17</v>
      </c>
      <c r="O1032" s="104" t="s">
        <v>17</v>
      </c>
      <c r="P1032" s="104" t="s">
        <v>17</v>
      </c>
      <c r="Q1032" s="127" t="s">
        <v>7752</v>
      </c>
      <c r="R1032" s="127" t="s">
        <v>17</v>
      </c>
    </row>
    <row r="1033" spans="1:18" s="6" customFormat="1" ht="24.95" customHeight="1">
      <c r="A1033" s="102" t="s">
        <v>2052</v>
      </c>
      <c r="B1033" s="103" t="s">
        <v>9766</v>
      </c>
      <c r="C1033" s="102" t="s">
        <v>3664</v>
      </c>
      <c r="D1033" s="102" t="s">
        <v>13</v>
      </c>
      <c r="E1033" s="102" t="s">
        <v>2053</v>
      </c>
      <c r="F1033" s="103" t="s">
        <v>2054</v>
      </c>
      <c r="G1033" s="103" t="s">
        <v>854</v>
      </c>
      <c r="H1033" s="104">
        <v>5239</v>
      </c>
      <c r="I1033" s="103" t="s">
        <v>16</v>
      </c>
      <c r="J1033" s="103" t="s">
        <v>4221</v>
      </c>
      <c r="K1033" s="103" t="s">
        <v>5199</v>
      </c>
      <c r="L1033" s="104" t="s">
        <v>17</v>
      </c>
      <c r="M1033" s="104" t="s">
        <v>17</v>
      </c>
      <c r="N1033" s="104" t="s">
        <v>17</v>
      </c>
      <c r="O1033" s="104" t="s">
        <v>17</v>
      </c>
      <c r="P1033" s="104" t="s">
        <v>17</v>
      </c>
      <c r="Q1033" s="127" t="s">
        <v>7753</v>
      </c>
      <c r="R1033" s="127" t="s">
        <v>17</v>
      </c>
    </row>
    <row r="1034" spans="1:18" s="6" customFormat="1" ht="24.95" customHeight="1">
      <c r="A1034" s="102" t="s">
        <v>6805</v>
      </c>
      <c r="B1034" s="103" t="s">
        <v>9767</v>
      </c>
      <c r="C1034" s="102" t="s">
        <v>3664</v>
      </c>
      <c r="D1034" s="102" t="s">
        <v>13</v>
      </c>
      <c r="E1034" s="102" t="s">
        <v>6806</v>
      </c>
      <c r="F1034" s="103" t="s">
        <v>6807</v>
      </c>
      <c r="G1034" s="103" t="s">
        <v>6808</v>
      </c>
      <c r="H1034" s="104">
        <v>7162</v>
      </c>
      <c r="I1034" s="103" t="s">
        <v>6758</v>
      </c>
      <c r="J1034" s="103" t="s">
        <v>6809</v>
      </c>
      <c r="K1034" s="103" t="s">
        <v>5199</v>
      </c>
      <c r="L1034" s="104" t="s">
        <v>17</v>
      </c>
      <c r="M1034" s="104" t="s">
        <v>17</v>
      </c>
      <c r="N1034" s="104" t="s">
        <v>17</v>
      </c>
      <c r="O1034" s="104" t="s">
        <v>17</v>
      </c>
      <c r="P1034" s="104" t="s">
        <v>17</v>
      </c>
      <c r="Q1034" s="127" t="s">
        <v>7754</v>
      </c>
      <c r="R1034" s="127" t="s">
        <v>17</v>
      </c>
    </row>
    <row r="1035" spans="1:18" s="6" customFormat="1" ht="24.95" customHeight="1">
      <c r="A1035" s="102" t="s">
        <v>6810</v>
      </c>
      <c r="B1035" s="103" t="s">
        <v>9768</v>
      </c>
      <c r="C1035" s="102" t="s">
        <v>3664</v>
      </c>
      <c r="D1035" s="102" t="s">
        <v>13</v>
      </c>
      <c r="E1035" s="102" t="s">
        <v>22126</v>
      </c>
      <c r="F1035" s="103" t="s">
        <v>6811</v>
      </c>
      <c r="G1035" s="103" t="s">
        <v>6812</v>
      </c>
      <c r="H1035" s="104">
        <v>7162</v>
      </c>
      <c r="I1035" s="103" t="s">
        <v>6758</v>
      </c>
      <c r="J1035" s="103" t="s">
        <v>6809</v>
      </c>
      <c r="K1035" s="103" t="s">
        <v>6813</v>
      </c>
      <c r="L1035" s="104" t="s">
        <v>17</v>
      </c>
      <c r="M1035" s="104" t="s">
        <v>17</v>
      </c>
      <c r="N1035" s="104" t="s">
        <v>17</v>
      </c>
      <c r="O1035" s="104" t="s">
        <v>17</v>
      </c>
      <c r="P1035" s="104" t="s">
        <v>17</v>
      </c>
      <c r="Q1035" s="127" t="s">
        <v>7755</v>
      </c>
      <c r="R1035" s="127" t="s">
        <v>17</v>
      </c>
    </row>
    <row r="1036" spans="1:18" s="6" customFormat="1" ht="24.95" customHeight="1">
      <c r="A1036" s="102" t="s">
        <v>8660</v>
      </c>
      <c r="B1036" s="103" t="s">
        <v>9769</v>
      </c>
      <c r="C1036" s="102" t="s">
        <v>3664</v>
      </c>
      <c r="D1036" s="95" t="s">
        <v>13</v>
      </c>
      <c r="E1036" s="95" t="s">
        <v>8661</v>
      </c>
      <c r="F1036" s="101" t="s">
        <v>8662</v>
      </c>
      <c r="G1036" s="101" t="s">
        <v>8663</v>
      </c>
      <c r="H1036" s="100">
        <v>7162</v>
      </c>
      <c r="I1036" s="101" t="s">
        <v>8478</v>
      </c>
      <c r="J1036" s="126" t="s">
        <v>8664</v>
      </c>
      <c r="K1036" s="101" t="s">
        <v>6813</v>
      </c>
      <c r="L1036" s="100" t="s">
        <v>17</v>
      </c>
      <c r="M1036" s="100" t="s">
        <v>17</v>
      </c>
      <c r="N1036" s="100" t="s">
        <v>17</v>
      </c>
      <c r="O1036" s="100" t="s">
        <v>17</v>
      </c>
      <c r="P1036" s="100" t="s">
        <v>17</v>
      </c>
      <c r="Q1036" s="127" t="s">
        <v>8665</v>
      </c>
      <c r="R1036" s="127" t="s">
        <v>17</v>
      </c>
    </row>
    <row r="1037" spans="1:18" s="6" customFormat="1" ht="24.95" customHeight="1">
      <c r="A1037" s="102" t="s">
        <v>10832</v>
      </c>
      <c r="B1037" s="103" t="s">
        <v>10833</v>
      </c>
      <c r="C1037" s="102" t="s">
        <v>3664</v>
      </c>
      <c r="D1037" s="102" t="s">
        <v>13</v>
      </c>
      <c r="E1037" s="102" t="s">
        <v>10834</v>
      </c>
      <c r="F1037" s="103" t="s">
        <v>10835</v>
      </c>
      <c r="G1037" s="103" t="s">
        <v>10836</v>
      </c>
      <c r="H1037" s="104" t="s">
        <v>1157</v>
      </c>
      <c r="I1037" s="103" t="s">
        <v>10837</v>
      </c>
      <c r="J1037" s="103" t="s">
        <v>10838</v>
      </c>
      <c r="K1037" s="103" t="s">
        <v>10838</v>
      </c>
      <c r="L1037" s="104" t="s">
        <v>17</v>
      </c>
      <c r="M1037" s="104" t="s">
        <v>17</v>
      </c>
      <c r="N1037" s="104" t="s">
        <v>17</v>
      </c>
      <c r="O1037" s="104" t="s">
        <v>17</v>
      </c>
      <c r="P1037" s="104" t="s">
        <v>27</v>
      </c>
      <c r="Q1037" s="127" t="s">
        <v>10839</v>
      </c>
      <c r="R1037" s="127" t="s">
        <v>27</v>
      </c>
    </row>
    <row r="1038" spans="1:18" s="6" customFormat="1" ht="24.95" customHeight="1">
      <c r="A1038" s="102" t="s">
        <v>2055</v>
      </c>
      <c r="B1038" s="103" t="s">
        <v>9770</v>
      </c>
      <c r="C1038" s="102" t="s">
        <v>3664</v>
      </c>
      <c r="D1038" s="102" t="s">
        <v>13</v>
      </c>
      <c r="E1038" s="102" t="s">
        <v>2056</v>
      </c>
      <c r="F1038" s="103" t="s">
        <v>2057</v>
      </c>
      <c r="G1038" s="103" t="s">
        <v>730</v>
      </c>
      <c r="H1038" s="104">
        <v>15376</v>
      </c>
      <c r="I1038" s="103" t="s">
        <v>894</v>
      </c>
      <c r="J1038" s="103" t="s">
        <v>4222</v>
      </c>
      <c r="K1038" s="103" t="s">
        <v>5204</v>
      </c>
      <c r="L1038" s="104" t="s">
        <v>17</v>
      </c>
      <c r="M1038" s="104" t="s">
        <v>17</v>
      </c>
      <c r="N1038" s="104" t="s">
        <v>17</v>
      </c>
      <c r="O1038" s="104" t="s">
        <v>27</v>
      </c>
      <c r="P1038" s="104" t="s">
        <v>27</v>
      </c>
      <c r="Q1038" s="127" t="s">
        <v>7756</v>
      </c>
      <c r="R1038" s="127" t="s">
        <v>27</v>
      </c>
    </row>
    <row r="1039" spans="1:18" s="6" customFormat="1" ht="24.95" customHeight="1">
      <c r="A1039" s="95" t="s">
        <v>20444</v>
      </c>
      <c r="B1039" s="101" t="s">
        <v>20453</v>
      </c>
      <c r="C1039" s="102" t="s">
        <v>3664</v>
      </c>
      <c r="D1039" s="95" t="s">
        <v>13</v>
      </c>
      <c r="E1039" s="111" t="s">
        <v>20500</v>
      </c>
      <c r="F1039" s="101" t="s">
        <v>20501</v>
      </c>
      <c r="G1039" s="101" t="s">
        <v>18307</v>
      </c>
      <c r="H1039" s="100">
        <v>333397</v>
      </c>
      <c r="I1039" s="101" t="s">
        <v>659</v>
      </c>
      <c r="J1039" s="101" t="s">
        <v>20502</v>
      </c>
      <c r="K1039" s="101" t="s">
        <v>20503</v>
      </c>
      <c r="L1039" s="104" t="s">
        <v>17</v>
      </c>
      <c r="M1039" s="104" t="s">
        <v>17</v>
      </c>
      <c r="N1039" s="104" t="s">
        <v>17</v>
      </c>
      <c r="O1039" s="104" t="s">
        <v>27</v>
      </c>
      <c r="P1039" s="104" t="s">
        <v>27</v>
      </c>
      <c r="Q1039" s="127" t="s">
        <v>20514</v>
      </c>
      <c r="R1039" s="127" t="s">
        <v>27</v>
      </c>
    </row>
    <row r="1040" spans="1:18" s="6" customFormat="1" ht="24.95" customHeight="1">
      <c r="A1040" s="102" t="s">
        <v>2058</v>
      </c>
      <c r="B1040" s="103" t="s">
        <v>9771</v>
      </c>
      <c r="C1040" s="102" t="s">
        <v>3664</v>
      </c>
      <c r="D1040" s="102" t="s">
        <v>13</v>
      </c>
      <c r="E1040" s="102" t="s">
        <v>2059</v>
      </c>
      <c r="F1040" s="103" t="s">
        <v>2060</v>
      </c>
      <c r="G1040" s="103" t="s">
        <v>1616</v>
      </c>
      <c r="H1040" s="104">
        <v>78474</v>
      </c>
      <c r="I1040" s="103" t="s">
        <v>2061</v>
      </c>
      <c r="J1040" s="103" t="s">
        <v>4223</v>
      </c>
      <c r="K1040" s="103" t="s">
        <v>5205</v>
      </c>
      <c r="L1040" s="104" t="s">
        <v>17</v>
      </c>
      <c r="M1040" s="104" t="s">
        <v>17</v>
      </c>
      <c r="N1040" s="104" t="s">
        <v>17</v>
      </c>
      <c r="O1040" s="104" t="s">
        <v>17</v>
      </c>
      <c r="P1040" s="104" t="s">
        <v>17</v>
      </c>
      <c r="Q1040" s="127" t="s">
        <v>7757</v>
      </c>
      <c r="R1040" s="127" t="s">
        <v>27</v>
      </c>
    </row>
    <row r="1041" spans="1:18" s="6" customFormat="1" ht="24.95" customHeight="1">
      <c r="A1041" s="102" t="s">
        <v>19272</v>
      </c>
      <c r="B1041" s="103" t="s">
        <v>19278</v>
      </c>
      <c r="C1041" s="102" t="s">
        <v>3664</v>
      </c>
      <c r="D1041" s="102" t="s">
        <v>13</v>
      </c>
      <c r="E1041" s="102" t="s">
        <v>19295</v>
      </c>
      <c r="F1041" s="103" t="s">
        <v>19296</v>
      </c>
      <c r="G1041" s="103" t="s">
        <v>19297</v>
      </c>
      <c r="H1041" s="104" t="s">
        <v>19316</v>
      </c>
      <c r="I1041" s="103" t="s">
        <v>19317</v>
      </c>
      <c r="J1041" s="103" t="s">
        <v>19318</v>
      </c>
      <c r="K1041" s="103" t="s">
        <v>188</v>
      </c>
      <c r="L1041" s="104" t="s">
        <v>17</v>
      </c>
      <c r="M1041" s="104" t="s">
        <v>17</v>
      </c>
      <c r="N1041" s="104" t="s">
        <v>17</v>
      </c>
      <c r="O1041" s="104" t="s">
        <v>27</v>
      </c>
      <c r="P1041" s="104" t="s">
        <v>27</v>
      </c>
      <c r="Q1041" s="127" t="s">
        <v>19324</v>
      </c>
      <c r="R1041" s="127" t="s">
        <v>27</v>
      </c>
    </row>
    <row r="1042" spans="1:18" s="6" customFormat="1" ht="24.95" customHeight="1">
      <c r="A1042" s="102" t="s">
        <v>5869</v>
      </c>
      <c r="B1042" s="103" t="s">
        <v>9772</v>
      </c>
      <c r="C1042" s="102" t="s">
        <v>3664</v>
      </c>
      <c r="D1042" s="102" t="s">
        <v>13</v>
      </c>
      <c r="E1042" s="102" t="s">
        <v>6072</v>
      </c>
      <c r="F1042" s="103" t="s">
        <v>6073</v>
      </c>
      <c r="G1042" s="103" t="s">
        <v>6074</v>
      </c>
      <c r="H1042" s="104">
        <v>23371</v>
      </c>
      <c r="I1042" s="103" t="s">
        <v>16</v>
      </c>
      <c r="J1042" s="103" t="s">
        <v>6075</v>
      </c>
      <c r="K1042" s="103" t="s">
        <v>6076</v>
      </c>
      <c r="L1042" s="104" t="s">
        <v>17</v>
      </c>
      <c r="M1042" s="104" t="s">
        <v>17</v>
      </c>
      <c r="N1042" s="104" t="s">
        <v>17</v>
      </c>
      <c r="O1042" s="104" t="s">
        <v>17</v>
      </c>
      <c r="P1042" s="104" t="s">
        <v>17</v>
      </c>
      <c r="Q1042" s="127" t="s">
        <v>7758</v>
      </c>
      <c r="R1042" s="127" t="s">
        <v>27</v>
      </c>
    </row>
    <row r="1043" spans="1:18" s="6" customFormat="1" ht="24.95" customHeight="1">
      <c r="A1043" s="102" t="s">
        <v>6814</v>
      </c>
      <c r="B1043" s="103" t="s">
        <v>9773</v>
      </c>
      <c r="C1043" s="102" t="s">
        <v>3664</v>
      </c>
      <c r="D1043" s="102" t="s">
        <v>13</v>
      </c>
      <c r="E1043" s="102" t="s">
        <v>6815</v>
      </c>
      <c r="F1043" s="103" t="s">
        <v>6816</v>
      </c>
      <c r="G1043" s="103" t="s">
        <v>6817</v>
      </c>
      <c r="H1043" s="104">
        <v>13539</v>
      </c>
      <c r="I1043" s="103" t="s">
        <v>6758</v>
      </c>
      <c r="J1043" s="103" t="s">
        <v>6818</v>
      </c>
      <c r="K1043" s="103" t="s">
        <v>1157</v>
      </c>
      <c r="L1043" s="104" t="s">
        <v>17</v>
      </c>
      <c r="M1043" s="104" t="s">
        <v>17</v>
      </c>
      <c r="N1043" s="104" t="s">
        <v>17</v>
      </c>
      <c r="O1043" s="104" t="s">
        <v>17</v>
      </c>
      <c r="P1043" s="104" t="s">
        <v>27</v>
      </c>
      <c r="Q1043" s="127" t="s">
        <v>7759</v>
      </c>
      <c r="R1043" s="127" t="s">
        <v>27</v>
      </c>
    </row>
    <row r="1044" spans="1:18" s="6" customFormat="1" ht="24.95" customHeight="1">
      <c r="A1044" s="102" t="s">
        <v>2063</v>
      </c>
      <c r="B1044" s="103" t="s">
        <v>9774</v>
      </c>
      <c r="C1044" s="102" t="s">
        <v>3664</v>
      </c>
      <c r="D1044" s="102" t="s">
        <v>13</v>
      </c>
      <c r="E1044" s="102" t="s">
        <v>2064</v>
      </c>
      <c r="F1044" s="103" t="s">
        <v>2065</v>
      </c>
      <c r="G1044" s="103" t="s">
        <v>460</v>
      </c>
      <c r="H1044" s="104">
        <v>51507</v>
      </c>
      <c r="I1044" s="103" t="s">
        <v>16</v>
      </c>
      <c r="J1044" s="103" t="s">
        <v>4224</v>
      </c>
      <c r="K1044" s="103" t="s">
        <v>5206</v>
      </c>
      <c r="L1044" s="104" t="s">
        <v>17</v>
      </c>
      <c r="M1044" s="104" t="s">
        <v>17</v>
      </c>
      <c r="N1044" s="104" t="s">
        <v>17</v>
      </c>
      <c r="O1044" s="104" t="s">
        <v>17</v>
      </c>
      <c r="P1044" s="104" t="s">
        <v>17</v>
      </c>
      <c r="Q1044" s="127" t="s">
        <v>7760</v>
      </c>
      <c r="R1044" s="127" t="s">
        <v>17</v>
      </c>
    </row>
    <row r="1045" spans="1:18" s="6" customFormat="1" ht="24.95" customHeight="1">
      <c r="A1045" s="102" t="s">
        <v>2066</v>
      </c>
      <c r="B1045" s="103" t="s">
        <v>9775</v>
      </c>
      <c r="C1045" s="102" t="s">
        <v>3664</v>
      </c>
      <c r="D1045" s="102" t="s">
        <v>13</v>
      </c>
      <c r="E1045" s="102" t="s">
        <v>2067</v>
      </c>
      <c r="F1045" s="103" t="s">
        <v>2068</v>
      </c>
      <c r="G1045" s="103" t="s">
        <v>2069</v>
      </c>
      <c r="H1045" s="104">
        <v>34238</v>
      </c>
      <c r="I1045" s="103" t="s">
        <v>16</v>
      </c>
      <c r="J1045" s="103" t="s">
        <v>4225</v>
      </c>
      <c r="K1045" s="103" t="s">
        <v>5207</v>
      </c>
      <c r="L1045" s="104" t="s">
        <v>17</v>
      </c>
      <c r="M1045" s="104" t="s">
        <v>17</v>
      </c>
      <c r="N1045" s="104" t="s">
        <v>17</v>
      </c>
      <c r="O1045" s="104" t="s">
        <v>17</v>
      </c>
      <c r="P1045" s="104" t="s">
        <v>17</v>
      </c>
      <c r="Q1045" s="127" t="s">
        <v>7761</v>
      </c>
      <c r="R1045" s="127" t="s">
        <v>17</v>
      </c>
    </row>
    <row r="1046" spans="1:18" s="6" customFormat="1" ht="24.95" customHeight="1">
      <c r="A1046" s="102" t="s">
        <v>6929</v>
      </c>
      <c r="B1046" s="103" t="s">
        <v>9776</v>
      </c>
      <c r="C1046" s="102" t="s">
        <v>3664</v>
      </c>
      <c r="D1046" s="102" t="s">
        <v>13</v>
      </c>
      <c r="E1046" s="102" t="s">
        <v>6930</v>
      </c>
      <c r="F1046" s="103" t="s">
        <v>6931</v>
      </c>
      <c r="G1046" s="103" t="s">
        <v>2194</v>
      </c>
      <c r="H1046" s="104">
        <v>231449</v>
      </c>
      <c r="I1046" s="103" t="s">
        <v>69</v>
      </c>
      <c r="J1046" s="103" t="s">
        <v>6932</v>
      </c>
      <c r="K1046" s="103" t="s">
        <v>6933</v>
      </c>
      <c r="L1046" s="104" t="s">
        <v>17</v>
      </c>
      <c r="M1046" s="104" t="s">
        <v>17</v>
      </c>
      <c r="N1046" s="104" t="s">
        <v>17</v>
      </c>
      <c r="O1046" s="104" t="s">
        <v>17</v>
      </c>
      <c r="P1046" s="104" t="s">
        <v>17</v>
      </c>
      <c r="Q1046" s="127" t="s">
        <v>7762</v>
      </c>
      <c r="R1046" s="127" t="s">
        <v>27</v>
      </c>
    </row>
    <row r="1047" spans="1:18" s="6" customFormat="1" ht="24.95" customHeight="1">
      <c r="A1047" s="102" t="s">
        <v>2070</v>
      </c>
      <c r="B1047" s="103" t="s">
        <v>9777</v>
      </c>
      <c r="C1047" s="102" t="s">
        <v>3664</v>
      </c>
      <c r="D1047" s="102" t="s">
        <v>13</v>
      </c>
      <c r="E1047" s="102" t="s">
        <v>2071</v>
      </c>
      <c r="F1047" s="103" t="s">
        <v>2072</v>
      </c>
      <c r="G1047" s="103" t="s">
        <v>2073</v>
      </c>
      <c r="H1047" s="104">
        <v>121386</v>
      </c>
      <c r="I1047" s="103" t="s">
        <v>2074</v>
      </c>
      <c r="J1047" s="103" t="s">
        <v>4226</v>
      </c>
      <c r="K1047" s="103" t="s">
        <v>5208</v>
      </c>
      <c r="L1047" s="104" t="s">
        <v>17</v>
      </c>
      <c r="M1047" s="104" t="s">
        <v>17</v>
      </c>
      <c r="N1047" s="104" t="s">
        <v>17</v>
      </c>
      <c r="O1047" s="104" t="s">
        <v>27</v>
      </c>
      <c r="P1047" s="104" t="s">
        <v>27</v>
      </c>
      <c r="Q1047" s="127" t="s">
        <v>7763</v>
      </c>
      <c r="R1047" s="127" t="s">
        <v>27</v>
      </c>
    </row>
    <row r="1048" spans="1:18" s="6" customFormat="1" ht="24.95" customHeight="1">
      <c r="A1048" s="102" t="s">
        <v>2075</v>
      </c>
      <c r="B1048" s="103" t="s">
        <v>9778</v>
      </c>
      <c r="C1048" s="102" t="s">
        <v>3664</v>
      </c>
      <c r="D1048" s="102" t="s">
        <v>13</v>
      </c>
      <c r="E1048" s="102" t="s">
        <v>2076</v>
      </c>
      <c r="F1048" s="103" t="s">
        <v>2077</v>
      </c>
      <c r="G1048" s="103" t="s">
        <v>1188</v>
      </c>
      <c r="H1048" s="104">
        <v>52313</v>
      </c>
      <c r="I1048" s="103" t="s">
        <v>16</v>
      </c>
      <c r="J1048" s="103" t="s">
        <v>4227</v>
      </c>
      <c r="K1048" s="103" t="s">
        <v>1157</v>
      </c>
      <c r="L1048" s="104" t="s">
        <v>17</v>
      </c>
      <c r="M1048" s="104" t="s">
        <v>17</v>
      </c>
      <c r="N1048" s="104" t="s">
        <v>17</v>
      </c>
      <c r="O1048" s="104" t="s">
        <v>17</v>
      </c>
      <c r="P1048" s="104" t="s">
        <v>27</v>
      </c>
      <c r="Q1048" s="127" t="s">
        <v>7764</v>
      </c>
      <c r="R1048" s="127" t="s">
        <v>17</v>
      </c>
    </row>
    <row r="1049" spans="1:18" s="6" customFormat="1" ht="24.95" customHeight="1">
      <c r="A1049" s="102" t="s">
        <v>2082</v>
      </c>
      <c r="B1049" s="103" t="s">
        <v>9779</v>
      </c>
      <c r="C1049" s="102" t="s">
        <v>3664</v>
      </c>
      <c r="D1049" s="102" t="s">
        <v>13</v>
      </c>
      <c r="E1049" s="102" t="s">
        <v>2083</v>
      </c>
      <c r="F1049" s="103" t="s">
        <v>2084</v>
      </c>
      <c r="G1049" s="103" t="s">
        <v>779</v>
      </c>
      <c r="H1049" s="104">
        <v>69229</v>
      </c>
      <c r="I1049" s="103" t="s">
        <v>16</v>
      </c>
      <c r="J1049" s="103" t="s">
        <v>4229</v>
      </c>
      <c r="K1049" s="103" t="s">
        <v>5210</v>
      </c>
      <c r="L1049" s="104" t="s">
        <v>17</v>
      </c>
      <c r="M1049" s="104" t="s">
        <v>17</v>
      </c>
      <c r="N1049" s="104" t="s">
        <v>17</v>
      </c>
      <c r="O1049" s="104" t="s">
        <v>17</v>
      </c>
      <c r="P1049" s="104" t="s">
        <v>17</v>
      </c>
      <c r="Q1049" s="127" t="s">
        <v>7088</v>
      </c>
      <c r="R1049" s="127" t="s">
        <v>17</v>
      </c>
    </row>
    <row r="1050" spans="1:18" s="6" customFormat="1" ht="24.95" customHeight="1">
      <c r="A1050" s="95" t="s">
        <v>19197</v>
      </c>
      <c r="B1050" s="101" t="s">
        <v>19334</v>
      </c>
      <c r="C1050" s="102" t="s">
        <v>3664</v>
      </c>
      <c r="D1050" s="95" t="s">
        <v>13</v>
      </c>
      <c r="E1050" s="102" t="s">
        <v>19421</v>
      </c>
      <c r="F1050" s="101" t="s">
        <v>19169</v>
      </c>
      <c r="G1050" s="101" t="s">
        <v>942</v>
      </c>
      <c r="H1050" s="100">
        <v>182299</v>
      </c>
      <c r="I1050" s="98" t="s">
        <v>16</v>
      </c>
      <c r="J1050" s="101" t="s">
        <v>19170</v>
      </c>
      <c r="K1050" s="101" t="s">
        <v>19171</v>
      </c>
      <c r="L1050" s="100" t="s">
        <v>17</v>
      </c>
      <c r="M1050" s="100" t="s">
        <v>17</v>
      </c>
      <c r="N1050" s="100" t="s">
        <v>17</v>
      </c>
      <c r="O1050" s="100" t="s">
        <v>17</v>
      </c>
      <c r="P1050" s="100" t="s">
        <v>27</v>
      </c>
      <c r="Q1050" s="127" t="s">
        <v>19216</v>
      </c>
      <c r="R1050" s="127" t="s">
        <v>17</v>
      </c>
    </row>
    <row r="1051" spans="1:18" s="6" customFormat="1" ht="24.95" customHeight="1">
      <c r="A1051" s="102" t="s">
        <v>2085</v>
      </c>
      <c r="B1051" s="103" t="s">
        <v>9780</v>
      </c>
      <c r="C1051" s="102" t="s">
        <v>3664</v>
      </c>
      <c r="D1051" s="102" t="s">
        <v>13</v>
      </c>
      <c r="E1051" s="102" t="s">
        <v>2086</v>
      </c>
      <c r="F1051" s="103" t="s">
        <v>2087</v>
      </c>
      <c r="G1051" s="103" t="s">
        <v>2088</v>
      </c>
      <c r="H1051" s="104">
        <v>8703</v>
      </c>
      <c r="I1051" s="103" t="s">
        <v>1522</v>
      </c>
      <c r="J1051" s="103" t="s">
        <v>4230</v>
      </c>
      <c r="K1051" s="103" t="s">
        <v>5211</v>
      </c>
      <c r="L1051" s="104" t="s">
        <v>17</v>
      </c>
      <c r="M1051" s="104" t="s">
        <v>17</v>
      </c>
      <c r="N1051" s="104" t="s">
        <v>17</v>
      </c>
      <c r="O1051" s="104" t="s">
        <v>17</v>
      </c>
      <c r="P1051" s="104" t="s">
        <v>17</v>
      </c>
      <c r="Q1051" s="127" t="s">
        <v>7766</v>
      </c>
      <c r="R1051" s="127" t="s">
        <v>17</v>
      </c>
    </row>
    <row r="1052" spans="1:18" s="6" customFormat="1" ht="24.95" customHeight="1">
      <c r="A1052" s="102" t="s">
        <v>2089</v>
      </c>
      <c r="B1052" s="103" t="s">
        <v>9781</v>
      </c>
      <c r="C1052" s="102" t="s">
        <v>3664</v>
      </c>
      <c r="D1052" s="102" t="s">
        <v>13</v>
      </c>
      <c r="E1052" s="102" t="s">
        <v>2090</v>
      </c>
      <c r="F1052" s="103" t="s">
        <v>2091</v>
      </c>
      <c r="G1052" s="103" t="s">
        <v>2092</v>
      </c>
      <c r="H1052" s="104">
        <v>77229</v>
      </c>
      <c r="I1052" s="103" t="s">
        <v>2093</v>
      </c>
      <c r="J1052" s="103" t="s">
        <v>4231</v>
      </c>
      <c r="K1052" s="103" t="s">
        <v>5212</v>
      </c>
      <c r="L1052" s="104" t="s">
        <v>17</v>
      </c>
      <c r="M1052" s="104" t="s">
        <v>17</v>
      </c>
      <c r="N1052" s="104" t="s">
        <v>17</v>
      </c>
      <c r="O1052" s="104" t="s">
        <v>27</v>
      </c>
      <c r="P1052" s="104" t="s">
        <v>27</v>
      </c>
      <c r="Q1052" s="127" t="s">
        <v>7767</v>
      </c>
      <c r="R1052" s="127" t="s">
        <v>17</v>
      </c>
    </row>
    <row r="1053" spans="1:18" s="6" customFormat="1" ht="24.95" customHeight="1">
      <c r="A1053" s="102" t="s">
        <v>2094</v>
      </c>
      <c r="B1053" s="103" t="s">
        <v>9782</v>
      </c>
      <c r="C1053" s="102" t="s">
        <v>3664</v>
      </c>
      <c r="D1053" s="102" t="s">
        <v>13</v>
      </c>
      <c r="E1053" s="102" t="s">
        <v>2095</v>
      </c>
      <c r="F1053" s="103" t="s">
        <v>2096</v>
      </c>
      <c r="G1053" s="103" t="s">
        <v>2097</v>
      </c>
      <c r="H1053" s="104">
        <v>81712</v>
      </c>
      <c r="I1053" s="103" t="s">
        <v>2098</v>
      </c>
      <c r="J1053" s="103" t="s">
        <v>4232</v>
      </c>
      <c r="K1053" s="103" t="s">
        <v>5213</v>
      </c>
      <c r="L1053" s="104" t="s">
        <v>17</v>
      </c>
      <c r="M1053" s="104" t="s">
        <v>17</v>
      </c>
      <c r="N1053" s="104" t="s">
        <v>17</v>
      </c>
      <c r="O1053" s="104" t="s">
        <v>27</v>
      </c>
      <c r="P1053" s="104" t="s">
        <v>27</v>
      </c>
      <c r="Q1053" s="127" t="s">
        <v>7768</v>
      </c>
      <c r="R1053" s="127" t="s">
        <v>17</v>
      </c>
    </row>
    <row r="1054" spans="1:18" s="6" customFormat="1" ht="24.95" customHeight="1">
      <c r="A1054" s="101" t="s">
        <v>21615</v>
      </c>
      <c r="B1054" s="96" t="s">
        <v>21628</v>
      </c>
      <c r="C1054" s="101" t="s">
        <v>3664</v>
      </c>
      <c r="D1054" s="98" t="s">
        <v>13</v>
      </c>
      <c r="E1054" s="103" t="s">
        <v>21665</v>
      </c>
      <c r="F1054" s="101" t="s">
        <v>21666</v>
      </c>
      <c r="G1054" s="101" t="s">
        <v>8852</v>
      </c>
      <c r="H1054" s="96">
        <v>391093</v>
      </c>
      <c r="I1054" s="98" t="s">
        <v>21667</v>
      </c>
      <c r="J1054" s="96" t="s">
        <v>4375</v>
      </c>
      <c r="K1054" s="96" t="s">
        <v>5354</v>
      </c>
      <c r="L1054" s="100" t="s">
        <v>17</v>
      </c>
      <c r="M1054" s="100" t="s">
        <v>17</v>
      </c>
      <c r="N1054" s="100" t="s">
        <v>17</v>
      </c>
      <c r="O1054" s="100" t="s">
        <v>17</v>
      </c>
      <c r="P1054" s="104" t="s">
        <v>27</v>
      </c>
      <c r="Q1054" s="127" t="s">
        <v>21685</v>
      </c>
      <c r="R1054" s="127" t="s">
        <v>27</v>
      </c>
    </row>
    <row r="1055" spans="1:18" s="6" customFormat="1" ht="24.95" customHeight="1">
      <c r="A1055" s="145" t="s">
        <v>22253</v>
      </c>
      <c r="B1055" s="145" t="s">
        <v>22259</v>
      </c>
      <c r="C1055" s="143" t="s">
        <v>3664</v>
      </c>
      <c r="D1055" s="148" t="s">
        <v>13</v>
      </c>
      <c r="E1055" s="101" t="s">
        <v>22267</v>
      </c>
      <c r="F1055" s="145" t="s">
        <v>22268</v>
      </c>
      <c r="G1055" s="145" t="s">
        <v>22269</v>
      </c>
      <c r="H1055" s="145">
        <v>447449</v>
      </c>
      <c r="I1055" s="101" t="s">
        <v>22270</v>
      </c>
      <c r="J1055" s="152" t="s">
        <v>22271</v>
      </c>
      <c r="K1055" s="152" t="s">
        <v>22272</v>
      </c>
      <c r="L1055" s="149" t="s">
        <v>17</v>
      </c>
      <c r="M1055" s="149" t="s">
        <v>17</v>
      </c>
      <c r="N1055" s="149" t="s">
        <v>17</v>
      </c>
      <c r="O1055" s="149" t="s">
        <v>17</v>
      </c>
      <c r="P1055" s="149" t="s">
        <v>27</v>
      </c>
      <c r="Q1055" s="127" t="s">
        <v>22295</v>
      </c>
      <c r="R1055" s="127" t="s">
        <v>27</v>
      </c>
    </row>
    <row r="1056" spans="1:18" s="6" customFormat="1" ht="24.95" customHeight="1">
      <c r="A1056" s="101" t="s">
        <v>21611</v>
      </c>
      <c r="B1056" s="101" t="s">
        <v>21624</v>
      </c>
      <c r="C1056" s="101" t="s">
        <v>3664</v>
      </c>
      <c r="D1056" s="98" t="s">
        <v>13</v>
      </c>
      <c r="E1056" s="103" t="s">
        <v>21649</v>
      </c>
      <c r="F1056" s="101" t="s">
        <v>21650</v>
      </c>
      <c r="G1056" s="101" t="s">
        <v>21651</v>
      </c>
      <c r="H1056" s="101">
        <v>80266</v>
      </c>
      <c r="I1056" s="98" t="s">
        <v>21652</v>
      </c>
      <c r="J1056" s="96" t="s">
        <v>21653</v>
      </c>
      <c r="K1056" s="96" t="s">
        <v>21654</v>
      </c>
      <c r="L1056" s="100" t="s">
        <v>17</v>
      </c>
      <c r="M1056" s="100" t="s">
        <v>17</v>
      </c>
      <c r="N1056" s="100" t="s">
        <v>17</v>
      </c>
      <c r="O1056" s="104" t="s">
        <v>27</v>
      </c>
      <c r="P1056" s="104" t="s">
        <v>27</v>
      </c>
      <c r="Q1056" s="127" t="s">
        <v>21681</v>
      </c>
      <c r="R1056" s="127" t="s">
        <v>27</v>
      </c>
    </row>
    <row r="1057" spans="1:18" s="6" customFormat="1" ht="24.95" customHeight="1">
      <c r="A1057" s="102" t="s">
        <v>2099</v>
      </c>
      <c r="B1057" s="103" t="s">
        <v>9783</v>
      </c>
      <c r="C1057" s="102" t="s">
        <v>3664</v>
      </c>
      <c r="D1057" s="102" t="s">
        <v>13</v>
      </c>
      <c r="E1057" s="102" t="s">
        <v>2100</v>
      </c>
      <c r="F1057" s="153" t="s">
        <v>22248</v>
      </c>
      <c r="G1057" s="145" t="s">
        <v>1304</v>
      </c>
      <c r="H1057" s="153">
        <v>53264</v>
      </c>
      <c r="I1057" s="145" t="s">
        <v>16</v>
      </c>
      <c r="J1057" s="145" t="s">
        <v>22249</v>
      </c>
      <c r="K1057" s="103" t="s">
        <v>5214</v>
      </c>
      <c r="L1057" s="104" t="s">
        <v>17</v>
      </c>
      <c r="M1057" s="104" t="s">
        <v>17</v>
      </c>
      <c r="N1057" s="104" t="s">
        <v>17</v>
      </c>
      <c r="O1057" s="104" t="s">
        <v>27</v>
      </c>
      <c r="P1057" s="104" t="s">
        <v>27</v>
      </c>
      <c r="Q1057" s="127" t="s">
        <v>7769</v>
      </c>
      <c r="R1057" s="127" t="s">
        <v>17</v>
      </c>
    </row>
    <row r="1058" spans="1:18" s="6" customFormat="1" ht="24.95" customHeight="1">
      <c r="A1058" s="102" t="s">
        <v>2101</v>
      </c>
      <c r="B1058" s="103" t="s">
        <v>9784</v>
      </c>
      <c r="C1058" s="102" t="s">
        <v>3664</v>
      </c>
      <c r="D1058" s="102" t="s">
        <v>13</v>
      </c>
      <c r="E1058" s="102" t="s">
        <v>2102</v>
      </c>
      <c r="F1058" s="103" t="s">
        <v>2103</v>
      </c>
      <c r="G1058" s="103" t="s">
        <v>759</v>
      </c>
      <c r="H1058" s="104">
        <v>232601</v>
      </c>
      <c r="I1058" s="103" t="s">
        <v>16</v>
      </c>
      <c r="J1058" s="103" t="s">
        <v>4233</v>
      </c>
      <c r="K1058" s="103" t="s">
        <v>4233</v>
      </c>
      <c r="L1058" s="104" t="s">
        <v>17</v>
      </c>
      <c r="M1058" s="104" t="s">
        <v>17</v>
      </c>
      <c r="N1058" s="104" t="s">
        <v>17</v>
      </c>
      <c r="O1058" s="104" t="s">
        <v>17</v>
      </c>
      <c r="P1058" s="104" t="s">
        <v>17</v>
      </c>
      <c r="Q1058" s="127" t="s">
        <v>7770</v>
      </c>
      <c r="R1058" s="127" t="s">
        <v>17</v>
      </c>
    </row>
    <row r="1059" spans="1:18" s="6" customFormat="1" ht="24.95" customHeight="1">
      <c r="A1059" s="145" t="s">
        <v>22257</v>
      </c>
      <c r="B1059" s="154" t="s">
        <v>22263</v>
      </c>
      <c r="C1059" s="143" t="s">
        <v>3664</v>
      </c>
      <c r="D1059" s="148" t="s">
        <v>13</v>
      </c>
      <c r="E1059" s="111" t="s">
        <v>22288</v>
      </c>
      <c r="F1059" s="148" t="s">
        <v>22289</v>
      </c>
      <c r="G1059" s="145" t="s">
        <v>22290</v>
      </c>
      <c r="H1059" s="145">
        <v>341789</v>
      </c>
      <c r="I1059" s="98" t="s">
        <v>22291</v>
      </c>
      <c r="J1059" s="154" t="s">
        <v>22292</v>
      </c>
      <c r="K1059" s="154" t="s">
        <v>188</v>
      </c>
      <c r="L1059" s="149" t="s">
        <v>17</v>
      </c>
      <c r="M1059" s="149" t="s">
        <v>17</v>
      </c>
      <c r="N1059" s="149" t="s">
        <v>17</v>
      </c>
      <c r="O1059" s="149" t="s">
        <v>27</v>
      </c>
      <c r="P1059" s="149" t="s">
        <v>27</v>
      </c>
      <c r="Q1059" s="127" t="s">
        <v>22298</v>
      </c>
      <c r="R1059" s="127" t="s">
        <v>17</v>
      </c>
    </row>
    <row r="1060" spans="1:18" s="6" customFormat="1" ht="24.95" customHeight="1">
      <c r="A1060" s="102" t="s">
        <v>2104</v>
      </c>
      <c r="B1060" s="103" t="s">
        <v>9785</v>
      </c>
      <c r="C1060" s="102" t="s">
        <v>3664</v>
      </c>
      <c r="D1060" s="102" t="s">
        <v>13</v>
      </c>
      <c r="E1060" s="102" t="s">
        <v>2105</v>
      </c>
      <c r="F1060" s="103" t="s">
        <v>2106</v>
      </c>
      <c r="G1060" s="103" t="s">
        <v>2107</v>
      </c>
      <c r="H1060" s="104">
        <v>94588</v>
      </c>
      <c r="I1060" s="103" t="s">
        <v>16</v>
      </c>
      <c r="J1060" s="103" t="s">
        <v>4234</v>
      </c>
      <c r="K1060" s="103" t="s">
        <v>5215</v>
      </c>
      <c r="L1060" s="104" t="s">
        <v>17</v>
      </c>
      <c r="M1060" s="104" t="s">
        <v>17</v>
      </c>
      <c r="N1060" s="104" t="s">
        <v>17</v>
      </c>
      <c r="O1060" s="104" t="s">
        <v>17</v>
      </c>
      <c r="P1060" s="104" t="s">
        <v>27</v>
      </c>
      <c r="Q1060" s="127" t="s">
        <v>7771</v>
      </c>
      <c r="R1060" s="127" t="s">
        <v>17</v>
      </c>
    </row>
    <row r="1061" spans="1:18" s="6" customFormat="1" ht="24.95" customHeight="1">
      <c r="A1061" s="102" t="s">
        <v>1500</v>
      </c>
      <c r="B1061" s="103" t="s">
        <v>9787</v>
      </c>
      <c r="C1061" s="102" t="s">
        <v>3664</v>
      </c>
      <c r="D1061" s="102" t="s">
        <v>13</v>
      </c>
      <c r="E1061" s="102" t="s">
        <v>6487</v>
      </c>
      <c r="F1061" s="103" t="s">
        <v>1501</v>
      </c>
      <c r="G1061" s="103" t="s">
        <v>779</v>
      </c>
      <c r="H1061" s="104">
        <v>252177</v>
      </c>
      <c r="I1061" s="103" t="s">
        <v>1502</v>
      </c>
      <c r="J1061" s="103" t="s">
        <v>4067</v>
      </c>
      <c r="K1061" s="103" t="s">
        <v>5059</v>
      </c>
      <c r="L1061" s="104" t="s">
        <v>17</v>
      </c>
      <c r="M1061" s="104" t="s">
        <v>17</v>
      </c>
      <c r="N1061" s="104" t="s">
        <v>17</v>
      </c>
      <c r="O1061" s="104" t="s">
        <v>17</v>
      </c>
      <c r="P1061" s="104" t="s">
        <v>17</v>
      </c>
      <c r="Q1061" s="127" t="s">
        <v>7773</v>
      </c>
      <c r="R1061" s="127" t="s">
        <v>17</v>
      </c>
    </row>
    <row r="1062" spans="1:18" s="6" customFormat="1" ht="24.95" customHeight="1">
      <c r="A1062" s="102" t="s">
        <v>10574</v>
      </c>
      <c r="B1062" s="103" t="s">
        <v>10575</v>
      </c>
      <c r="C1062" s="102" t="s">
        <v>3664</v>
      </c>
      <c r="D1062" s="102" t="s">
        <v>13</v>
      </c>
      <c r="E1062" s="102" t="s">
        <v>10576</v>
      </c>
      <c r="F1062" s="103" t="s">
        <v>10577</v>
      </c>
      <c r="G1062" s="103" t="s">
        <v>807</v>
      </c>
      <c r="H1062" s="104">
        <v>124581</v>
      </c>
      <c r="I1062" s="103" t="s">
        <v>10578</v>
      </c>
      <c r="J1062" s="103" t="s">
        <v>10579</v>
      </c>
      <c r="K1062" s="103" t="s">
        <v>10580</v>
      </c>
      <c r="L1062" s="104" t="s">
        <v>10551</v>
      </c>
      <c r="M1062" s="104" t="s">
        <v>10551</v>
      </c>
      <c r="N1062" s="104" t="s">
        <v>10551</v>
      </c>
      <c r="O1062" s="104" t="s">
        <v>10551</v>
      </c>
      <c r="P1062" s="104" t="s">
        <v>10551</v>
      </c>
      <c r="Q1062" s="127" t="s">
        <v>10581</v>
      </c>
      <c r="R1062" s="127" t="s">
        <v>27</v>
      </c>
    </row>
    <row r="1063" spans="1:18" s="6" customFormat="1" ht="24.95" customHeight="1">
      <c r="A1063" s="102" t="s">
        <v>19394</v>
      </c>
      <c r="B1063" s="103" t="s">
        <v>19405</v>
      </c>
      <c r="C1063" s="102" t="s">
        <v>3664</v>
      </c>
      <c r="D1063" s="102" t="s">
        <v>13</v>
      </c>
      <c r="E1063" s="102" t="s">
        <v>22689</v>
      </c>
      <c r="F1063" s="101" t="s">
        <v>19381</v>
      </c>
      <c r="G1063" s="101" t="s">
        <v>19382</v>
      </c>
      <c r="H1063" s="100">
        <v>72328</v>
      </c>
      <c r="I1063" s="96" t="s">
        <v>16</v>
      </c>
      <c r="J1063" s="96" t="s">
        <v>19383</v>
      </c>
      <c r="K1063" s="96" t="s">
        <v>188</v>
      </c>
      <c r="L1063" s="104" t="s">
        <v>17</v>
      </c>
      <c r="M1063" s="104" t="s">
        <v>27</v>
      </c>
      <c r="N1063" s="104" t="s">
        <v>27</v>
      </c>
      <c r="O1063" s="104" t="s">
        <v>27</v>
      </c>
      <c r="P1063" s="104" t="s">
        <v>27</v>
      </c>
      <c r="Q1063" s="127" t="s">
        <v>19416</v>
      </c>
      <c r="R1063" s="127" t="s">
        <v>27</v>
      </c>
    </row>
    <row r="1064" spans="1:18" s="6" customFormat="1" ht="24.95" customHeight="1">
      <c r="A1064" s="95" t="s">
        <v>21092</v>
      </c>
      <c r="B1064" s="96" t="s">
        <v>18370</v>
      </c>
      <c r="C1064" s="102" t="s">
        <v>3664</v>
      </c>
      <c r="D1064" s="95" t="s">
        <v>13</v>
      </c>
      <c r="E1064" s="254" t="s">
        <v>22662</v>
      </c>
      <c r="F1064" s="96" t="s">
        <v>18371</v>
      </c>
      <c r="G1064" s="96" t="s">
        <v>730</v>
      </c>
      <c r="H1064" s="97">
        <v>74998</v>
      </c>
      <c r="I1064" s="96" t="s">
        <v>18372</v>
      </c>
      <c r="J1064" s="96" t="s">
        <v>18373</v>
      </c>
      <c r="K1064" s="96" t="s">
        <v>18374</v>
      </c>
      <c r="L1064" s="100" t="s">
        <v>17</v>
      </c>
      <c r="M1064" s="97" t="s">
        <v>27</v>
      </c>
      <c r="N1064" s="97" t="s">
        <v>27</v>
      </c>
      <c r="O1064" s="97" t="s">
        <v>27</v>
      </c>
      <c r="P1064" s="97" t="s">
        <v>27</v>
      </c>
      <c r="Q1064" s="127" t="s">
        <v>18375</v>
      </c>
      <c r="R1064" s="127" t="s">
        <v>17</v>
      </c>
    </row>
    <row r="1065" spans="1:18" s="6" customFormat="1" ht="24.95" customHeight="1">
      <c r="A1065" s="102" t="s">
        <v>2116</v>
      </c>
      <c r="B1065" s="103" t="s">
        <v>9789</v>
      </c>
      <c r="C1065" s="102" t="s">
        <v>3664</v>
      </c>
      <c r="D1065" s="102" t="s">
        <v>13</v>
      </c>
      <c r="E1065" s="102" t="s">
        <v>2117</v>
      </c>
      <c r="F1065" s="103" t="s">
        <v>2118</v>
      </c>
      <c r="G1065" s="103" t="s">
        <v>2119</v>
      </c>
      <c r="H1065" s="104">
        <v>334376</v>
      </c>
      <c r="I1065" s="103" t="s">
        <v>659</v>
      </c>
      <c r="J1065" s="103" t="s">
        <v>4238</v>
      </c>
      <c r="K1065" s="103" t="s">
        <v>5219</v>
      </c>
      <c r="L1065" s="104" t="s">
        <v>17</v>
      </c>
      <c r="M1065" s="104" t="s">
        <v>27</v>
      </c>
      <c r="N1065" s="104" t="s">
        <v>27</v>
      </c>
      <c r="O1065" s="104" t="s">
        <v>27</v>
      </c>
      <c r="P1065" s="104" t="s">
        <v>27</v>
      </c>
      <c r="Q1065" s="127" t="s">
        <v>7775</v>
      </c>
      <c r="R1065" s="127" t="s">
        <v>27</v>
      </c>
    </row>
    <row r="1066" spans="1:18" s="6" customFormat="1" ht="24.95" customHeight="1">
      <c r="A1066" s="102" t="s">
        <v>2120</v>
      </c>
      <c r="B1066" s="103" t="s">
        <v>9790</v>
      </c>
      <c r="C1066" s="102" t="s">
        <v>3664</v>
      </c>
      <c r="D1066" s="102" t="s">
        <v>13</v>
      </c>
      <c r="E1066" s="102" t="s">
        <v>2121</v>
      </c>
      <c r="F1066" s="103" t="s">
        <v>2122</v>
      </c>
      <c r="G1066" s="103" t="s">
        <v>2123</v>
      </c>
      <c r="H1066" s="104">
        <v>191920</v>
      </c>
      <c r="I1066" s="103" t="s">
        <v>85</v>
      </c>
      <c r="J1066" s="103" t="s">
        <v>4239</v>
      </c>
      <c r="K1066" s="103" t="s">
        <v>5220</v>
      </c>
      <c r="L1066" s="104" t="s">
        <v>17</v>
      </c>
      <c r="M1066" s="104" t="s">
        <v>17</v>
      </c>
      <c r="N1066" s="104" t="s">
        <v>17</v>
      </c>
      <c r="O1066" s="104" t="s">
        <v>27</v>
      </c>
      <c r="P1066" s="104" t="s">
        <v>27</v>
      </c>
      <c r="Q1066" s="127" t="s">
        <v>7776</v>
      </c>
      <c r="R1066" s="127" t="s">
        <v>17</v>
      </c>
    </row>
    <row r="1067" spans="1:18" s="6" customFormat="1" ht="24.95" customHeight="1">
      <c r="A1067" s="280" t="s">
        <v>22800</v>
      </c>
      <c r="B1067" s="253" t="s">
        <v>22796</v>
      </c>
      <c r="C1067" s="264" t="s">
        <v>3664</v>
      </c>
      <c r="D1067" s="279" t="s">
        <v>13</v>
      </c>
      <c r="E1067" s="279" t="s">
        <v>22785</v>
      </c>
      <c r="F1067" s="279" t="s">
        <v>22786</v>
      </c>
      <c r="G1067" s="279" t="s">
        <v>22787</v>
      </c>
      <c r="H1067" s="281">
        <v>213431</v>
      </c>
      <c r="I1067" s="279" t="s">
        <v>16</v>
      </c>
      <c r="J1067" s="280" t="s">
        <v>22788</v>
      </c>
      <c r="K1067" s="287"/>
      <c r="L1067" s="288" t="s">
        <v>17</v>
      </c>
      <c r="M1067" s="288" t="s">
        <v>17</v>
      </c>
      <c r="N1067" s="288" t="s">
        <v>17</v>
      </c>
      <c r="O1067" s="289" t="s">
        <v>27</v>
      </c>
      <c r="P1067" s="289" t="s">
        <v>27</v>
      </c>
      <c r="Q1067" s="290" t="s">
        <v>22805</v>
      </c>
      <c r="R1067" s="289" t="s">
        <v>17</v>
      </c>
    </row>
    <row r="1068" spans="1:18" s="6" customFormat="1" ht="24.95" customHeight="1">
      <c r="A1068" s="95" t="s">
        <v>20439</v>
      </c>
      <c r="B1068" s="96" t="s">
        <v>20448</v>
      </c>
      <c r="C1068" s="102" t="s">
        <v>3664</v>
      </c>
      <c r="D1068" s="110" t="s">
        <v>13</v>
      </c>
      <c r="E1068" s="111" t="s">
        <v>20479</v>
      </c>
      <c r="F1068" s="96" t="s">
        <v>20480</v>
      </c>
      <c r="G1068" s="96" t="s">
        <v>20481</v>
      </c>
      <c r="H1068" s="97">
        <v>77612</v>
      </c>
      <c r="I1068" s="96" t="s">
        <v>20482</v>
      </c>
      <c r="J1068" s="96" t="s">
        <v>20483</v>
      </c>
      <c r="K1068" s="96" t="s">
        <v>5940</v>
      </c>
      <c r="L1068" s="104" t="s">
        <v>17</v>
      </c>
      <c r="M1068" s="104" t="s">
        <v>17</v>
      </c>
      <c r="N1068" s="104" t="s">
        <v>17</v>
      </c>
      <c r="O1068" s="104" t="s">
        <v>27</v>
      </c>
      <c r="P1068" s="104" t="s">
        <v>27</v>
      </c>
      <c r="Q1068" s="127" t="s">
        <v>20509</v>
      </c>
      <c r="R1068" s="127" t="s">
        <v>17</v>
      </c>
    </row>
    <row r="1069" spans="1:18" s="6" customFormat="1" ht="24.95" customHeight="1">
      <c r="A1069" s="102" t="s">
        <v>2124</v>
      </c>
      <c r="B1069" s="103" t="s">
        <v>9791</v>
      </c>
      <c r="C1069" s="102" t="s">
        <v>3664</v>
      </c>
      <c r="D1069" s="102" t="s">
        <v>13</v>
      </c>
      <c r="E1069" s="110" t="s">
        <v>20421</v>
      </c>
      <c r="F1069" s="103" t="s">
        <v>2125</v>
      </c>
      <c r="G1069" s="103" t="s">
        <v>2126</v>
      </c>
      <c r="H1069" s="104">
        <v>77612</v>
      </c>
      <c r="I1069" s="103" t="s">
        <v>16</v>
      </c>
      <c r="J1069" s="103" t="s">
        <v>4240</v>
      </c>
      <c r="K1069" s="103" t="s">
        <v>5221</v>
      </c>
      <c r="L1069" s="104" t="s">
        <v>17</v>
      </c>
      <c r="M1069" s="104" t="s">
        <v>17</v>
      </c>
      <c r="N1069" s="104" t="s">
        <v>17</v>
      </c>
      <c r="O1069" s="104" t="s">
        <v>27</v>
      </c>
      <c r="P1069" s="104" t="s">
        <v>27</v>
      </c>
      <c r="Q1069" s="127" t="s">
        <v>7777</v>
      </c>
      <c r="R1069" s="127" t="s">
        <v>17</v>
      </c>
    </row>
    <row r="1070" spans="1:18" s="6" customFormat="1" ht="24.95" customHeight="1">
      <c r="A1070" s="102" t="s">
        <v>10691</v>
      </c>
      <c r="B1070" s="103" t="s">
        <v>10692</v>
      </c>
      <c r="C1070" s="102" t="s">
        <v>3664</v>
      </c>
      <c r="D1070" s="102" t="s">
        <v>13</v>
      </c>
      <c r="E1070" s="110" t="s">
        <v>20422</v>
      </c>
      <c r="F1070" s="103" t="s">
        <v>10693</v>
      </c>
      <c r="G1070" s="103" t="s">
        <v>10694</v>
      </c>
      <c r="H1070" s="104" t="s">
        <v>10695</v>
      </c>
      <c r="I1070" s="103" t="s">
        <v>16</v>
      </c>
      <c r="J1070" s="103" t="s">
        <v>10696</v>
      </c>
      <c r="K1070" s="103" t="s">
        <v>10697</v>
      </c>
      <c r="L1070" s="104" t="s">
        <v>17</v>
      </c>
      <c r="M1070" s="104" t="s">
        <v>17</v>
      </c>
      <c r="N1070" s="104" t="s">
        <v>17</v>
      </c>
      <c r="O1070" s="104" t="s">
        <v>6243</v>
      </c>
      <c r="P1070" s="104" t="s">
        <v>6243</v>
      </c>
      <c r="Q1070" s="127" t="s">
        <v>10698</v>
      </c>
      <c r="R1070" s="127" t="s">
        <v>17</v>
      </c>
    </row>
    <row r="1071" spans="1:18" s="6" customFormat="1" ht="24.95" customHeight="1">
      <c r="A1071" s="95" t="s">
        <v>19196</v>
      </c>
      <c r="B1071" s="101" t="s">
        <v>19207</v>
      </c>
      <c r="C1071" s="102" t="s">
        <v>3664</v>
      </c>
      <c r="D1071" s="95" t="s">
        <v>13</v>
      </c>
      <c r="E1071" s="110" t="s">
        <v>20423</v>
      </c>
      <c r="F1071" s="101" t="s">
        <v>19166</v>
      </c>
      <c r="G1071" s="101" t="s">
        <v>19167</v>
      </c>
      <c r="H1071" s="100">
        <v>1277</v>
      </c>
      <c r="I1071" s="98" t="s">
        <v>16</v>
      </c>
      <c r="J1071" s="101" t="s">
        <v>19168</v>
      </c>
      <c r="K1071" s="101" t="s">
        <v>1157</v>
      </c>
      <c r="L1071" s="100" t="s">
        <v>17</v>
      </c>
      <c r="M1071" s="100" t="s">
        <v>17</v>
      </c>
      <c r="N1071" s="100" t="s">
        <v>17</v>
      </c>
      <c r="O1071" s="100" t="s">
        <v>27</v>
      </c>
      <c r="P1071" s="100" t="s">
        <v>27</v>
      </c>
      <c r="Q1071" s="127" t="s">
        <v>19215</v>
      </c>
      <c r="R1071" s="127" t="s">
        <v>17</v>
      </c>
    </row>
    <row r="1072" spans="1:18" s="6" customFormat="1" ht="24.95" customHeight="1">
      <c r="A1072" s="102" t="s">
        <v>2127</v>
      </c>
      <c r="B1072" s="103" t="s">
        <v>9792</v>
      </c>
      <c r="C1072" s="102" t="s">
        <v>3664</v>
      </c>
      <c r="D1072" s="102" t="s">
        <v>13</v>
      </c>
      <c r="E1072" s="110" t="s">
        <v>20424</v>
      </c>
      <c r="F1072" s="103" t="s">
        <v>2128</v>
      </c>
      <c r="G1072" s="103" t="s">
        <v>2129</v>
      </c>
      <c r="H1072" s="104">
        <v>77612</v>
      </c>
      <c r="I1072" s="103" t="s">
        <v>16</v>
      </c>
      <c r="J1072" s="103" t="s">
        <v>4241</v>
      </c>
      <c r="K1072" s="103" t="s">
        <v>5222</v>
      </c>
      <c r="L1072" s="104" t="s">
        <v>17</v>
      </c>
      <c r="M1072" s="104" t="s">
        <v>27</v>
      </c>
      <c r="N1072" s="104" t="s">
        <v>27</v>
      </c>
      <c r="O1072" s="104" t="s">
        <v>27</v>
      </c>
      <c r="P1072" s="104" t="s">
        <v>27</v>
      </c>
      <c r="Q1072" s="127" t="s">
        <v>7778</v>
      </c>
      <c r="R1072" s="127" t="s">
        <v>17</v>
      </c>
    </row>
    <row r="1073" spans="1:18" s="6" customFormat="1" ht="24.95" customHeight="1">
      <c r="A1073" s="102" t="s">
        <v>2130</v>
      </c>
      <c r="B1073" s="103" t="s">
        <v>9793</v>
      </c>
      <c r="C1073" s="102" t="s">
        <v>3664</v>
      </c>
      <c r="D1073" s="102" t="s">
        <v>13</v>
      </c>
      <c r="E1073" s="110" t="s">
        <v>20425</v>
      </c>
      <c r="F1073" s="103" t="s">
        <v>2131</v>
      </c>
      <c r="G1073" s="103" t="s">
        <v>854</v>
      </c>
      <c r="H1073" s="104">
        <v>77612</v>
      </c>
      <c r="I1073" s="103" t="s">
        <v>16</v>
      </c>
      <c r="J1073" s="103" t="s">
        <v>4242</v>
      </c>
      <c r="K1073" s="103" t="s">
        <v>5223</v>
      </c>
      <c r="L1073" s="104" t="s">
        <v>17</v>
      </c>
      <c r="M1073" s="104" t="s">
        <v>27</v>
      </c>
      <c r="N1073" s="104" t="s">
        <v>27</v>
      </c>
      <c r="O1073" s="104" t="s">
        <v>27</v>
      </c>
      <c r="P1073" s="104" t="s">
        <v>27</v>
      </c>
      <c r="Q1073" s="127" t="s">
        <v>7779</v>
      </c>
      <c r="R1073" s="127" t="s">
        <v>17</v>
      </c>
    </row>
    <row r="1074" spans="1:18" s="6" customFormat="1" ht="24.95" customHeight="1">
      <c r="A1074" s="102" t="s">
        <v>10699</v>
      </c>
      <c r="B1074" s="103" t="s">
        <v>10700</v>
      </c>
      <c r="C1074" s="102" t="s">
        <v>3664</v>
      </c>
      <c r="D1074" s="102" t="s">
        <v>13</v>
      </c>
      <c r="E1074" s="110" t="s">
        <v>20426</v>
      </c>
      <c r="F1074" s="103" t="s">
        <v>10701</v>
      </c>
      <c r="G1074" s="103" t="s">
        <v>779</v>
      </c>
      <c r="H1074" s="104" t="s">
        <v>10695</v>
      </c>
      <c r="I1074" s="103" t="s">
        <v>10702</v>
      </c>
      <c r="J1074" s="103" t="s">
        <v>10703</v>
      </c>
      <c r="K1074" s="103" t="s">
        <v>1157</v>
      </c>
      <c r="L1074" s="104" t="s">
        <v>17</v>
      </c>
      <c r="M1074" s="104" t="s">
        <v>17</v>
      </c>
      <c r="N1074" s="104" t="s">
        <v>17</v>
      </c>
      <c r="O1074" s="104" t="s">
        <v>6243</v>
      </c>
      <c r="P1074" s="104" t="s">
        <v>6243</v>
      </c>
      <c r="Q1074" s="127" t="s">
        <v>10672</v>
      </c>
      <c r="R1074" s="127" t="s">
        <v>17</v>
      </c>
    </row>
    <row r="1075" spans="1:18" s="6" customFormat="1" ht="24.95" customHeight="1">
      <c r="A1075" s="102" t="s">
        <v>6819</v>
      </c>
      <c r="B1075" s="103" t="s">
        <v>9794</v>
      </c>
      <c r="C1075" s="102" t="s">
        <v>3664</v>
      </c>
      <c r="D1075" s="102" t="s">
        <v>13</v>
      </c>
      <c r="E1075" s="102" t="s">
        <v>6820</v>
      </c>
      <c r="F1075" s="103" t="s">
        <v>6821</v>
      </c>
      <c r="G1075" s="103" t="s">
        <v>6822</v>
      </c>
      <c r="H1075" s="104">
        <v>211290</v>
      </c>
      <c r="I1075" s="103" t="s">
        <v>6758</v>
      </c>
      <c r="J1075" s="103" t="s">
        <v>6823</v>
      </c>
      <c r="K1075" s="103" t="s">
        <v>1157</v>
      </c>
      <c r="L1075" s="104" t="s">
        <v>17</v>
      </c>
      <c r="M1075" s="104" t="s">
        <v>17</v>
      </c>
      <c r="N1075" s="104" t="s">
        <v>17</v>
      </c>
      <c r="O1075" s="104" t="s">
        <v>17</v>
      </c>
      <c r="P1075" s="104" t="s">
        <v>27</v>
      </c>
      <c r="Q1075" s="127" t="s">
        <v>7780</v>
      </c>
      <c r="R1075" s="127" t="s">
        <v>17</v>
      </c>
    </row>
    <row r="1076" spans="1:18" s="6" customFormat="1" ht="24.95" customHeight="1">
      <c r="A1076" s="102" t="s">
        <v>2132</v>
      </c>
      <c r="B1076" s="103" t="s">
        <v>9795</v>
      </c>
      <c r="C1076" s="102" t="s">
        <v>3664</v>
      </c>
      <c r="D1076" s="102" t="s">
        <v>13</v>
      </c>
      <c r="E1076" s="102" t="s">
        <v>2133</v>
      </c>
      <c r="F1076" s="103" t="s">
        <v>2134</v>
      </c>
      <c r="G1076" s="103" t="s">
        <v>1875</v>
      </c>
      <c r="H1076" s="104">
        <v>341283</v>
      </c>
      <c r="I1076" s="103" t="s">
        <v>16</v>
      </c>
      <c r="J1076" s="103" t="s">
        <v>4243</v>
      </c>
      <c r="K1076" s="103" t="s">
        <v>5224</v>
      </c>
      <c r="L1076" s="104" t="s">
        <v>17</v>
      </c>
      <c r="M1076" s="104" t="s">
        <v>27</v>
      </c>
      <c r="N1076" s="104" t="s">
        <v>27</v>
      </c>
      <c r="O1076" s="104" t="s">
        <v>27</v>
      </c>
      <c r="P1076" s="104" t="s">
        <v>27</v>
      </c>
      <c r="Q1076" s="127" t="s">
        <v>7781</v>
      </c>
      <c r="R1076" s="127" t="s">
        <v>17</v>
      </c>
    </row>
    <row r="1077" spans="1:18" s="6" customFormat="1" ht="24.95" customHeight="1">
      <c r="A1077" s="102" t="s">
        <v>2135</v>
      </c>
      <c r="B1077" s="103" t="s">
        <v>9796</v>
      </c>
      <c r="C1077" s="102" t="s">
        <v>3664</v>
      </c>
      <c r="D1077" s="102" t="s">
        <v>13</v>
      </c>
      <c r="E1077" s="102" t="s">
        <v>2136</v>
      </c>
      <c r="F1077" s="103" t="s">
        <v>2137</v>
      </c>
      <c r="G1077" s="103" t="s">
        <v>2138</v>
      </c>
      <c r="H1077" s="104">
        <v>212531</v>
      </c>
      <c r="I1077" s="103" t="s">
        <v>16</v>
      </c>
      <c r="J1077" s="103" t="s">
        <v>4244</v>
      </c>
      <c r="K1077" s="103" t="s">
        <v>5225</v>
      </c>
      <c r="L1077" s="104" t="s">
        <v>17</v>
      </c>
      <c r="M1077" s="104" t="s">
        <v>27</v>
      </c>
      <c r="N1077" s="104" t="s">
        <v>27</v>
      </c>
      <c r="O1077" s="104" t="s">
        <v>27</v>
      </c>
      <c r="P1077" s="104" t="s">
        <v>27</v>
      </c>
      <c r="Q1077" s="127" t="s">
        <v>7782</v>
      </c>
      <c r="R1077" s="127" t="s">
        <v>27</v>
      </c>
    </row>
    <row r="1078" spans="1:18" s="6" customFormat="1" ht="24.95" customHeight="1">
      <c r="A1078" s="102" t="s">
        <v>2139</v>
      </c>
      <c r="B1078" s="103" t="s">
        <v>9797</v>
      </c>
      <c r="C1078" s="102" t="s">
        <v>3664</v>
      </c>
      <c r="D1078" s="102" t="s">
        <v>13</v>
      </c>
      <c r="E1078" s="102" t="s">
        <v>2140</v>
      </c>
      <c r="F1078" s="103" t="s">
        <v>2141</v>
      </c>
      <c r="G1078" s="103" t="s">
        <v>2142</v>
      </c>
      <c r="H1078" s="104">
        <v>75921</v>
      </c>
      <c r="I1078" s="103" t="s">
        <v>8297</v>
      </c>
      <c r="J1078" s="103" t="s">
        <v>4245</v>
      </c>
      <c r="K1078" s="103" t="s">
        <v>5226</v>
      </c>
      <c r="L1078" s="104" t="s">
        <v>17</v>
      </c>
      <c r="M1078" s="104" t="s">
        <v>17</v>
      </c>
      <c r="N1078" s="104" t="s">
        <v>17</v>
      </c>
      <c r="O1078" s="104" t="s">
        <v>27</v>
      </c>
      <c r="P1078" s="104" t="s">
        <v>27</v>
      </c>
      <c r="Q1078" s="127" t="s">
        <v>7783</v>
      </c>
      <c r="R1078" s="127" t="s">
        <v>17</v>
      </c>
    </row>
    <row r="1079" spans="1:18" s="6" customFormat="1" ht="24.95" customHeight="1">
      <c r="A1079" s="102" t="s">
        <v>6581</v>
      </c>
      <c r="B1079" s="103" t="s">
        <v>9798</v>
      </c>
      <c r="C1079" s="102" t="s">
        <v>3664</v>
      </c>
      <c r="D1079" s="102" t="s">
        <v>13</v>
      </c>
      <c r="E1079" s="102" t="s">
        <v>6582</v>
      </c>
      <c r="F1079" s="103" t="s">
        <v>6583</v>
      </c>
      <c r="G1079" s="103" t="s">
        <v>730</v>
      </c>
      <c r="H1079" s="104">
        <v>505048</v>
      </c>
      <c r="I1079" s="103" t="s">
        <v>16</v>
      </c>
      <c r="J1079" s="103" t="s">
        <v>6584</v>
      </c>
      <c r="K1079" s="103" t="s">
        <v>6585</v>
      </c>
      <c r="L1079" s="104" t="s">
        <v>17</v>
      </c>
      <c r="M1079" s="104" t="s">
        <v>17</v>
      </c>
      <c r="N1079" s="104" t="s">
        <v>17</v>
      </c>
      <c r="O1079" s="104" t="s">
        <v>27</v>
      </c>
      <c r="P1079" s="104" t="s">
        <v>27</v>
      </c>
      <c r="Q1079" s="127" t="s">
        <v>7784</v>
      </c>
      <c r="R1079" s="127" t="s">
        <v>27</v>
      </c>
    </row>
    <row r="1080" spans="1:18" s="6" customFormat="1" ht="24.95" customHeight="1">
      <c r="A1080" s="102" t="s">
        <v>2143</v>
      </c>
      <c r="B1080" s="103" t="s">
        <v>9799</v>
      </c>
      <c r="C1080" s="102" t="s">
        <v>3664</v>
      </c>
      <c r="D1080" s="102" t="s">
        <v>13</v>
      </c>
      <c r="E1080" s="102" t="s">
        <v>2144</v>
      </c>
      <c r="F1080" s="103" t="s">
        <v>2145</v>
      </c>
      <c r="G1080" s="103" t="s">
        <v>1411</v>
      </c>
      <c r="H1080" s="104">
        <v>3960</v>
      </c>
      <c r="I1080" s="103" t="s">
        <v>2146</v>
      </c>
      <c r="J1080" s="103" t="s">
        <v>4246</v>
      </c>
      <c r="K1080" s="103" t="s">
        <v>5227</v>
      </c>
      <c r="L1080" s="104" t="s">
        <v>17</v>
      </c>
      <c r="M1080" s="104" t="s">
        <v>17</v>
      </c>
      <c r="N1080" s="104" t="s">
        <v>17</v>
      </c>
      <c r="O1080" s="104" t="s">
        <v>17</v>
      </c>
      <c r="P1080" s="104" t="s">
        <v>27</v>
      </c>
      <c r="Q1080" s="127" t="s">
        <v>7785</v>
      </c>
      <c r="R1080" s="127" t="s">
        <v>17</v>
      </c>
    </row>
    <row r="1081" spans="1:18" s="6" customFormat="1" ht="24.95" customHeight="1">
      <c r="A1081" s="102" t="s">
        <v>2147</v>
      </c>
      <c r="B1081" s="103" t="s">
        <v>9800</v>
      </c>
      <c r="C1081" s="102" t="s">
        <v>3664</v>
      </c>
      <c r="D1081" s="102" t="s">
        <v>13</v>
      </c>
      <c r="E1081" s="102" t="s">
        <v>2148</v>
      </c>
      <c r="F1081" s="103" t="s">
        <v>2149</v>
      </c>
      <c r="G1081" s="103" t="s">
        <v>1990</v>
      </c>
      <c r="H1081" s="104">
        <v>6208</v>
      </c>
      <c r="I1081" s="103" t="s">
        <v>2150</v>
      </c>
      <c r="J1081" s="103" t="s">
        <v>4247</v>
      </c>
      <c r="K1081" s="103" t="s">
        <v>5228</v>
      </c>
      <c r="L1081" s="104" t="s">
        <v>17</v>
      </c>
      <c r="M1081" s="104" t="s">
        <v>17</v>
      </c>
      <c r="N1081" s="104" t="s">
        <v>17</v>
      </c>
      <c r="O1081" s="104" t="s">
        <v>27</v>
      </c>
      <c r="P1081" s="104" t="s">
        <v>27</v>
      </c>
      <c r="Q1081" s="127" t="s">
        <v>7786</v>
      </c>
      <c r="R1081" s="127" t="s">
        <v>17</v>
      </c>
    </row>
    <row r="1082" spans="1:18" s="6" customFormat="1" ht="24.95" customHeight="1">
      <c r="A1082" s="102" t="s">
        <v>2151</v>
      </c>
      <c r="B1082" s="103" t="s">
        <v>9801</v>
      </c>
      <c r="C1082" s="102" t="s">
        <v>3664</v>
      </c>
      <c r="D1082" s="102" t="s">
        <v>13</v>
      </c>
      <c r="E1082" s="254" t="s">
        <v>2152</v>
      </c>
      <c r="F1082" s="103" t="s">
        <v>22674</v>
      </c>
      <c r="G1082" s="103" t="s">
        <v>1145</v>
      </c>
      <c r="H1082" s="104">
        <v>505126</v>
      </c>
      <c r="I1082" s="103" t="s">
        <v>808</v>
      </c>
      <c r="J1082" s="103" t="s">
        <v>4248</v>
      </c>
      <c r="K1082" s="103" t="s">
        <v>5229</v>
      </c>
      <c r="L1082" s="104" t="s">
        <v>17</v>
      </c>
      <c r="M1082" s="104" t="s">
        <v>17</v>
      </c>
      <c r="N1082" s="104" t="s">
        <v>17</v>
      </c>
      <c r="O1082" s="104" t="s">
        <v>27</v>
      </c>
      <c r="P1082" s="104" t="s">
        <v>27</v>
      </c>
      <c r="Q1082" s="127" t="s">
        <v>7787</v>
      </c>
      <c r="R1082" s="127" t="s">
        <v>27</v>
      </c>
    </row>
    <row r="1083" spans="1:18" s="6" customFormat="1" ht="24.95" customHeight="1">
      <c r="A1083" s="95" t="s">
        <v>18296</v>
      </c>
      <c r="B1083" s="101" t="s">
        <v>18297</v>
      </c>
      <c r="C1083" s="102" t="s">
        <v>3664</v>
      </c>
      <c r="D1083" s="105" t="s">
        <v>13</v>
      </c>
      <c r="E1083" s="105" t="s">
        <v>18298</v>
      </c>
      <c r="F1083" s="96" t="s">
        <v>18299</v>
      </c>
      <c r="G1083" s="96" t="s">
        <v>18300</v>
      </c>
      <c r="H1083" s="97">
        <v>73040</v>
      </c>
      <c r="I1083" s="96" t="s">
        <v>16</v>
      </c>
      <c r="J1083" s="96" t="s">
        <v>18301</v>
      </c>
      <c r="K1083" s="96" t="s">
        <v>18302</v>
      </c>
      <c r="L1083" s="97" t="s">
        <v>17</v>
      </c>
      <c r="M1083" s="97" t="s">
        <v>17</v>
      </c>
      <c r="N1083" s="97" t="s">
        <v>17</v>
      </c>
      <c r="O1083" s="97" t="s">
        <v>27</v>
      </c>
      <c r="P1083" s="97" t="s">
        <v>27</v>
      </c>
      <c r="Q1083" s="127" t="s">
        <v>18303</v>
      </c>
      <c r="R1083" s="127" t="s">
        <v>17</v>
      </c>
    </row>
    <row r="1084" spans="1:18" s="6" customFormat="1" ht="24.95" customHeight="1">
      <c r="A1084" s="102" t="s">
        <v>2153</v>
      </c>
      <c r="B1084" s="103" t="s">
        <v>9802</v>
      </c>
      <c r="C1084" s="102" t="s">
        <v>3664</v>
      </c>
      <c r="D1084" s="102" t="s">
        <v>13</v>
      </c>
      <c r="E1084" s="102" t="s">
        <v>8622</v>
      </c>
      <c r="F1084" s="103" t="s">
        <v>2154</v>
      </c>
      <c r="G1084" s="103" t="s">
        <v>2155</v>
      </c>
      <c r="H1084" s="104">
        <v>48450</v>
      </c>
      <c r="I1084" s="103" t="s">
        <v>16</v>
      </c>
      <c r="J1084" s="103" t="s">
        <v>4249</v>
      </c>
      <c r="K1084" s="103" t="s">
        <v>5230</v>
      </c>
      <c r="L1084" s="104" t="s">
        <v>17</v>
      </c>
      <c r="M1084" s="104" t="s">
        <v>17</v>
      </c>
      <c r="N1084" s="104" t="s">
        <v>17</v>
      </c>
      <c r="O1084" s="104" t="s">
        <v>17</v>
      </c>
      <c r="P1084" s="104" t="s">
        <v>17</v>
      </c>
      <c r="Q1084" s="127" t="s">
        <v>7788</v>
      </c>
      <c r="R1084" s="127" t="s">
        <v>17</v>
      </c>
    </row>
    <row r="1085" spans="1:18" s="6" customFormat="1" ht="24.95" customHeight="1">
      <c r="A1085" s="102" t="s">
        <v>8482</v>
      </c>
      <c r="B1085" s="103" t="s">
        <v>9803</v>
      </c>
      <c r="C1085" s="102" t="s">
        <v>3664</v>
      </c>
      <c r="D1085" s="102" t="s">
        <v>13</v>
      </c>
      <c r="E1085" s="102" t="s">
        <v>8483</v>
      </c>
      <c r="F1085" s="103" t="s">
        <v>8484</v>
      </c>
      <c r="G1085" s="103" t="s">
        <v>831</v>
      </c>
      <c r="H1085" s="104" t="s">
        <v>8485</v>
      </c>
      <c r="I1085" s="103" t="s">
        <v>8478</v>
      </c>
      <c r="J1085" s="103" t="s">
        <v>8486</v>
      </c>
      <c r="K1085" s="103" t="s">
        <v>8487</v>
      </c>
      <c r="L1085" s="104" t="s">
        <v>17</v>
      </c>
      <c r="M1085" s="104" t="s">
        <v>17</v>
      </c>
      <c r="N1085" s="104" t="s">
        <v>17</v>
      </c>
      <c r="O1085" s="104" t="s">
        <v>17</v>
      </c>
      <c r="P1085" s="104" t="s">
        <v>17</v>
      </c>
      <c r="Q1085" s="127" t="s">
        <v>8488</v>
      </c>
      <c r="R1085" s="127" t="s">
        <v>17</v>
      </c>
    </row>
    <row r="1086" spans="1:18" s="6" customFormat="1" ht="24.95" customHeight="1">
      <c r="A1086" s="102" t="s">
        <v>10746</v>
      </c>
      <c r="B1086" s="103" t="s">
        <v>9706</v>
      </c>
      <c r="C1086" s="102" t="s">
        <v>3664</v>
      </c>
      <c r="D1086" s="102" t="s">
        <v>13</v>
      </c>
      <c r="E1086" s="102" t="s">
        <v>10747</v>
      </c>
      <c r="F1086" s="103" t="s">
        <v>10748</v>
      </c>
      <c r="G1086" s="103" t="s">
        <v>10749</v>
      </c>
      <c r="H1086" s="104" t="s">
        <v>8485</v>
      </c>
      <c r="I1086" s="103" t="s">
        <v>16</v>
      </c>
      <c r="J1086" s="103" t="s">
        <v>10750</v>
      </c>
      <c r="K1086" s="103" t="s">
        <v>10751</v>
      </c>
      <c r="L1086" s="104" t="s">
        <v>17</v>
      </c>
      <c r="M1086" s="104" t="s">
        <v>17</v>
      </c>
      <c r="N1086" s="104" t="s">
        <v>17</v>
      </c>
      <c r="O1086" s="104" t="s">
        <v>6243</v>
      </c>
      <c r="P1086" s="104" t="s">
        <v>6243</v>
      </c>
      <c r="Q1086" s="127" t="s">
        <v>10752</v>
      </c>
      <c r="R1086" s="127" t="s">
        <v>27</v>
      </c>
    </row>
    <row r="1087" spans="1:18" s="6" customFormat="1" ht="24.95" customHeight="1">
      <c r="A1087" s="102" t="s">
        <v>2156</v>
      </c>
      <c r="B1087" s="103" t="s">
        <v>9804</v>
      </c>
      <c r="C1087" s="102" t="s">
        <v>3664</v>
      </c>
      <c r="D1087" s="102" t="s">
        <v>13</v>
      </c>
      <c r="E1087" s="102" t="s">
        <v>2157</v>
      </c>
      <c r="F1087" s="103" t="s">
        <v>2158</v>
      </c>
      <c r="G1087" s="103" t="s">
        <v>1430</v>
      </c>
      <c r="H1087" s="104">
        <v>72195</v>
      </c>
      <c r="I1087" s="103" t="s">
        <v>16</v>
      </c>
      <c r="J1087" s="103" t="s">
        <v>4250</v>
      </c>
      <c r="K1087" s="103" t="s">
        <v>5231</v>
      </c>
      <c r="L1087" s="104" t="s">
        <v>17</v>
      </c>
      <c r="M1087" s="104" t="s">
        <v>27</v>
      </c>
      <c r="N1087" s="104" t="s">
        <v>27</v>
      </c>
      <c r="O1087" s="104" t="s">
        <v>27</v>
      </c>
      <c r="P1087" s="104" t="s">
        <v>27</v>
      </c>
      <c r="Q1087" s="127" t="s">
        <v>7789</v>
      </c>
      <c r="R1087" s="127" t="s">
        <v>27</v>
      </c>
    </row>
    <row r="1088" spans="1:18" s="6" customFormat="1" ht="24.95" customHeight="1">
      <c r="A1088" s="102" t="s">
        <v>8715</v>
      </c>
      <c r="B1088" s="103" t="s">
        <v>9805</v>
      </c>
      <c r="C1088" s="102" t="s">
        <v>3664</v>
      </c>
      <c r="D1088" s="95" t="s">
        <v>13</v>
      </c>
      <c r="E1088" s="254" t="s">
        <v>22663</v>
      </c>
      <c r="F1088" s="101" t="s">
        <v>8716</v>
      </c>
      <c r="G1088" s="101" t="s">
        <v>891</v>
      </c>
      <c r="H1088" s="97">
        <v>191257</v>
      </c>
      <c r="I1088" s="101" t="s">
        <v>358</v>
      </c>
      <c r="J1088" s="96" t="s">
        <v>8717</v>
      </c>
      <c r="K1088" s="96" t="s">
        <v>8718</v>
      </c>
      <c r="L1088" s="97" t="s">
        <v>17</v>
      </c>
      <c r="M1088" s="97" t="s">
        <v>17</v>
      </c>
      <c r="N1088" s="97" t="s">
        <v>17</v>
      </c>
      <c r="O1088" s="97" t="s">
        <v>17</v>
      </c>
      <c r="P1088" s="97" t="s">
        <v>17</v>
      </c>
      <c r="Q1088" s="127" t="s">
        <v>1157</v>
      </c>
      <c r="R1088" s="127" t="s">
        <v>17</v>
      </c>
    </row>
    <row r="1089" spans="1:18" s="6" customFormat="1" ht="24.95" customHeight="1">
      <c r="A1089" s="145" t="s">
        <v>22454</v>
      </c>
      <c r="B1089" s="250" t="s">
        <v>22464</v>
      </c>
      <c r="C1089" s="145" t="s">
        <v>3664</v>
      </c>
      <c r="D1089" s="145" t="s">
        <v>13</v>
      </c>
      <c r="E1089" s="145" t="s">
        <v>22427</v>
      </c>
      <c r="F1089" s="145" t="s">
        <v>22428</v>
      </c>
      <c r="G1089" s="145" t="s">
        <v>22429</v>
      </c>
      <c r="H1089" s="145">
        <v>152</v>
      </c>
      <c r="I1089" s="101" t="s">
        <v>22430</v>
      </c>
      <c r="J1089" s="145" t="s">
        <v>22431</v>
      </c>
      <c r="K1089" s="145"/>
      <c r="L1089" s="251" t="s">
        <v>17</v>
      </c>
      <c r="M1089" s="251" t="s">
        <v>17</v>
      </c>
      <c r="N1089" s="251" t="s">
        <v>17</v>
      </c>
      <c r="O1089" s="251" t="s">
        <v>17</v>
      </c>
      <c r="P1089" s="251" t="s">
        <v>17</v>
      </c>
      <c r="Q1089" s="127" t="str">
        <f>VLOOKUP(E1089,'[1]NEW PROVIDER  (2)'!$H$2:$I$22,2,FALSE)</f>
        <v>25.153609,55.243822</v>
      </c>
      <c r="R1089" s="127" t="s">
        <v>17</v>
      </c>
    </row>
    <row r="1090" spans="1:18" s="6" customFormat="1" ht="24.95" customHeight="1">
      <c r="A1090" s="102" t="s">
        <v>2159</v>
      </c>
      <c r="B1090" s="103" t="s">
        <v>9806</v>
      </c>
      <c r="C1090" s="102" t="s">
        <v>3664</v>
      </c>
      <c r="D1090" s="102" t="s">
        <v>13</v>
      </c>
      <c r="E1090" s="102" t="s">
        <v>2160</v>
      </c>
      <c r="F1090" s="103" t="s">
        <v>2161</v>
      </c>
      <c r="G1090" s="103" t="s">
        <v>807</v>
      </c>
      <c r="H1090" s="104">
        <v>119190</v>
      </c>
      <c r="I1090" s="103" t="s">
        <v>2162</v>
      </c>
      <c r="J1090" s="103" t="s">
        <v>4251</v>
      </c>
      <c r="K1090" s="103" t="s">
        <v>5232</v>
      </c>
      <c r="L1090" s="104" t="s">
        <v>17</v>
      </c>
      <c r="M1090" s="104" t="s">
        <v>17</v>
      </c>
      <c r="N1090" s="104" t="s">
        <v>17</v>
      </c>
      <c r="O1090" s="104" t="s">
        <v>17</v>
      </c>
      <c r="P1090" s="104" t="s">
        <v>17</v>
      </c>
      <c r="Q1090" s="127" t="s">
        <v>7412</v>
      </c>
      <c r="R1090" s="127" t="s">
        <v>17</v>
      </c>
    </row>
    <row r="1091" spans="1:18" s="6" customFormat="1" ht="24.95" customHeight="1">
      <c r="A1091" s="102" t="s">
        <v>2163</v>
      </c>
      <c r="B1091" s="103" t="s">
        <v>9807</v>
      </c>
      <c r="C1091" s="102" t="s">
        <v>3664</v>
      </c>
      <c r="D1091" s="102" t="s">
        <v>13</v>
      </c>
      <c r="E1091" s="102" t="s">
        <v>2164</v>
      </c>
      <c r="F1091" s="103" t="s">
        <v>2165</v>
      </c>
      <c r="G1091" s="103" t="s">
        <v>964</v>
      </c>
      <c r="H1091" s="104">
        <v>94733</v>
      </c>
      <c r="I1091" s="103" t="s">
        <v>16</v>
      </c>
      <c r="J1091" s="103" t="s">
        <v>4252</v>
      </c>
      <c r="K1091" s="103" t="s">
        <v>5233</v>
      </c>
      <c r="L1091" s="104" t="s">
        <v>17</v>
      </c>
      <c r="M1091" s="104" t="s">
        <v>17</v>
      </c>
      <c r="N1091" s="104" t="s">
        <v>17</v>
      </c>
      <c r="O1091" s="104" t="s">
        <v>17</v>
      </c>
      <c r="P1091" s="104" t="s">
        <v>17</v>
      </c>
      <c r="Q1091" s="127" t="s">
        <v>7790</v>
      </c>
      <c r="R1091" s="127" t="s">
        <v>27</v>
      </c>
    </row>
    <row r="1092" spans="1:18" s="6" customFormat="1" ht="24.95" customHeight="1">
      <c r="A1092" s="101" t="s">
        <v>21616</v>
      </c>
      <c r="B1092" s="101" t="s">
        <v>21629</v>
      </c>
      <c r="C1092" s="101" t="s">
        <v>3664</v>
      </c>
      <c r="D1092" s="98" t="s">
        <v>13</v>
      </c>
      <c r="E1092" s="103" t="s">
        <v>21668</v>
      </c>
      <c r="F1092" s="101" t="s">
        <v>21669</v>
      </c>
      <c r="G1092" s="101" t="s">
        <v>6340</v>
      </c>
      <c r="H1092" s="101">
        <v>97801</v>
      </c>
      <c r="I1092" s="98" t="s">
        <v>21670</v>
      </c>
      <c r="J1092" s="101" t="s">
        <v>21671</v>
      </c>
      <c r="K1092" s="101" t="s">
        <v>21672</v>
      </c>
      <c r="L1092" s="100" t="s">
        <v>17</v>
      </c>
      <c r="M1092" s="104" t="s">
        <v>27</v>
      </c>
      <c r="N1092" s="104" t="s">
        <v>27</v>
      </c>
      <c r="O1092" s="104" t="s">
        <v>27</v>
      </c>
      <c r="P1092" s="104" t="s">
        <v>27</v>
      </c>
      <c r="Q1092" s="127" t="s">
        <v>21686</v>
      </c>
      <c r="R1092" s="127" t="s">
        <v>27</v>
      </c>
    </row>
    <row r="1093" spans="1:18" s="6" customFormat="1" ht="24.95" customHeight="1">
      <c r="A1093" s="102" t="s">
        <v>2166</v>
      </c>
      <c r="B1093" s="103" t="s">
        <v>9808</v>
      </c>
      <c r="C1093" s="102" t="s">
        <v>3664</v>
      </c>
      <c r="D1093" s="102" t="s">
        <v>13</v>
      </c>
      <c r="E1093" s="102" t="s">
        <v>2167</v>
      </c>
      <c r="F1093" s="103" t="s">
        <v>2168</v>
      </c>
      <c r="G1093" s="103" t="s">
        <v>1990</v>
      </c>
      <c r="H1093" s="104">
        <v>12965</v>
      </c>
      <c r="I1093" s="103" t="s">
        <v>16</v>
      </c>
      <c r="J1093" s="103" t="s">
        <v>4253</v>
      </c>
      <c r="K1093" s="103" t="s">
        <v>5234</v>
      </c>
      <c r="L1093" s="104" t="s">
        <v>17</v>
      </c>
      <c r="M1093" s="104" t="s">
        <v>17</v>
      </c>
      <c r="N1093" s="104" t="s">
        <v>17</v>
      </c>
      <c r="O1093" s="104" t="s">
        <v>17</v>
      </c>
      <c r="P1093" s="104" t="s">
        <v>17</v>
      </c>
      <c r="Q1093" s="127" t="s">
        <v>7791</v>
      </c>
      <c r="R1093" s="127" t="s">
        <v>17</v>
      </c>
    </row>
    <row r="1094" spans="1:18" s="6" customFormat="1" ht="24.95" customHeight="1">
      <c r="A1094" s="102" t="s">
        <v>2169</v>
      </c>
      <c r="B1094" s="103" t="s">
        <v>9809</v>
      </c>
      <c r="C1094" s="102" t="s">
        <v>3664</v>
      </c>
      <c r="D1094" s="102" t="s">
        <v>13</v>
      </c>
      <c r="E1094" s="102" t="s">
        <v>2170</v>
      </c>
      <c r="F1094" s="103" t="s">
        <v>2171</v>
      </c>
      <c r="G1094" s="103" t="s">
        <v>997</v>
      </c>
      <c r="H1094" s="104">
        <v>183485</v>
      </c>
      <c r="I1094" s="103" t="s">
        <v>16</v>
      </c>
      <c r="J1094" s="103" t="s">
        <v>4254</v>
      </c>
      <c r="K1094" s="103" t="s">
        <v>5235</v>
      </c>
      <c r="L1094" s="104" t="s">
        <v>17</v>
      </c>
      <c r="M1094" s="104" t="s">
        <v>17</v>
      </c>
      <c r="N1094" s="104" t="s">
        <v>17</v>
      </c>
      <c r="O1094" s="104" t="s">
        <v>17</v>
      </c>
      <c r="P1094" s="104" t="s">
        <v>17</v>
      </c>
      <c r="Q1094" s="127" t="s">
        <v>7792</v>
      </c>
      <c r="R1094" s="127" t="s">
        <v>17</v>
      </c>
    </row>
    <row r="1095" spans="1:18" s="6" customFormat="1" ht="24.95" customHeight="1">
      <c r="A1095" s="102" t="s">
        <v>2172</v>
      </c>
      <c r="B1095" s="103" t="s">
        <v>9810</v>
      </c>
      <c r="C1095" s="102" t="s">
        <v>3664</v>
      </c>
      <c r="D1095" s="102" t="s">
        <v>13</v>
      </c>
      <c r="E1095" s="102" t="s">
        <v>22241</v>
      </c>
      <c r="F1095" s="103" t="s">
        <v>2173</v>
      </c>
      <c r="G1095" s="103" t="s">
        <v>763</v>
      </c>
      <c r="H1095" s="104">
        <v>25503</v>
      </c>
      <c r="I1095" s="103" t="s">
        <v>16</v>
      </c>
      <c r="J1095" s="103" t="s">
        <v>4255</v>
      </c>
      <c r="K1095" s="103" t="s">
        <v>5236</v>
      </c>
      <c r="L1095" s="104" t="s">
        <v>17</v>
      </c>
      <c r="M1095" s="104" t="s">
        <v>17</v>
      </c>
      <c r="N1095" s="104" t="s">
        <v>17</v>
      </c>
      <c r="O1095" s="104" t="s">
        <v>17</v>
      </c>
      <c r="P1095" s="104" t="s">
        <v>17</v>
      </c>
      <c r="Q1095" s="127" t="s">
        <v>7090</v>
      </c>
      <c r="R1095" s="127" t="s">
        <v>17</v>
      </c>
    </row>
    <row r="1096" spans="1:18" s="6" customFormat="1" ht="24.95" customHeight="1">
      <c r="A1096" s="102" t="s">
        <v>2174</v>
      </c>
      <c r="B1096" s="103" t="s">
        <v>9811</v>
      </c>
      <c r="C1096" s="102" t="s">
        <v>3664</v>
      </c>
      <c r="D1096" s="102" t="s">
        <v>13</v>
      </c>
      <c r="E1096" s="102" t="s">
        <v>22242</v>
      </c>
      <c r="F1096" s="103" t="s">
        <v>2175</v>
      </c>
      <c r="G1096" s="103" t="s">
        <v>2176</v>
      </c>
      <c r="H1096" s="104">
        <v>49527</v>
      </c>
      <c r="I1096" s="103" t="s">
        <v>16</v>
      </c>
      <c r="J1096" s="103" t="s">
        <v>4256</v>
      </c>
      <c r="K1096" s="103" t="s">
        <v>5237</v>
      </c>
      <c r="L1096" s="104" t="s">
        <v>17</v>
      </c>
      <c r="M1096" s="104" t="s">
        <v>17</v>
      </c>
      <c r="N1096" s="104" t="s">
        <v>17</v>
      </c>
      <c r="O1096" s="104" t="s">
        <v>17</v>
      </c>
      <c r="P1096" s="104" t="s">
        <v>17</v>
      </c>
      <c r="Q1096" s="127" t="s">
        <v>7793</v>
      </c>
      <c r="R1096" s="127" t="s">
        <v>17</v>
      </c>
    </row>
    <row r="1097" spans="1:18" s="6" customFormat="1" ht="24.95" customHeight="1">
      <c r="A1097" s="102" t="s">
        <v>2177</v>
      </c>
      <c r="B1097" s="103" t="s">
        <v>9812</v>
      </c>
      <c r="C1097" s="102" t="s">
        <v>3664</v>
      </c>
      <c r="D1097" s="102" t="s">
        <v>13</v>
      </c>
      <c r="E1097" s="102" t="s">
        <v>2178</v>
      </c>
      <c r="F1097" s="103" t="s">
        <v>2179</v>
      </c>
      <c r="G1097" s="103" t="s">
        <v>1274</v>
      </c>
      <c r="H1097" s="104">
        <v>8703</v>
      </c>
      <c r="I1097" s="103" t="s">
        <v>2180</v>
      </c>
      <c r="J1097" s="103" t="s">
        <v>4257</v>
      </c>
      <c r="K1097" s="103" t="s">
        <v>5238</v>
      </c>
      <c r="L1097" s="104" t="s">
        <v>17</v>
      </c>
      <c r="M1097" s="104" t="s">
        <v>17</v>
      </c>
      <c r="N1097" s="104" t="s">
        <v>17</v>
      </c>
      <c r="O1097" s="104" t="s">
        <v>17</v>
      </c>
      <c r="P1097" s="104" t="s">
        <v>17</v>
      </c>
      <c r="Q1097" s="127" t="s">
        <v>7794</v>
      </c>
      <c r="R1097" s="127" t="s">
        <v>17</v>
      </c>
    </row>
    <row r="1098" spans="1:18" s="6" customFormat="1" ht="24.95" customHeight="1">
      <c r="A1098" s="102" t="s">
        <v>2183</v>
      </c>
      <c r="B1098" s="103" t="s">
        <v>9814</v>
      </c>
      <c r="C1098" s="102" t="s">
        <v>3664</v>
      </c>
      <c r="D1098" s="102" t="s">
        <v>13</v>
      </c>
      <c r="E1098" s="102" t="s">
        <v>2184</v>
      </c>
      <c r="F1098" s="103" t="s">
        <v>2185</v>
      </c>
      <c r="G1098" s="103" t="s">
        <v>1932</v>
      </c>
      <c r="H1098" s="104">
        <v>117476</v>
      </c>
      <c r="I1098" s="103" t="s">
        <v>2186</v>
      </c>
      <c r="J1098" s="103" t="s">
        <v>4259</v>
      </c>
      <c r="K1098" s="103" t="s">
        <v>5240</v>
      </c>
      <c r="L1098" s="104" t="s">
        <v>17</v>
      </c>
      <c r="M1098" s="104" t="s">
        <v>17</v>
      </c>
      <c r="N1098" s="104" t="s">
        <v>17</v>
      </c>
      <c r="O1098" s="104" t="s">
        <v>27</v>
      </c>
      <c r="P1098" s="104" t="s">
        <v>27</v>
      </c>
      <c r="Q1098" s="127" t="s">
        <v>7796</v>
      </c>
      <c r="R1098" s="127" t="s">
        <v>17</v>
      </c>
    </row>
    <row r="1099" spans="1:18" s="6" customFormat="1" ht="24.95" customHeight="1">
      <c r="A1099" s="102" t="s">
        <v>2187</v>
      </c>
      <c r="B1099" s="103" t="s">
        <v>9815</v>
      </c>
      <c r="C1099" s="102" t="s">
        <v>3664</v>
      </c>
      <c r="D1099" s="102" t="s">
        <v>13</v>
      </c>
      <c r="E1099" s="102" t="s">
        <v>2188</v>
      </c>
      <c r="F1099" s="103" t="s">
        <v>2189</v>
      </c>
      <c r="G1099" s="103" t="s">
        <v>2190</v>
      </c>
      <c r="H1099" s="104">
        <v>115868</v>
      </c>
      <c r="I1099" s="103" t="s">
        <v>1258</v>
      </c>
      <c r="J1099" s="103" t="s">
        <v>4260</v>
      </c>
      <c r="K1099" s="103" t="s">
        <v>5241</v>
      </c>
      <c r="L1099" s="104" t="s">
        <v>17</v>
      </c>
      <c r="M1099" s="104" t="s">
        <v>17</v>
      </c>
      <c r="N1099" s="104" t="s">
        <v>17</v>
      </c>
      <c r="O1099" s="104" t="s">
        <v>17</v>
      </c>
      <c r="P1099" s="104" t="s">
        <v>17</v>
      </c>
      <c r="Q1099" s="127" t="s">
        <v>7091</v>
      </c>
      <c r="R1099" s="127" t="s">
        <v>17</v>
      </c>
    </row>
    <row r="1100" spans="1:18" s="6" customFormat="1" ht="24.95" customHeight="1">
      <c r="A1100" s="102" t="s">
        <v>2191</v>
      </c>
      <c r="B1100" s="103" t="s">
        <v>9816</v>
      </c>
      <c r="C1100" s="102" t="s">
        <v>3664</v>
      </c>
      <c r="D1100" s="102" t="s">
        <v>13</v>
      </c>
      <c r="E1100" s="102" t="s">
        <v>2192</v>
      </c>
      <c r="F1100" s="103" t="s">
        <v>2193</v>
      </c>
      <c r="G1100" s="103" t="s">
        <v>2194</v>
      </c>
      <c r="H1100" s="104">
        <v>236676</v>
      </c>
      <c r="I1100" s="103" t="s">
        <v>2195</v>
      </c>
      <c r="J1100" s="103" t="s">
        <v>4261</v>
      </c>
      <c r="K1100" s="103" t="s">
        <v>5242</v>
      </c>
      <c r="L1100" s="104" t="s">
        <v>17</v>
      </c>
      <c r="M1100" s="104" t="s">
        <v>17</v>
      </c>
      <c r="N1100" s="104" t="s">
        <v>17</v>
      </c>
      <c r="O1100" s="104" t="s">
        <v>17</v>
      </c>
      <c r="P1100" s="104" t="s">
        <v>17</v>
      </c>
      <c r="Q1100" s="127" t="s">
        <v>7797</v>
      </c>
      <c r="R1100" s="127" t="s">
        <v>17</v>
      </c>
    </row>
    <row r="1101" spans="1:18" s="6" customFormat="1" ht="24.95" customHeight="1">
      <c r="A1101" s="102" t="s">
        <v>2196</v>
      </c>
      <c r="B1101" s="103" t="s">
        <v>9817</v>
      </c>
      <c r="C1101" s="102" t="s">
        <v>3664</v>
      </c>
      <c r="D1101" s="102" t="s">
        <v>13</v>
      </c>
      <c r="E1101" s="102" t="s">
        <v>2197</v>
      </c>
      <c r="F1101" s="103" t="s">
        <v>2198</v>
      </c>
      <c r="G1101" s="103" t="s">
        <v>2199</v>
      </c>
      <c r="H1101" s="104">
        <v>505161</v>
      </c>
      <c r="I1101" s="103" t="s">
        <v>2200</v>
      </c>
      <c r="J1101" s="103" t="s">
        <v>4262</v>
      </c>
      <c r="K1101" s="103" t="s">
        <v>5243</v>
      </c>
      <c r="L1101" s="104" t="s">
        <v>17</v>
      </c>
      <c r="M1101" s="104" t="s">
        <v>27</v>
      </c>
      <c r="N1101" s="104" t="s">
        <v>27</v>
      </c>
      <c r="O1101" s="104" t="s">
        <v>27</v>
      </c>
      <c r="P1101" s="104" t="s">
        <v>27</v>
      </c>
      <c r="Q1101" s="127" t="s">
        <v>7798</v>
      </c>
      <c r="R1101" s="127" t="s">
        <v>27</v>
      </c>
    </row>
    <row r="1102" spans="1:18" s="6" customFormat="1" ht="24.95" customHeight="1">
      <c r="A1102" s="102" t="s">
        <v>2201</v>
      </c>
      <c r="B1102" s="103" t="s">
        <v>9818</v>
      </c>
      <c r="C1102" s="102" t="s">
        <v>3664</v>
      </c>
      <c r="D1102" s="102" t="s">
        <v>13</v>
      </c>
      <c r="E1102" s="102" t="s">
        <v>2202</v>
      </c>
      <c r="F1102" s="103" t="s">
        <v>2203</v>
      </c>
      <c r="G1102" s="103" t="s">
        <v>750</v>
      </c>
      <c r="H1102" s="104">
        <v>66896</v>
      </c>
      <c r="I1102" s="103" t="s">
        <v>2204</v>
      </c>
      <c r="J1102" s="103" t="s">
        <v>4263</v>
      </c>
      <c r="K1102" s="103" t="s">
        <v>5244</v>
      </c>
      <c r="L1102" s="104" t="s">
        <v>17</v>
      </c>
      <c r="M1102" s="104" t="s">
        <v>17</v>
      </c>
      <c r="N1102" s="104" t="s">
        <v>17</v>
      </c>
      <c r="O1102" s="104" t="s">
        <v>27</v>
      </c>
      <c r="P1102" s="104" t="s">
        <v>27</v>
      </c>
      <c r="Q1102" s="127" t="s">
        <v>7799</v>
      </c>
      <c r="R1102" s="127" t="s">
        <v>27</v>
      </c>
    </row>
    <row r="1103" spans="1:18" s="6" customFormat="1" ht="24.95" customHeight="1">
      <c r="A1103" s="145" t="s">
        <v>22341</v>
      </c>
      <c r="B1103" s="145" t="s">
        <v>22335</v>
      </c>
      <c r="C1103" s="145" t="s">
        <v>3664</v>
      </c>
      <c r="D1103" s="145" t="s">
        <v>13</v>
      </c>
      <c r="E1103" s="145" t="s">
        <v>22302</v>
      </c>
      <c r="F1103" s="145" t="s">
        <v>22345</v>
      </c>
      <c r="G1103" s="145" t="s">
        <v>1521</v>
      </c>
      <c r="H1103" s="145">
        <v>214773</v>
      </c>
      <c r="I1103" s="145" t="s">
        <v>21670</v>
      </c>
      <c r="J1103" s="144" t="s">
        <v>22303</v>
      </c>
      <c r="K1103" s="144" t="s">
        <v>22304</v>
      </c>
      <c r="L1103" s="144" t="s">
        <v>17</v>
      </c>
      <c r="M1103" s="144" t="s">
        <v>27</v>
      </c>
      <c r="N1103" s="144" t="s">
        <v>27</v>
      </c>
      <c r="O1103" s="144" t="s">
        <v>27</v>
      </c>
      <c r="P1103" s="144" t="s">
        <v>27</v>
      </c>
      <c r="Q1103" s="127" t="s">
        <v>22347</v>
      </c>
      <c r="R1103" s="127" t="s">
        <v>27</v>
      </c>
    </row>
    <row r="1104" spans="1:18" s="6" customFormat="1" ht="24.95" customHeight="1">
      <c r="A1104" s="102" t="s">
        <v>6942</v>
      </c>
      <c r="B1104" s="103" t="s">
        <v>9819</v>
      </c>
      <c r="C1104" s="102" t="s">
        <v>3664</v>
      </c>
      <c r="D1104" s="102" t="s">
        <v>13</v>
      </c>
      <c r="E1104" s="254" t="s">
        <v>22615</v>
      </c>
      <c r="F1104" s="103" t="s">
        <v>6943</v>
      </c>
      <c r="G1104" s="103" t="s">
        <v>3135</v>
      </c>
      <c r="H1104" s="104">
        <v>255387</v>
      </c>
      <c r="I1104" s="103" t="s">
        <v>69</v>
      </c>
      <c r="J1104" s="103" t="s">
        <v>6944</v>
      </c>
      <c r="K1104" s="103" t="s">
        <v>6945</v>
      </c>
      <c r="L1104" s="104" t="s">
        <v>17</v>
      </c>
      <c r="M1104" s="104" t="s">
        <v>17</v>
      </c>
      <c r="N1104" s="104" t="s">
        <v>17</v>
      </c>
      <c r="O1104" s="104" t="s">
        <v>17</v>
      </c>
      <c r="P1104" s="104" t="s">
        <v>17</v>
      </c>
      <c r="Q1104" s="127" t="s">
        <v>7800</v>
      </c>
      <c r="R1104" s="127" t="s">
        <v>17</v>
      </c>
    </row>
    <row r="1105" spans="1:18" s="6" customFormat="1" ht="24.95" customHeight="1">
      <c r="A1105" s="145" t="s">
        <v>22457</v>
      </c>
      <c r="B1105" s="250" t="s">
        <v>22467</v>
      </c>
      <c r="C1105" s="145" t="s">
        <v>3664</v>
      </c>
      <c r="D1105" s="145" t="s">
        <v>13</v>
      </c>
      <c r="E1105" s="145" t="s">
        <v>22444</v>
      </c>
      <c r="F1105" s="145" t="s">
        <v>22445</v>
      </c>
      <c r="G1105" s="145" t="s">
        <v>22446</v>
      </c>
      <c r="H1105" s="145">
        <v>11751</v>
      </c>
      <c r="I1105" s="145" t="s">
        <v>908</v>
      </c>
      <c r="J1105" s="145" t="s">
        <v>22447</v>
      </c>
      <c r="K1105" s="145"/>
      <c r="L1105" s="251" t="s">
        <v>17</v>
      </c>
      <c r="M1105" s="251" t="s">
        <v>17</v>
      </c>
      <c r="N1105" s="251" t="s">
        <v>17</v>
      </c>
      <c r="O1105" s="251" t="s">
        <v>17</v>
      </c>
      <c r="P1105" s="251" t="s">
        <v>17</v>
      </c>
      <c r="Q1105" s="127" t="str">
        <f>VLOOKUP(E1105,'[1]NEW PROVIDER  (2)'!$H$2:$I$22,2,FALSE)</f>
        <v>25.264757,55.41395</v>
      </c>
      <c r="R1105" s="127" t="s">
        <v>17</v>
      </c>
    </row>
    <row r="1106" spans="1:18" s="6" customFormat="1" ht="24.95" customHeight="1">
      <c r="A1106" s="101" t="s">
        <v>22650</v>
      </c>
      <c r="B1106" s="101" t="s">
        <v>22647</v>
      </c>
      <c r="C1106" s="95" t="s">
        <v>3664</v>
      </c>
      <c r="D1106" s="111" t="s">
        <v>13</v>
      </c>
      <c r="E1106" s="99" t="s">
        <v>22635</v>
      </c>
      <c r="F1106" s="99" t="s">
        <v>22636</v>
      </c>
      <c r="G1106" s="99" t="s">
        <v>807</v>
      </c>
      <c r="H1106" s="112" t="s">
        <v>22637</v>
      </c>
      <c r="I1106" s="127" t="s">
        <v>22638</v>
      </c>
      <c r="J1106" s="100" t="s">
        <v>22639</v>
      </c>
      <c r="K1106" s="100"/>
      <c r="L1106" s="100" t="s">
        <v>17</v>
      </c>
      <c r="M1106" s="100" t="s">
        <v>17</v>
      </c>
      <c r="N1106" s="100" t="s">
        <v>17</v>
      </c>
      <c r="O1106" s="100" t="s">
        <v>27</v>
      </c>
      <c r="P1106" s="100" t="s">
        <v>27</v>
      </c>
      <c r="Q1106" s="127" t="s">
        <v>22653</v>
      </c>
      <c r="R1106" s="263" t="s">
        <v>27</v>
      </c>
    </row>
    <row r="1107" spans="1:18" s="6" customFormat="1" ht="24.95" customHeight="1">
      <c r="A1107" s="102" t="s">
        <v>2205</v>
      </c>
      <c r="B1107" s="103" t="s">
        <v>9820</v>
      </c>
      <c r="C1107" s="102" t="s">
        <v>3664</v>
      </c>
      <c r="D1107" s="102" t="s">
        <v>13</v>
      </c>
      <c r="E1107" s="102" t="s">
        <v>2206</v>
      </c>
      <c r="F1107" s="103" t="s">
        <v>2207</v>
      </c>
      <c r="G1107" s="103" t="s">
        <v>1891</v>
      </c>
      <c r="H1107" s="104">
        <v>112167</v>
      </c>
      <c r="I1107" s="103" t="s">
        <v>1258</v>
      </c>
      <c r="J1107" s="103" t="s">
        <v>4264</v>
      </c>
      <c r="K1107" s="103" t="s">
        <v>5245</v>
      </c>
      <c r="L1107" s="104" t="s">
        <v>17</v>
      </c>
      <c r="M1107" s="104" t="s">
        <v>17</v>
      </c>
      <c r="N1107" s="104" t="s">
        <v>17</v>
      </c>
      <c r="O1107" s="104" t="s">
        <v>27</v>
      </c>
      <c r="P1107" s="104" t="s">
        <v>27</v>
      </c>
      <c r="Q1107" s="127" t="s">
        <v>7801</v>
      </c>
      <c r="R1107" s="127" t="s">
        <v>27</v>
      </c>
    </row>
    <row r="1108" spans="1:18" s="6" customFormat="1" ht="24.95" customHeight="1">
      <c r="A1108" s="102" t="s">
        <v>2031</v>
      </c>
      <c r="B1108" s="103" t="s">
        <v>9756</v>
      </c>
      <c r="C1108" s="102" t="s">
        <v>3664</v>
      </c>
      <c r="D1108" s="102" t="s">
        <v>13</v>
      </c>
      <c r="E1108" s="102" t="s">
        <v>21740</v>
      </c>
      <c r="F1108" s="103" t="s">
        <v>2032</v>
      </c>
      <c r="G1108" s="103" t="s">
        <v>1028</v>
      </c>
      <c r="H1108" s="104">
        <v>334232</v>
      </c>
      <c r="I1108" s="103" t="s">
        <v>808</v>
      </c>
      <c r="J1108" s="103" t="s">
        <v>4214</v>
      </c>
      <c r="K1108" s="103" t="s">
        <v>5196</v>
      </c>
      <c r="L1108" s="104" t="s">
        <v>17</v>
      </c>
      <c r="M1108" s="104" t="s">
        <v>17</v>
      </c>
      <c r="N1108" s="104" t="s">
        <v>17</v>
      </c>
      <c r="O1108" s="104" t="s">
        <v>17</v>
      </c>
      <c r="P1108" s="104" t="s">
        <v>27</v>
      </c>
      <c r="Q1108" s="127" t="s">
        <v>7746</v>
      </c>
      <c r="R1108" s="127" t="s">
        <v>17</v>
      </c>
    </row>
    <row r="1109" spans="1:18" s="6" customFormat="1" ht="24.95" customHeight="1">
      <c r="A1109" s="102" t="s">
        <v>5866</v>
      </c>
      <c r="B1109" s="103" t="s">
        <v>9821</v>
      </c>
      <c r="C1109" s="102" t="s">
        <v>3664</v>
      </c>
      <c r="D1109" s="102" t="s">
        <v>13</v>
      </c>
      <c r="E1109" s="102" t="s">
        <v>6057</v>
      </c>
      <c r="F1109" s="103" t="s">
        <v>6058</v>
      </c>
      <c r="G1109" s="103" t="s">
        <v>6059</v>
      </c>
      <c r="H1109" s="104">
        <v>122542</v>
      </c>
      <c r="I1109" s="103" t="s">
        <v>16</v>
      </c>
      <c r="J1109" s="103" t="s">
        <v>6060</v>
      </c>
      <c r="K1109" s="103" t="s">
        <v>6061</v>
      </c>
      <c r="L1109" s="104" t="s">
        <v>17</v>
      </c>
      <c r="M1109" s="104" t="s">
        <v>17</v>
      </c>
      <c r="N1109" s="104" t="s">
        <v>17</v>
      </c>
      <c r="O1109" s="104" t="s">
        <v>17</v>
      </c>
      <c r="P1109" s="104" t="s">
        <v>17</v>
      </c>
      <c r="Q1109" s="127" t="s">
        <v>7802</v>
      </c>
      <c r="R1109" s="127" t="s">
        <v>17</v>
      </c>
    </row>
    <row r="1110" spans="1:18" s="6" customFormat="1" ht="24.95" customHeight="1">
      <c r="A1110" s="102" t="s">
        <v>2211</v>
      </c>
      <c r="B1110" s="103" t="s">
        <v>9822</v>
      </c>
      <c r="C1110" s="102" t="s">
        <v>3664</v>
      </c>
      <c r="D1110" s="102" t="s">
        <v>13</v>
      </c>
      <c r="E1110" s="102" t="s">
        <v>2212</v>
      </c>
      <c r="F1110" s="103" t="s">
        <v>2213</v>
      </c>
      <c r="G1110" s="103" t="s">
        <v>2214</v>
      </c>
      <c r="H1110" s="104">
        <v>12082</v>
      </c>
      <c r="I1110" s="103" t="s">
        <v>2215</v>
      </c>
      <c r="J1110" s="103" t="s">
        <v>4266</v>
      </c>
      <c r="K1110" s="103" t="s">
        <v>5247</v>
      </c>
      <c r="L1110" s="104" t="s">
        <v>17</v>
      </c>
      <c r="M1110" s="104" t="s">
        <v>17</v>
      </c>
      <c r="N1110" s="104" t="s">
        <v>17</v>
      </c>
      <c r="O1110" s="104" t="s">
        <v>27</v>
      </c>
      <c r="P1110" s="104" t="s">
        <v>27</v>
      </c>
      <c r="Q1110" s="127" t="s">
        <v>7803</v>
      </c>
      <c r="R1110" s="127" t="s">
        <v>27</v>
      </c>
    </row>
    <row r="1111" spans="1:18" s="6" customFormat="1" ht="24.95" customHeight="1">
      <c r="A1111" s="102" t="s">
        <v>18114</v>
      </c>
      <c r="B1111" s="103" t="s">
        <v>18115</v>
      </c>
      <c r="C1111" s="102" t="s">
        <v>3664</v>
      </c>
      <c r="D1111" s="102" t="s">
        <v>13</v>
      </c>
      <c r="E1111" s="102" t="s">
        <v>18116</v>
      </c>
      <c r="F1111" s="103" t="s">
        <v>18117</v>
      </c>
      <c r="G1111" s="103" t="s">
        <v>18118</v>
      </c>
      <c r="H1111" s="104">
        <v>44307</v>
      </c>
      <c r="I1111" s="103" t="s">
        <v>18119</v>
      </c>
      <c r="J1111" s="103" t="s">
        <v>18120</v>
      </c>
      <c r="K1111" s="103" t="s">
        <v>18120</v>
      </c>
      <c r="L1111" s="104" t="s">
        <v>17</v>
      </c>
      <c r="M1111" s="104" t="s">
        <v>17</v>
      </c>
      <c r="N1111" s="104" t="s">
        <v>17</v>
      </c>
      <c r="O1111" s="104" t="s">
        <v>17</v>
      </c>
      <c r="P1111" s="104" t="s">
        <v>17</v>
      </c>
      <c r="Q1111" s="127" t="s">
        <v>18121</v>
      </c>
      <c r="R1111" s="127" t="s">
        <v>17</v>
      </c>
    </row>
    <row r="1112" spans="1:18" s="6" customFormat="1" ht="24.95" customHeight="1">
      <c r="A1112" s="102" t="s">
        <v>2216</v>
      </c>
      <c r="B1112" s="103" t="s">
        <v>9823</v>
      </c>
      <c r="C1112" s="102" t="s">
        <v>3664</v>
      </c>
      <c r="D1112" s="102" t="s">
        <v>13</v>
      </c>
      <c r="E1112" s="102" t="s">
        <v>2217</v>
      </c>
      <c r="F1112" s="103" t="s">
        <v>2218</v>
      </c>
      <c r="G1112" s="103" t="s">
        <v>750</v>
      </c>
      <c r="H1112" s="104">
        <v>73537</v>
      </c>
      <c r="I1112" s="103" t="s">
        <v>16</v>
      </c>
      <c r="J1112" s="103" t="s">
        <v>4267</v>
      </c>
      <c r="K1112" s="103" t="s">
        <v>5248</v>
      </c>
      <c r="L1112" s="104" t="s">
        <v>17</v>
      </c>
      <c r="M1112" s="104" t="s">
        <v>17</v>
      </c>
      <c r="N1112" s="104" t="s">
        <v>17</v>
      </c>
      <c r="O1112" s="104" t="s">
        <v>27</v>
      </c>
      <c r="P1112" s="104" t="s">
        <v>27</v>
      </c>
      <c r="Q1112" s="127" t="s">
        <v>7804</v>
      </c>
      <c r="R1112" s="127" t="s">
        <v>27</v>
      </c>
    </row>
    <row r="1113" spans="1:18" s="6" customFormat="1" ht="24.95" customHeight="1">
      <c r="A1113" s="102" t="s">
        <v>10954</v>
      </c>
      <c r="B1113" s="103" t="s">
        <v>10955</v>
      </c>
      <c r="C1113" s="102" t="s">
        <v>3664</v>
      </c>
      <c r="D1113" s="102" t="s">
        <v>13</v>
      </c>
      <c r="E1113" s="102" t="s">
        <v>10956</v>
      </c>
      <c r="F1113" s="103" t="s">
        <v>10957</v>
      </c>
      <c r="G1113" s="103" t="s">
        <v>10958</v>
      </c>
      <c r="H1113" s="104">
        <v>114412</v>
      </c>
      <c r="I1113" s="103" t="s">
        <v>16</v>
      </c>
      <c r="J1113" s="103" t="s">
        <v>10959</v>
      </c>
      <c r="K1113" s="103" t="s">
        <v>1157</v>
      </c>
      <c r="L1113" s="104" t="s">
        <v>17</v>
      </c>
      <c r="M1113" s="104" t="s">
        <v>27</v>
      </c>
      <c r="N1113" s="104" t="s">
        <v>27</v>
      </c>
      <c r="O1113" s="104" t="s">
        <v>27</v>
      </c>
      <c r="P1113" s="104" t="s">
        <v>27</v>
      </c>
      <c r="Q1113" s="127" t="s">
        <v>10960</v>
      </c>
      <c r="R1113" s="127" t="s">
        <v>27</v>
      </c>
    </row>
    <row r="1114" spans="1:18" s="6" customFormat="1" ht="24.95" customHeight="1">
      <c r="A1114" s="102" t="s">
        <v>2219</v>
      </c>
      <c r="B1114" s="103" t="s">
        <v>9824</v>
      </c>
      <c r="C1114" s="102" t="s">
        <v>3664</v>
      </c>
      <c r="D1114" s="102" t="s">
        <v>13</v>
      </c>
      <c r="E1114" s="102" t="s">
        <v>2220</v>
      </c>
      <c r="F1114" s="103" t="s">
        <v>2221</v>
      </c>
      <c r="G1114" s="103" t="s">
        <v>142</v>
      </c>
      <c r="H1114" s="104">
        <v>128615</v>
      </c>
      <c r="I1114" s="103" t="s">
        <v>16</v>
      </c>
      <c r="J1114" s="103" t="s">
        <v>4268</v>
      </c>
      <c r="K1114" s="103" t="s">
        <v>5249</v>
      </c>
      <c r="L1114" s="104" t="s">
        <v>17</v>
      </c>
      <c r="M1114" s="104" t="s">
        <v>17</v>
      </c>
      <c r="N1114" s="104" t="s">
        <v>17</v>
      </c>
      <c r="O1114" s="104" t="s">
        <v>17</v>
      </c>
      <c r="P1114" s="104" t="s">
        <v>17</v>
      </c>
      <c r="Q1114" s="127" t="s">
        <v>7805</v>
      </c>
      <c r="R1114" s="127" t="s">
        <v>17</v>
      </c>
    </row>
    <row r="1115" spans="1:18" s="6" customFormat="1" ht="24.95" customHeight="1">
      <c r="A1115" s="102" t="s">
        <v>2222</v>
      </c>
      <c r="B1115" s="103" t="s">
        <v>9825</v>
      </c>
      <c r="C1115" s="102" t="s">
        <v>3664</v>
      </c>
      <c r="D1115" s="102" t="s">
        <v>13</v>
      </c>
      <c r="E1115" s="254" t="s">
        <v>22622</v>
      </c>
      <c r="F1115" s="103" t="s">
        <v>2223</v>
      </c>
      <c r="G1115" s="103" t="s">
        <v>2224</v>
      </c>
      <c r="H1115" s="104">
        <v>299105</v>
      </c>
      <c r="I1115" s="103" t="s">
        <v>2225</v>
      </c>
      <c r="J1115" s="103" t="s">
        <v>4269</v>
      </c>
      <c r="K1115" s="103" t="s">
        <v>5250</v>
      </c>
      <c r="L1115" s="104" t="s">
        <v>17</v>
      </c>
      <c r="M1115" s="104" t="s">
        <v>17</v>
      </c>
      <c r="N1115" s="104" t="s">
        <v>17</v>
      </c>
      <c r="O1115" s="104" t="s">
        <v>17</v>
      </c>
      <c r="P1115" s="104" t="s">
        <v>27</v>
      </c>
      <c r="Q1115" s="127" t="s">
        <v>7806</v>
      </c>
      <c r="R1115" s="127" t="s">
        <v>17</v>
      </c>
    </row>
    <row r="1116" spans="1:18" s="6" customFormat="1" ht="24.95" customHeight="1">
      <c r="A1116" s="102" t="s">
        <v>8559</v>
      </c>
      <c r="B1116" s="103" t="s">
        <v>9826</v>
      </c>
      <c r="C1116" s="102" t="s">
        <v>3664</v>
      </c>
      <c r="D1116" s="102" t="s">
        <v>13</v>
      </c>
      <c r="E1116" s="102" t="s">
        <v>22127</v>
      </c>
      <c r="F1116" s="103" t="s">
        <v>8560</v>
      </c>
      <c r="G1116" s="103" t="s">
        <v>8561</v>
      </c>
      <c r="H1116" s="104" t="s">
        <v>8562</v>
      </c>
      <c r="I1116" s="103" t="s">
        <v>8478</v>
      </c>
      <c r="J1116" s="103" t="s">
        <v>8563</v>
      </c>
      <c r="K1116" s="103" t="s">
        <v>8564</v>
      </c>
      <c r="L1116" s="104" t="s">
        <v>17</v>
      </c>
      <c r="M1116" s="104" t="s">
        <v>27</v>
      </c>
      <c r="N1116" s="104" t="s">
        <v>27</v>
      </c>
      <c r="O1116" s="104" t="s">
        <v>6243</v>
      </c>
      <c r="P1116" s="104" t="s">
        <v>6243</v>
      </c>
      <c r="Q1116" s="127" t="s">
        <v>8565</v>
      </c>
      <c r="R1116" s="127" t="s">
        <v>27</v>
      </c>
    </row>
    <row r="1117" spans="1:18" s="6" customFormat="1" ht="24.95" customHeight="1">
      <c r="A1117" s="102" t="s">
        <v>8539</v>
      </c>
      <c r="B1117" s="103" t="s">
        <v>9827</v>
      </c>
      <c r="C1117" s="102" t="s">
        <v>3664</v>
      </c>
      <c r="D1117" s="102" t="s">
        <v>13</v>
      </c>
      <c r="E1117" s="102" t="s">
        <v>22585</v>
      </c>
      <c r="F1117" s="103" t="s">
        <v>8540</v>
      </c>
      <c r="G1117" s="103" t="s">
        <v>8541</v>
      </c>
      <c r="H1117" s="104" t="s">
        <v>8536</v>
      </c>
      <c r="I1117" s="103" t="s">
        <v>8478</v>
      </c>
      <c r="J1117" s="103" t="s">
        <v>8542</v>
      </c>
      <c r="K1117" s="103" t="s">
        <v>1157</v>
      </c>
      <c r="L1117" s="104" t="s">
        <v>17</v>
      </c>
      <c r="M1117" s="104" t="s">
        <v>17</v>
      </c>
      <c r="N1117" s="104" t="s">
        <v>17</v>
      </c>
      <c r="O1117" s="104" t="s">
        <v>17</v>
      </c>
      <c r="P1117" s="104" t="s">
        <v>17</v>
      </c>
      <c r="Q1117" s="127" t="s">
        <v>8543</v>
      </c>
      <c r="R1117" s="127" t="s">
        <v>17</v>
      </c>
    </row>
    <row r="1118" spans="1:18" s="6" customFormat="1" ht="24.95" customHeight="1">
      <c r="A1118" s="102" t="s">
        <v>6606</v>
      </c>
      <c r="B1118" s="103" t="s">
        <v>9828</v>
      </c>
      <c r="C1118" s="102" t="s">
        <v>3664</v>
      </c>
      <c r="D1118" s="102" t="s">
        <v>13</v>
      </c>
      <c r="E1118" s="110" t="s">
        <v>6607</v>
      </c>
      <c r="F1118" s="103" t="s">
        <v>6608</v>
      </c>
      <c r="G1118" s="103" t="s">
        <v>1028</v>
      </c>
      <c r="H1118" s="104">
        <v>413685</v>
      </c>
      <c r="I1118" s="103" t="s">
        <v>16</v>
      </c>
      <c r="J1118" s="103" t="s">
        <v>6609</v>
      </c>
      <c r="K1118" s="103" t="s">
        <v>6610</v>
      </c>
      <c r="L1118" s="104" t="s">
        <v>17</v>
      </c>
      <c r="M1118" s="104" t="s">
        <v>17</v>
      </c>
      <c r="N1118" s="104" t="s">
        <v>17</v>
      </c>
      <c r="O1118" s="104" t="s">
        <v>17</v>
      </c>
      <c r="P1118" s="104" t="s">
        <v>27</v>
      </c>
      <c r="Q1118" s="127" t="s">
        <v>7807</v>
      </c>
      <c r="R1118" s="127" t="s">
        <v>17</v>
      </c>
    </row>
    <row r="1119" spans="1:18" s="6" customFormat="1" ht="24.95" customHeight="1">
      <c r="A1119" s="102" t="s">
        <v>2229</v>
      </c>
      <c r="B1119" s="103" t="s">
        <v>9829</v>
      </c>
      <c r="C1119" s="102" t="s">
        <v>3664</v>
      </c>
      <c r="D1119" s="102" t="s">
        <v>13</v>
      </c>
      <c r="E1119" s="102" t="s">
        <v>2230</v>
      </c>
      <c r="F1119" s="103" t="s">
        <v>2231</v>
      </c>
      <c r="G1119" s="103" t="s">
        <v>743</v>
      </c>
      <c r="H1119" s="104">
        <v>35469</v>
      </c>
      <c r="I1119" s="103" t="s">
        <v>16</v>
      </c>
      <c r="J1119" s="103" t="s">
        <v>4271</v>
      </c>
      <c r="K1119" s="103" t="s">
        <v>5251</v>
      </c>
      <c r="L1119" s="104" t="s">
        <v>17</v>
      </c>
      <c r="M1119" s="104" t="s">
        <v>17</v>
      </c>
      <c r="N1119" s="104" t="s">
        <v>17</v>
      </c>
      <c r="O1119" s="104" t="s">
        <v>17</v>
      </c>
      <c r="P1119" s="104" t="s">
        <v>27</v>
      </c>
      <c r="Q1119" s="127" t="s">
        <v>7808</v>
      </c>
      <c r="R1119" s="127" t="s">
        <v>17</v>
      </c>
    </row>
    <row r="1120" spans="1:18" s="6" customFormat="1" ht="24.95" customHeight="1">
      <c r="A1120" s="102" t="s">
        <v>2232</v>
      </c>
      <c r="B1120" s="103" t="s">
        <v>9830</v>
      </c>
      <c r="C1120" s="102" t="s">
        <v>3664</v>
      </c>
      <c r="D1120" s="102" t="s">
        <v>13</v>
      </c>
      <c r="E1120" s="102" t="s">
        <v>2233</v>
      </c>
      <c r="F1120" s="103" t="s">
        <v>2234</v>
      </c>
      <c r="G1120" s="103" t="s">
        <v>2235</v>
      </c>
      <c r="H1120" s="104">
        <v>535</v>
      </c>
      <c r="I1120" s="103" t="s">
        <v>16</v>
      </c>
      <c r="J1120" s="103" t="s">
        <v>4272</v>
      </c>
      <c r="K1120" s="103" t="s">
        <v>5252</v>
      </c>
      <c r="L1120" s="104" t="s">
        <v>17</v>
      </c>
      <c r="M1120" s="104" t="s">
        <v>17</v>
      </c>
      <c r="N1120" s="104" t="s">
        <v>17</v>
      </c>
      <c r="O1120" s="104" t="s">
        <v>17</v>
      </c>
      <c r="P1120" s="104" t="s">
        <v>27</v>
      </c>
      <c r="Q1120" s="127" t="s">
        <v>7809</v>
      </c>
      <c r="R1120" s="127" t="s">
        <v>17</v>
      </c>
    </row>
    <row r="1121" spans="1:18" s="6" customFormat="1" ht="24.95" customHeight="1">
      <c r="A1121" s="102" t="s">
        <v>19387</v>
      </c>
      <c r="B1121" s="101" t="s">
        <v>19398</v>
      </c>
      <c r="C1121" s="102" t="s">
        <v>3664</v>
      </c>
      <c r="D1121" s="102" t="s">
        <v>596</v>
      </c>
      <c r="E1121" s="102" t="s">
        <v>19353</v>
      </c>
      <c r="F1121" s="101" t="s">
        <v>19354</v>
      </c>
      <c r="G1121" s="101" t="s">
        <v>730</v>
      </c>
      <c r="H1121" s="100">
        <v>505299</v>
      </c>
      <c r="I1121" s="96" t="s">
        <v>596</v>
      </c>
      <c r="J1121" s="96" t="s">
        <v>19355</v>
      </c>
      <c r="K1121" s="96" t="s">
        <v>19356</v>
      </c>
      <c r="L1121" s="104" t="s">
        <v>17</v>
      </c>
      <c r="M1121" s="104" t="s">
        <v>17</v>
      </c>
      <c r="N1121" s="104" t="s">
        <v>17</v>
      </c>
      <c r="O1121" s="104" t="s">
        <v>17</v>
      </c>
      <c r="P1121" s="104" t="s">
        <v>27</v>
      </c>
      <c r="Q1121" s="127" t="s">
        <v>19409</v>
      </c>
      <c r="R1121" s="127" t="s">
        <v>17</v>
      </c>
    </row>
    <row r="1122" spans="1:18" s="6" customFormat="1" ht="24.95" customHeight="1">
      <c r="A1122" s="102" t="s">
        <v>10887</v>
      </c>
      <c r="B1122" s="103" t="s">
        <v>10888</v>
      </c>
      <c r="C1122" s="102" t="s">
        <v>3664</v>
      </c>
      <c r="D1122" s="102" t="s">
        <v>596</v>
      </c>
      <c r="E1122" s="102" t="s">
        <v>10889</v>
      </c>
      <c r="F1122" s="103" t="s">
        <v>10890</v>
      </c>
      <c r="G1122" s="103" t="s">
        <v>10891</v>
      </c>
      <c r="H1122" s="104">
        <v>12530</v>
      </c>
      <c r="I1122" s="103" t="s">
        <v>10702</v>
      </c>
      <c r="J1122" s="103" t="s">
        <v>10892</v>
      </c>
      <c r="K1122" s="103" t="s">
        <v>10892</v>
      </c>
      <c r="L1122" s="104" t="s">
        <v>17</v>
      </c>
      <c r="M1122" s="104" t="s">
        <v>17</v>
      </c>
      <c r="N1122" s="104" t="s">
        <v>17</v>
      </c>
      <c r="O1122" s="104" t="s">
        <v>17</v>
      </c>
      <c r="P1122" s="104" t="s">
        <v>17</v>
      </c>
      <c r="Q1122" s="127" t="s">
        <v>10893</v>
      </c>
      <c r="R1122" s="127" t="s">
        <v>17</v>
      </c>
    </row>
    <row r="1123" spans="1:18" s="6" customFormat="1" ht="24.95" customHeight="1">
      <c r="A1123" s="102" t="s">
        <v>5699</v>
      </c>
      <c r="B1123" s="103" t="s">
        <v>9832</v>
      </c>
      <c r="C1123" s="102" t="s">
        <v>3664</v>
      </c>
      <c r="D1123" s="102" t="s">
        <v>596</v>
      </c>
      <c r="E1123" s="102" t="s">
        <v>5700</v>
      </c>
      <c r="F1123" s="103" t="s">
        <v>5701</v>
      </c>
      <c r="G1123" s="103" t="s">
        <v>5702</v>
      </c>
      <c r="H1123" s="104">
        <v>8407</v>
      </c>
      <c r="I1123" s="103" t="s">
        <v>1633</v>
      </c>
      <c r="J1123" s="103" t="s">
        <v>5703</v>
      </c>
      <c r="K1123" s="103" t="s">
        <v>5703</v>
      </c>
      <c r="L1123" s="104" t="s">
        <v>17</v>
      </c>
      <c r="M1123" s="104" t="s">
        <v>17</v>
      </c>
      <c r="N1123" s="104" t="s">
        <v>17</v>
      </c>
      <c r="O1123" s="104" t="s">
        <v>27</v>
      </c>
      <c r="P1123" s="104" t="s">
        <v>27</v>
      </c>
      <c r="Q1123" s="127" t="s">
        <v>7811</v>
      </c>
      <c r="R1123" s="127" t="s">
        <v>17</v>
      </c>
    </row>
    <row r="1124" spans="1:18" s="6" customFormat="1" ht="24.95" customHeight="1">
      <c r="A1124" s="102" t="s">
        <v>2252</v>
      </c>
      <c r="B1124" s="103" t="s">
        <v>9833</v>
      </c>
      <c r="C1124" s="102" t="s">
        <v>3664</v>
      </c>
      <c r="D1124" s="102" t="s">
        <v>596</v>
      </c>
      <c r="E1124" s="102" t="s">
        <v>21005</v>
      </c>
      <c r="F1124" s="101" t="s">
        <v>20434</v>
      </c>
      <c r="G1124" s="101" t="s">
        <v>807</v>
      </c>
      <c r="H1124" s="119">
        <v>551415</v>
      </c>
      <c r="I1124" s="103" t="s">
        <v>596</v>
      </c>
      <c r="J1124" s="101" t="s">
        <v>19305</v>
      </c>
      <c r="K1124" s="113" t="s">
        <v>5258</v>
      </c>
      <c r="L1124" s="104" t="s">
        <v>17</v>
      </c>
      <c r="M1124" s="104" t="s">
        <v>17</v>
      </c>
      <c r="N1124" s="104" t="s">
        <v>17</v>
      </c>
      <c r="O1124" s="104" t="s">
        <v>27</v>
      </c>
      <c r="P1124" s="104" t="s">
        <v>27</v>
      </c>
      <c r="Q1124" s="127" t="s">
        <v>7812</v>
      </c>
      <c r="R1124" s="127" t="s">
        <v>17</v>
      </c>
    </row>
    <row r="1125" spans="1:18" s="6" customFormat="1" ht="24.95" customHeight="1">
      <c r="A1125" s="113" t="s">
        <v>21688</v>
      </c>
      <c r="B1125" s="103" t="s">
        <v>21689</v>
      </c>
      <c r="C1125" s="102" t="s">
        <v>3664</v>
      </c>
      <c r="D1125" s="102" t="s">
        <v>596</v>
      </c>
      <c r="E1125" s="102" t="s">
        <v>19283</v>
      </c>
      <c r="F1125" s="103" t="s">
        <v>19284</v>
      </c>
      <c r="G1125" s="103" t="s">
        <v>19285</v>
      </c>
      <c r="H1125" s="104" t="s">
        <v>19304</v>
      </c>
      <c r="I1125" s="103" t="s">
        <v>596</v>
      </c>
      <c r="J1125" s="103" t="s">
        <v>19305</v>
      </c>
      <c r="K1125" s="103" t="s">
        <v>5258</v>
      </c>
      <c r="L1125" s="104" t="s">
        <v>17</v>
      </c>
      <c r="M1125" s="104" t="s">
        <v>17</v>
      </c>
      <c r="N1125" s="104" t="s">
        <v>17</v>
      </c>
      <c r="O1125" s="104" t="s">
        <v>27</v>
      </c>
      <c r="P1125" s="104" t="s">
        <v>27</v>
      </c>
      <c r="Q1125" s="127" t="s">
        <v>1157</v>
      </c>
      <c r="R1125" s="127" t="s">
        <v>17</v>
      </c>
    </row>
    <row r="1126" spans="1:18" s="6" customFormat="1" ht="24.95" customHeight="1">
      <c r="A1126" s="102" t="s">
        <v>6655</v>
      </c>
      <c r="B1126" s="103" t="s">
        <v>9834</v>
      </c>
      <c r="C1126" s="102" t="s">
        <v>3664</v>
      </c>
      <c r="D1126" s="102" t="s">
        <v>596</v>
      </c>
      <c r="E1126" s="102" t="s">
        <v>22128</v>
      </c>
      <c r="F1126" s="103" t="s">
        <v>6656</v>
      </c>
      <c r="G1126" s="103" t="s">
        <v>750</v>
      </c>
      <c r="H1126" s="104">
        <v>72344</v>
      </c>
      <c r="I1126" s="103" t="s">
        <v>1633</v>
      </c>
      <c r="J1126" s="103" t="s">
        <v>6657</v>
      </c>
      <c r="K1126" s="103" t="s">
        <v>6658</v>
      </c>
      <c r="L1126" s="104" t="s">
        <v>17</v>
      </c>
      <c r="M1126" s="104" t="s">
        <v>27</v>
      </c>
      <c r="N1126" s="104" t="s">
        <v>27</v>
      </c>
      <c r="O1126" s="104" t="s">
        <v>27</v>
      </c>
      <c r="P1126" s="104" t="s">
        <v>27</v>
      </c>
      <c r="Q1126" s="127" t="s">
        <v>7813</v>
      </c>
      <c r="R1126" s="127" t="s">
        <v>17</v>
      </c>
    </row>
    <row r="1127" spans="1:18" s="6" customFormat="1" ht="24.95" customHeight="1">
      <c r="A1127" s="102" t="s">
        <v>6659</v>
      </c>
      <c r="B1127" s="103" t="s">
        <v>9835</v>
      </c>
      <c r="C1127" s="102" t="s">
        <v>3664</v>
      </c>
      <c r="D1127" s="102" t="s">
        <v>596</v>
      </c>
      <c r="E1127" s="102" t="s">
        <v>6660</v>
      </c>
      <c r="F1127" s="103" t="s">
        <v>6661</v>
      </c>
      <c r="G1127" s="103" t="s">
        <v>6662</v>
      </c>
      <c r="H1127" s="104">
        <v>55998</v>
      </c>
      <c r="I1127" s="103" t="s">
        <v>1633</v>
      </c>
      <c r="J1127" s="103" t="s">
        <v>6663</v>
      </c>
      <c r="K1127" s="103" t="s">
        <v>1157</v>
      </c>
      <c r="L1127" s="104" t="s">
        <v>17</v>
      </c>
      <c r="M1127" s="104" t="s">
        <v>17</v>
      </c>
      <c r="N1127" s="104" t="s">
        <v>17</v>
      </c>
      <c r="O1127" s="104" t="s">
        <v>27</v>
      </c>
      <c r="P1127" s="104" t="s">
        <v>27</v>
      </c>
      <c r="Q1127" s="127" t="s">
        <v>7814</v>
      </c>
      <c r="R1127" s="127" t="s">
        <v>17</v>
      </c>
    </row>
    <row r="1128" spans="1:18" s="6" customFormat="1" ht="24.95" customHeight="1">
      <c r="A1128" s="102" t="s">
        <v>2253</v>
      </c>
      <c r="B1128" s="103" t="s">
        <v>9836</v>
      </c>
      <c r="C1128" s="102" t="s">
        <v>3664</v>
      </c>
      <c r="D1128" s="102" t="s">
        <v>596</v>
      </c>
      <c r="E1128" s="102" t="s">
        <v>2254</v>
      </c>
      <c r="F1128" s="103" t="s">
        <v>2255</v>
      </c>
      <c r="G1128" s="103" t="s">
        <v>1454</v>
      </c>
      <c r="H1128" s="104">
        <v>90641</v>
      </c>
      <c r="I1128" s="103" t="s">
        <v>596</v>
      </c>
      <c r="J1128" s="103" t="s">
        <v>4278</v>
      </c>
      <c r="K1128" s="103" t="s">
        <v>5259</v>
      </c>
      <c r="L1128" s="104" t="s">
        <v>17</v>
      </c>
      <c r="M1128" s="104" t="s">
        <v>17</v>
      </c>
      <c r="N1128" s="104" t="s">
        <v>17</v>
      </c>
      <c r="O1128" s="104" t="s">
        <v>17</v>
      </c>
      <c r="P1128" s="104" t="s">
        <v>27</v>
      </c>
      <c r="Q1128" s="127" t="s">
        <v>7815</v>
      </c>
      <c r="R1128" s="127" t="s">
        <v>17</v>
      </c>
    </row>
    <row r="1129" spans="1:18" s="6" customFormat="1" ht="24.95" customHeight="1">
      <c r="A1129" s="102" t="s">
        <v>2256</v>
      </c>
      <c r="B1129" s="103" t="s">
        <v>9837</v>
      </c>
      <c r="C1129" s="102" t="s">
        <v>3664</v>
      </c>
      <c r="D1129" s="102" t="s">
        <v>596</v>
      </c>
      <c r="E1129" s="110" t="s">
        <v>19419</v>
      </c>
      <c r="F1129" s="103" t="s">
        <v>2257</v>
      </c>
      <c r="G1129" s="103" t="s">
        <v>2258</v>
      </c>
      <c r="H1129" s="104">
        <v>63902</v>
      </c>
      <c r="I1129" s="103" t="s">
        <v>596</v>
      </c>
      <c r="J1129" s="103" t="s">
        <v>4279</v>
      </c>
      <c r="K1129" s="103" t="s">
        <v>5260</v>
      </c>
      <c r="L1129" s="104" t="s">
        <v>17</v>
      </c>
      <c r="M1129" s="104" t="s">
        <v>17</v>
      </c>
      <c r="N1129" s="104" t="s">
        <v>17</v>
      </c>
      <c r="O1129" s="104" t="s">
        <v>17</v>
      </c>
      <c r="P1129" s="104" t="s">
        <v>27</v>
      </c>
      <c r="Q1129" s="127" t="s">
        <v>7631</v>
      </c>
      <c r="R1129" s="127" t="s">
        <v>17</v>
      </c>
    </row>
    <row r="1130" spans="1:18" s="6" customFormat="1" ht="24.95" customHeight="1">
      <c r="A1130" s="102" t="s">
        <v>8323</v>
      </c>
      <c r="B1130" s="103" t="s">
        <v>9838</v>
      </c>
      <c r="C1130" s="102" t="s">
        <v>3664</v>
      </c>
      <c r="D1130" s="102" t="s">
        <v>596</v>
      </c>
      <c r="E1130" s="102" t="s">
        <v>8324</v>
      </c>
      <c r="F1130" s="103" t="s">
        <v>8325</v>
      </c>
      <c r="G1130" s="103" t="s">
        <v>1986</v>
      </c>
      <c r="H1130" s="104">
        <v>14901</v>
      </c>
      <c r="I1130" s="103" t="s">
        <v>2992</v>
      </c>
      <c r="J1130" s="103" t="s">
        <v>8326</v>
      </c>
      <c r="K1130" s="103" t="s">
        <v>8327</v>
      </c>
      <c r="L1130" s="104" t="s">
        <v>17</v>
      </c>
      <c r="M1130" s="104" t="s">
        <v>17</v>
      </c>
      <c r="N1130" s="104" t="s">
        <v>17</v>
      </c>
      <c r="O1130" s="104" t="s">
        <v>17</v>
      </c>
      <c r="P1130" s="104" t="s">
        <v>27</v>
      </c>
      <c r="Q1130" s="127" t="s">
        <v>8328</v>
      </c>
      <c r="R1130" s="127" t="s">
        <v>17</v>
      </c>
    </row>
    <row r="1131" spans="1:18" s="6" customFormat="1" ht="24.95" customHeight="1">
      <c r="A1131" s="102" t="s">
        <v>2259</v>
      </c>
      <c r="B1131" s="103" t="s">
        <v>9839</v>
      </c>
      <c r="C1131" s="102" t="s">
        <v>3664</v>
      </c>
      <c r="D1131" s="102" t="s">
        <v>596</v>
      </c>
      <c r="E1131" s="102" t="s">
        <v>2260</v>
      </c>
      <c r="F1131" s="103" t="s">
        <v>2261</v>
      </c>
      <c r="G1131" s="103" t="s">
        <v>730</v>
      </c>
      <c r="H1131" s="104">
        <v>117968</v>
      </c>
      <c r="I1131" s="103" t="s">
        <v>596</v>
      </c>
      <c r="J1131" s="103" t="s">
        <v>4280</v>
      </c>
      <c r="K1131" s="103" t="s">
        <v>5261</v>
      </c>
      <c r="L1131" s="104" t="s">
        <v>17</v>
      </c>
      <c r="M1131" s="104" t="s">
        <v>17</v>
      </c>
      <c r="N1131" s="104" t="s">
        <v>17</v>
      </c>
      <c r="O1131" s="104" t="s">
        <v>27</v>
      </c>
      <c r="P1131" s="104" t="s">
        <v>27</v>
      </c>
      <c r="Q1131" s="127" t="s">
        <v>7817</v>
      </c>
      <c r="R1131" s="127" t="s">
        <v>17</v>
      </c>
    </row>
    <row r="1132" spans="1:18" s="6" customFormat="1" ht="24.95" customHeight="1">
      <c r="A1132" s="102" t="s">
        <v>2262</v>
      </c>
      <c r="B1132" s="103" t="s">
        <v>9840</v>
      </c>
      <c r="C1132" s="102" t="s">
        <v>3664</v>
      </c>
      <c r="D1132" s="102" t="s">
        <v>596</v>
      </c>
      <c r="E1132" s="102" t="s">
        <v>2263</v>
      </c>
      <c r="F1132" s="103" t="s">
        <v>2264</v>
      </c>
      <c r="G1132" s="103" t="s">
        <v>755</v>
      </c>
      <c r="H1132" s="104">
        <v>33202</v>
      </c>
      <c r="I1132" s="103" t="s">
        <v>596</v>
      </c>
      <c r="J1132" s="103" t="s">
        <v>4281</v>
      </c>
      <c r="K1132" s="103" t="s">
        <v>5262</v>
      </c>
      <c r="L1132" s="104" t="s">
        <v>17</v>
      </c>
      <c r="M1132" s="104" t="s">
        <v>17</v>
      </c>
      <c r="N1132" s="104" t="s">
        <v>17</v>
      </c>
      <c r="O1132" s="104" t="s">
        <v>27</v>
      </c>
      <c r="P1132" s="104" t="s">
        <v>27</v>
      </c>
      <c r="Q1132" s="127" t="s">
        <v>7818</v>
      </c>
      <c r="R1132" s="127" t="s">
        <v>17</v>
      </c>
    </row>
    <row r="1133" spans="1:18" s="6" customFormat="1" ht="24.95" customHeight="1">
      <c r="A1133" s="102" t="s">
        <v>6529</v>
      </c>
      <c r="B1133" s="103" t="s">
        <v>9841</v>
      </c>
      <c r="C1133" s="102" t="s">
        <v>3664</v>
      </c>
      <c r="D1133" s="102" t="s">
        <v>596</v>
      </c>
      <c r="E1133" s="102" t="s">
        <v>6530</v>
      </c>
      <c r="F1133" s="103" t="s">
        <v>6531</v>
      </c>
      <c r="G1133" s="103" t="s">
        <v>6532</v>
      </c>
      <c r="H1133" s="104">
        <v>31037</v>
      </c>
      <c r="I1133" s="103" t="s">
        <v>596</v>
      </c>
      <c r="J1133" s="103" t="s">
        <v>6533</v>
      </c>
      <c r="K1133" s="103" t="s">
        <v>6534</v>
      </c>
      <c r="L1133" s="104" t="s">
        <v>17</v>
      </c>
      <c r="M1133" s="104" t="s">
        <v>17</v>
      </c>
      <c r="N1133" s="104" t="s">
        <v>17</v>
      </c>
      <c r="O1133" s="104" t="s">
        <v>17</v>
      </c>
      <c r="P1133" s="104" t="s">
        <v>17</v>
      </c>
      <c r="Q1133" s="127" t="s">
        <v>7819</v>
      </c>
      <c r="R1133" s="127" t="s">
        <v>17</v>
      </c>
    </row>
    <row r="1134" spans="1:18" s="6" customFormat="1" ht="24.95" customHeight="1">
      <c r="A1134" s="102" t="s">
        <v>2290</v>
      </c>
      <c r="B1134" s="103" t="s">
        <v>9859</v>
      </c>
      <c r="C1134" s="102" t="s">
        <v>3664</v>
      </c>
      <c r="D1134" s="102" t="s">
        <v>596</v>
      </c>
      <c r="E1134" s="254" t="s">
        <v>22616</v>
      </c>
      <c r="F1134" s="103" t="s">
        <v>2291</v>
      </c>
      <c r="G1134" s="103" t="s">
        <v>2292</v>
      </c>
      <c r="H1134" s="104">
        <v>8720</v>
      </c>
      <c r="I1134" s="103" t="s">
        <v>606</v>
      </c>
      <c r="J1134" s="103" t="s">
        <v>4289</v>
      </c>
      <c r="K1134" s="103" t="s">
        <v>5270</v>
      </c>
      <c r="L1134" s="104" t="s">
        <v>17</v>
      </c>
      <c r="M1134" s="104" t="s">
        <v>17</v>
      </c>
      <c r="N1134" s="104" t="s">
        <v>17</v>
      </c>
      <c r="O1134" s="104" t="s">
        <v>17</v>
      </c>
      <c r="P1134" s="104" t="s">
        <v>27</v>
      </c>
      <c r="Q1134" s="127" t="s">
        <v>7829</v>
      </c>
      <c r="R1134" s="127" t="s">
        <v>17</v>
      </c>
    </row>
    <row r="1135" spans="1:18" s="6" customFormat="1" ht="24.95" customHeight="1">
      <c r="A1135" s="102" t="s">
        <v>2265</v>
      </c>
      <c r="B1135" s="103" t="s">
        <v>9842</v>
      </c>
      <c r="C1135" s="102" t="s">
        <v>3664</v>
      </c>
      <c r="D1135" s="102" t="s">
        <v>596</v>
      </c>
      <c r="E1135" s="102" t="s">
        <v>2266</v>
      </c>
      <c r="F1135" s="103" t="s">
        <v>2267</v>
      </c>
      <c r="G1135" s="103" t="s">
        <v>2268</v>
      </c>
      <c r="H1135" s="104">
        <v>215489</v>
      </c>
      <c r="I1135" s="103" t="s">
        <v>1633</v>
      </c>
      <c r="J1135" s="103" t="s">
        <v>4282</v>
      </c>
      <c r="K1135" s="103" t="s">
        <v>5263</v>
      </c>
      <c r="L1135" s="104" t="s">
        <v>17</v>
      </c>
      <c r="M1135" s="104" t="s">
        <v>17</v>
      </c>
      <c r="N1135" s="104" t="s">
        <v>17</v>
      </c>
      <c r="O1135" s="104" t="s">
        <v>27</v>
      </c>
      <c r="P1135" s="104" t="s">
        <v>27</v>
      </c>
      <c r="Q1135" s="127" t="s">
        <v>7820</v>
      </c>
      <c r="R1135" s="127" t="s">
        <v>17</v>
      </c>
    </row>
    <row r="1136" spans="1:18" s="6" customFormat="1" ht="24.95" customHeight="1">
      <c r="A1136" s="102" t="s">
        <v>5888</v>
      </c>
      <c r="B1136" s="103" t="s">
        <v>9843</v>
      </c>
      <c r="C1136" s="102" t="s">
        <v>3664</v>
      </c>
      <c r="D1136" s="102" t="s">
        <v>596</v>
      </c>
      <c r="E1136" s="102" t="s">
        <v>6152</v>
      </c>
      <c r="F1136" s="103" t="s">
        <v>6153</v>
      </c>
      <c r="G1136" s="103" t="s">
        <v>1145</v>
      </c>
      <c r="H1136" s="104" t="s">
        <v>685</v>
      </c>
      <c r="I1136" s="103" t="s">
        <v>1633</v>
      </c>
      <c r="J1136" s="103" t="s">
        <v>6154</v>
      </c>
      <c r="K1136" s="103" t="s">
        <v>6155</v>
      </c>
      <c r="L1136" s="104" t="s">
        <v>17</v>
      </c>
      <c r="M1136" s="104" t="s">
        <v>17</v>
      </c>
      <c r="N1136" s="104" t="s">
        <v>17</v>
      </c>
      <c r="O1136" s="104" t="s">
        <v>27</v>
      </c>
      <c r="P1136" s="104" t="s">
        <v>27</v>
      </c>
      <c r="Q1136" s="127" t="s">
        <v>7821</v>
      </c>
      <c r="R1136" s="127" t="s">
        <v>17</v>
      </c>
    </row>
    <row r="1137" spans="1:18" s="6" customFormat="1" ht="24.95" customHeight="1">
      <c r="A1137" s="102" t="s">
        <v>2269</v>
      </c>
      <c r="B1137" s="103" t="s">
        <v>9844</v>
      </c>
      <c r="C1137" s="102" t="s">
        <v>3664</v>
      </c>
      <c r="D1137" s="102" t="s">
        <v>596</v>
      </c>
      <c r="E1137" s="102" t="s">
        <v>22129</v>
      </c>
      <c r="F1137" s="103" t="s">
        <v>2270</v>
      </c>
      <c r="G1137" s="103" t="s">
        <v>755</v>
      </c>
      <c r="H1137" s="104">
        <v>10544</v>
      </c>
      <c r="I1137" s="103" t="s">
        <v>596</v>
      </c>
      <c r="J1137" s="103" t="s">
        <v>4283</v>
      </c>
      <c r="K1137" s="103" t="s">
        <v>5264</v>
      </c>
      <c r="L1137" s="104" t="s">
        <v>17</v>
      </c>
      <c r="M1137" s="104" t="s">
        <v>17</v>
      </c>
      <c r="N1137" s="104" t="s">
        <v>17</v>
      </c>
      <c r="O1137" s="104" t="s">
        <v>27</v>
      </c>
      <c r="P1137" s="104" t="s">
        <v>27</v>
      </c>
      <c r="Q1137" s="127" t="s">
        <v>7076</v>
      </c>
      <c r="R1137" s="127" t="s">
        <v>17</v>
      </c>
    </row>
    <row r="1138" spans="1:18" s="6" customFormat="1" ht="24.95" customHeight="1">
      <c r="A1138" s="102" t="s">
        <v>5891</v>
      </c>
      <c r="B1138" s="103" t="s">
        <v>9845</v>
      </c>
      <c r="C1138" s="102" t="s">
        <v>3664</v>
      </c>
      <c r="D1138" s="102" t="s">
        <v>596</v>
      </c>
      <c r="E1138" s="102" t="s">
        <v>6162</v>
      </c>
      <c r="F1138" s="103" t="s">
        <v>6163</v>
      </c>
      <c r="G1138" s="103" t="s">
        <v>6164</v>
      </c>
      <c r="H1138" s="104">
        <v>10544</v>
      </c>
      <c r="I1138" s="103" t="s">
        <v>1633</v>
      </c>
      <c r="J1138" s="103" t="s">
        <v>6165</v>
      </c>
      <c r="K1138" s="103" t="s">
        <v>6166</v>
      </c>
      <c r="L1138" s="104" t="s">
        <v>17</v>
      </c>
      <c r="M1138" s="104" t="s">
        <v>17</v>
      </c>
      <c r="N1138" s="104" t="s">
        <v>17</v>
      </c>
      <c r="O1138" s="104" t="s">
        <v>27</v>
      </c>
      <c r="P1138" s="104" t="s">
        <v>27</v>
      </c>
      <c r="Q1138" s="127" t="s">
        <v>7822</v>
      </c>
      <c r="R1138" s="127" t="s">
        <v>17</v>
      </c>
    </row>
    <row r="1139" spans="1:18" s="6" customFormat="1" ht="24.95" customHeight="1">
      <c r="A1139" s="102" t="s">
        <v>2272</v>
      </c>
      <c r="B1139" s="103" t="s">
        <v>9846</v>
      </c>
      <c r="C1139" s="102" t="s">
        <v>3664</v>
      </c>
      <c r="D1139" s="102" t="s">
        <v>596</v>
      </c>
      <c r="E1139" s="102" t="s">
        <v>2273</v>
      </c>
      <c r="F1139" s="103" t="s">
        <v>2274</v>
      </c>
      <c r="G1139" s="103" t="s">
        <v>2275</v>
      </c>
      <c r="H1139" s="104">
        <v>252189</v>
      </c>
      <c r="I1139" s="103" t="s">
        <v>596</v>
      </c>
      <c r="J1139" s="103" t="s">
        <v>4284</v>
      </c>
      <c r="K1139" s="103" t="s">
        <v>5265</v>
      </c>
      <c r="L1139" s="104" t="s">
        <v>17</v>
      </c>
      <c r="M1139" s="104" t="s">
        <v>17</v>
      </c>
      <c r="N1139" s="104" t="s">
        <v>17</v>
      </c>
      <c r="O1139" s="104" t="s">
        <v>27</v>
      </c>
      <c r="P1139" s="104" t="s">
        <v>27</v>
      </c>
      <c r="Q1139" s="127" t="s">
        <v>7823</v>
      </c>
      <c r="R1139" s="127" t="s">
        <v>17</v>
      </c>
    </row>
    <row r="1140" spans="1:18" s="6" customFormat="1" ht="24.95" customHeight="1">
      <c r="A1140" s="102" t="s">
        <v>8729</v>
      </c>
      <c r="B1140" s="103" t="s">
        <v>9847</v>
      </c>
      <c r="C1140" s="102" t="s">
        <v>3664</v>
      </c>
      <c r="D1140" s="102" t="s">
        <v>596</v>
      </c>
      <c r="E1140" s="137" t="s">
        <v>8730</v>
      </c>
      <c r="F1140" s="96" t="s">
        <v>8731</v>
      </c>
      <c r="G1140" s="96" t="s">
        <v>730</v>
      </c>
      <c r="H1140" s="97">
        <v>505146</v>
      </c>
      <c r="I1140" s="96" t="s">
        <v>1633</v>
      </c>
      <c r="J1140" s="96" t="s">
        <v>8732</v>
      </c>
      <c r="K1140" s="101" t="s">
        <v>1157</v>
      </c>
      <c r="L1140" s="97" t="s">
        <v>17</v>
      </c>
      <c r="M1140" s="97" t="s">
        <v>27</v>
      </c>
      <c r="N1140" s="97" t="s">
        <v>27</v>
      </c>
      <c r="O1140" s="97" t="s">
        <v>27</v>
      </c>
      <c r="P1140" s="97" t="s">
        <v>27</v>
      </c>
      <c r="Q1140" s="127" t="s">
        <v>8733</v>
      </c>
      <c r="R1140" s="127" t="s">
        <v>17</v>
      </c>
    </row>
    <row r="1141" spans="1:18" s="6" customFormat="1" ht="24.95" customHeight="1">
      <c r="A1141" s="102" t="s">
        <v>2276</v>
      </c>
      <c r="B1141" s="103" t="s">
        <v>9848</v>
      </c>
      <c r="C1141" s="102" t="s">
        <v>3664</v>
      </c>
      <c r="D1141" s="102" t="s">
        <v>596</v>
      </c>
      <c r="E1141" s="102" t="s">
        <v>2277</v>
      </c>
      <c r="F1141" s="103" t="s">
        <v>2278</v>
      </c>
      <c r="G1141" s="103" t="s">
        <v>2279</v>
      </c>
      <c r="H1141" s="104">
        <v>13674</v>
      </c>
      <c r="I1141" s="103" t="s">
        <v>2280</v>
      </c>
      <c r="J1141" s="103" t="s">
        <v>4285</v>
      </c>
      <c r="K1141" s="103" t="s">
        <v>5266</v>
      </c>
      <c r="L1141" s="104" t="s">
        <v>17</v>
      </c>
      <c r="M1141" s="104" t="s">
        <v>17</v>
      </c>
      <c r="N1141" s="104" t="s">
        <v>17</v>
      </c>
      <c r="O1141" s="104" t="s">
        <v>27</v>
      </c>
      <c r="P1141" s="104" t="s">
        <v>27</v>
      </c>
      <c r="Q1141" s="127" t="s">
        <v>7546</v>
      </c>
      <c r="R1141" s="127" t="s">
        <v>17</v>
      </c>
    </row>
    <row r="1142" spans="1:18" s="6" customFormat="1" ht="24.95" customHeight="1">
      <c r="A1142" s="102" t="s">
        <v>6512</v>
      </c>
      <c r="B1142" s="103" t="s">
        <v>9849</v>
      </c>
      <c r="C1142" s="102" t="s">
        <v>3664</v>
      </c>
      <c r="D1142" s="102" t="s">
        <v>596</v>
      </c>
      <c r="E1142" s="102" t="s">
        <v>6513</v>
      </c>
      <c r="F1142" s="103" t="s">
        <v>6514</v>
      </c>
      <c r="G1142" s="103" t="s">
        <v>6515</v>
      </c>
      <c r="H1142" s="104">
        <v>413280</v>
      </c>
      <c r="I1142" s="103" t="s">
        <v>596</v>
      </c>
      <c r="J1142" s="103" t="s">
        <v>6516</v>
      </c>
      <c r="K1142" s="103" t="s">
        <v>6517</v>
      </c>
      <c r="L1142" s="104" t="s">
        <v>17</v>
      </c>
      <c r="M1142" s="104" t="s">
        <v>17</v>
      </c>
      <c r="N1142" s="104" t="s">
        <v>17</v>
      </c>
      <c r="O1142" s="104" t="s">
        <v>17</v>
      </c>
      <c r="P1142" s="104" t="s">
        <v>17</v>
      </c>
      <c r="Q1142" s="127" t="s">
        <v>7824</v>
      </c>
      <c r="R1142" s="127" t="s">
        <v>17</v>
      </c>
    </row>
    <row r="1143" spans="1:18" s="6" customFormat="1" ht="24.95" customHeight="1">
      <c r="A1143" s="102" t="s">
        <v>8410</v>
      </c>
      <c r="B1143" s="103" t="s">
        <v>9850</v>
      </c>
      <c r="C1143" s="102" t="s">
        <v>3664</v>
      </c>
      <c r="D1143" s="102" t="s">
        <v>596</v>
      </c>
      <c r="E1143" s="102" t="s">
        <v>8411</v>
      </c>
      <c r="F1143" s="103" t="s">
        <v>8412</v>
      </c>
      <c r="G1143" s="103" t="s">
        <v>8413</v>
      </c>
      <c r="H1143" s="104">
        <v>9925</v>
      </c>
      <c r="I1143" s="103" t="s">
        <v>8414</v>
      </c>
      <c r="J1143" s="103" t="s">
        <v>8616</v>
      </c>
      <c r="K1143" s="103" t="s">
        <v>1157</v>
      </c>
      <c r="L1143" s="104" t="s">
        <v>17</v>
      </c>
      <c r="M1143" s="104" t="s">
        <v>17</v>
      </c>
      <c r="N1143" s="104" t="s">
        <v>17</v>
      </c>
      <c r="O1143" s="104" t="s">
        <v>17</v>
      </c>
      <c r="P1143" s="104" t="s">
        <v>27</v>
      </c>
      <c r="Q1143" s="127" t="s">
        <v>8415</v>
      </c>
      <c r="R1143" s="127" t="s">
        <v>17</v>
      </c>
    </row>
    <row r="1144" spans="1:18" s="6" customFormat="1" ht="24.95" customHeight="1">
      <c r="A1144" s="102" t="s">
        <v>1189</v>
      </c>
      <c r="B1144" s="103" t="s">
        <v>9851</v>
      </c>
      <c r="C1144" s="102" t="s">
        <v>3664</v>
      </c>
      <c r="D1144" s="102" t="s">
        <v>596</v>
      </c>
      <c r="E1144" s="102" t="s">
        <v>1190</v>
      </c>
      <c r="F1144" s="103" t="s">
        <v>1191</v>
      </c>
      <c r="G1144" s="103" t="s">
        <v>1192</v>
      </c>
      <c r="H1144" s="104">
        <v>124536</v>
      </c>
      <c r="I1144" s="103" t="s">
        <v>596</v>
      </c>
      <c r="J1144" s="103" t="s">
        <v>3982</v>
      </c>
      <c r="K1144" s="103" t="s">
        <v>4979</v>
      </c>
      <c r="L1144" s="104" t="s">
        <v>17</v>
      </c>
      <c r="M1144" s="104" t="s">
        <v>17</v>
      </c>
      <c r="N1144" s="104" t="s">
        <v>17</v>
      </c>
      <c r="O1144" s="104" t="s">
        <v>17</v>
      </c>
      <c r="P1144" s="104" t="s">
        <v>27</v>
      </c>
      <c r="Q1144" s="127" t="s">
        <v>7513</v>
      </c>
      <c r="R1144" s="127" t="s">
        <v>17</v>
      </c>
    </row>
    <row r="1145" spans="1:18" s="6" customFormat="1" ht="24.95" customHeight="1">
      <c r="A1145" s="102" t="s">
        <v>2281</v>
      </c>
      <c r="B1145" s="103" t="s">
        <v>9852</v>
      </c>
      <c r="C1145" s="102" t="s">
        <v>3664</v>
      </c>
      <c r="D1145" s="102" t="s">
        <v>596</v>
      </c>
      <c r="E1145" s="102" t="s">
        <v>2282</v>
      </c>
      <c r="F1145" s="103" t="s">
        <v>2283</v>
      </c>
      <c r="G1145" s="103" t="s">
        <v>813</v>
      </c>
      <c r="H1145" s="104">
        <v>233886</v>
      </c>
      <c r="I1145" s="103" t="s">
        <v>596</v>
      </c>
      <c r="J1145" s="103" t="s">
        <v>4286</v>
      </c>
      <c r="K1145" s="103" t="s">
        <v>5267</v>
      </c>
      <c r="L1145" s="104" t="s">
        <v>17</v>
      </c>
      <c r="M1145" s="104" t="s">
        <v>17</v>
      </c>
      <c r="N1145" s="104" t="s">
        <v>17</v>
      </c>
      <c r="O1145" s="104" t="s">
        <v>27</v>
      </c>
      <c r="P1145" s="104" t="s">
        <v>27</v>
      </c>
      <c r="Q1145" s="127" t="s">
        <v>7825</v>
      </c>
      <c r="R1145" s="127" t="s">
        <v>17</v>
      </c>
    </row>
    <row r="1146" spans="1:18" s="6" customFormat="1" ht="24.95" customHeight="1">
      <c r="A1146" s="102" t="s">
        <v>2284</v>
      </c>
      <c r="B1146" s="103" t="s">
        <v>9853</v>
      </c>
      <c r="C1146" s="102" t="s">
        <v>3664</v>
      </c>
      <c r="D1146" s="102" t="s">
        <v>596</v>
      </c>
      <c r="E1146" s="102" t="s">
        <v>2285</v>
      </c>
      <c r="F1146" s="103" t="s">
        <v>2286</v>
      </c>
      <c r="G1146" s="103" t="s">
        <v>1179</v>
      </c>
      <c r="H1146" s="104">
        <v>643778</v>
      </c>
      <c r="I1146" s="103" t="s">
        <v>606</v>
      </c>
      <c r="J1146" s="103" t="s">
        <v>4287</v>
      </c>
      <c r="K1146" s="103" t="s">
        <v>5268</v>
      </c>
      <c r="L1146" s="104" t="s">
        <v>17</v>
      </c>
      <c r="M1146" s="104" t="s">
        <v>17</v>
      </c>
      <c r="N1146" s="104" t="s">
        <v>17</v>
      </c>
      <c r="O1146" s="104" t="s">
        <v>27</v>
      </c>
      <c r="P1146" s="104" t="s">
        <v>27</v>
      </c>
      <c r="Q1146" s="127" t="s">
        <v>7826</v>
      </c>
      <c r="R1146" s="127" t="s">
        <v>17</v>
      </c>
    </row>
    <row r="1147" spans="1:18" s="6" customFormat="1" ht="24.95" customHeight="1">
      <c r="A1147" s="102" t="s">
        <v>6664</v>
      </c>
      <c r="B1147" s="103" t="s">
        <v>9854</v>
      </c>
      <c r="C1147" s="102" t="s">
        <v>3664</v>
      </c>
      <c r="D1147" s="102" t="s">
        <v>596</v>
      </c>
      <c r="E1147" s="102" t="s">
        <v>8975</v>
      </c>
      <c r="F1147" s="103" t="s">
        <v>6665</v>
      </c>
      <c r="G1147" s="103" t="s">
        <v>6666</v>
      </c>
      <c r="H1147" s="104">
        <v>99870</v>
      </c>
      <c r="I1147" s="103" t="s">
        <v>1633</v>
      </c>
      <c r="J1147" s="103" t="s">
        <v>6667</v>
      </c>
      <c r="K1147" s="103" t="s">
        <v>6668</v>
      </c>
      <c r="L1147" s="104" t="s">
        <v>17</v>
      </c>
      <c r="M1147" s="104" t="s">
        <v>17</v>
      </c>
      <c r="N1147" s="104" t="s">
        <v>17</v>
      </c>
      <c r="O1147" s="104" t="s">
        <v>17</v>
      </c>
      <c r="P1147" s="104" t="s">
        <v>27</v>
      </c>
      <c r="Q1147" s="127" t="s">
        <v>7816</v>
      </c>
      <c r="R1147" s="127" t="s">
        <v>17</v>
      </c>
    </row>
    <row r="1148" spans="1:18" s="6" customFormat="1" ht="24.95" customHeight="1">
      <c r="A1148" s="102" t="s">
        <v>2287</v>
      </c>
      <c r="B1148" s="103" t="s">
        <v>9855</v>
      </c>
      <c r="C1148" s="102" t="s">
        <v>3664</v>
      </c>
      <c r="D1148" s="102" t="s">
        <v>596</v>
      </c>
      <c r="E1148" s="102" t="s">
        <v>2288</v>
      </c>
      <c r="F1148" s="103" t="s">
        <v>2289</v>
      </c>
      <c r="G1148" s="103" t="s">
        <v>734</v>
      </c>
      <c r="H1148" s="104">
        <v>3914</v>
      </c>
      <c r="I1148" s="103" t="s">
        <v>596</v>
      </c>
      <c r="J1148" s="103" t="s">
        <v>4288</v>
      </c>
      <c r="K1148" s="103" t="s">
        <v>5269</v>
      </c>
      <c r="L1148" s="104" t="s">
        <v>17</v>
      </c>
      <c r="M1148" s="104" t="s">
        <v>17</v>
      </c>
      <c r="N1148" s="104" t="s">
        <v>17</v>
      </c>
      <c r="O1148" s="104" t="s">
        <v>27</v>
      </c>
      <c r="P1148" s="104" t="s">
        <v>27</v>
      </c>
      <c r="Q1148" s="127" t="s">
        <v>7827</v>
      </c>
      <c r="R1148" s="127" t="s">
        <v>17</v>
      </c>
    </row>
    <row r="1149" spans="1:18" s="6" customFormat="1" ht="24.95" customHeight="1">
      <c r="A1149" s="102" t="s">
        <v>8608</v>
      </c>
      <c r="B1149" s="103" t="s">
        <v>9856</v>
      </c>
      <c r="C1149" s="102" t="s">
        <v>3664</v>
      </c>
      <c r="D1149" s="102" t="s">
        <v>596</v>
      </c>
      <c r="E1149" s="102" t="s">
        <v>8609</v>
      </c>
      <c r="F1149" s="103" t="s">
        <v>8610</v>
      </c>
      <c r="G1149" s="103" t="s">
        <v>8611</v>
      </c>
      <c r="H1149" s="104" t="s">
        <v>8612</v>
      </c>
      <c r="I1149" s="103" t="s">
        <v>1633</v>
      </c>
      <c r="J1149" s="103" t="s">
        <v>8613</v>
      </c>
      <c r="K1149" s="103" t="s">
        <v>8614</v>
      </c>
      <c r="L1149" s="104" t="s">
        <v>17</v>
      </c>
      <c r="M1149" s="104" t="s">
        <v>17</v>
      </c>
      <c r="N1149" s="104" t="s">
        <v>17</v>
      </c>
      <c r="O1149" s="104" t="s">
        <v>6243</v>
      </c>
      <c r="P1149" s="104" t="s">
        <v>6243</v>
      </c>
      <c r="Q1149" s="127" t="s">
        <v>8615</v>
      </c>
      <c r="R1149" s="127" t="s">
        <v>17</v>
      </c>
    </row>
    <row r="1150" spans="1:18" s="6" customFormat="1" ht="24.95" customHeight="1">
      <c r="A1150" s="102" t="s">
        <v>8734</v>
      </c>
      <c r="B1150" s="103" t="s">
        <v>9857</v>
      </c>
      <c r="C1150" s="102" t="s">
        <v>3664</v>
      </c>
      <c r="D1150" s="102" t="s">
        <v>596</v>
      </c>
      <c r="E1150" s="137" t="s">
        <v>8735</v>
      </c>
      <c r="F1150" s="96" t="s">
        <v>8736</v>
      </c>
      <c r="G1150" s="96" t="s">
        <v>2275</v>
      </c>
      <c r="H1150" s="97">
        <v>212972</v>
      </c>
      <c r="I1150" s="96" t="s">
        <v>8737</v>
      </c>
      <c r="J1150" s="96" t="s">
        <v>8738</v>
      </c>
      <c r="K1150" s="101" t="s">
        <v>1157</v>
      </c>
      <c r="L1150" s="97" t="s">
        <v>17</v>
      </c>
      <c r="M1150" s="97" t="s">
        <v>27</v>
      </c>
      <c r="N1150" s="97" t="s">
        <v>27</v>
      </c>
      <c r="O1150" s="97" t="s">
        <v>27</v>
      </c>
      <c r="P1150" s="97" t="s">
        <v>27</v>
      </c>
      <c r="Q1150" s="127" t="s">
        <v>8739</v>
      </c>
      <c r="R1150" s="127" t="s">
        <v>17</v>
      </c>
    </row>
    <row r="1151" spans="1:18" s="6" customFormat="1" ht="24.95" customHeight="1">
      <c r="A1151" s="102" t="s">
        <v>6272</v>
      </c>
      <c r="B1151" s="103" t="s">
        <v>9858</v>
      </c>
      <c r="C1151" s="102" t="s">
        <v>3664</v>
      </c>
      <c r="D1151" s="102" t="s">
        <v>596</v>
      </c>
      <c r="E1151" s="102" t="s">
        <v>22482</v>
      </c>
      <c r="F1151" s="103" t="s">
        <v>6273</v>
      </c>
      <c r="G1151" s="103" t="s">
        <v>763</v>
      </c>
      <c r="H1151" s="104">
        <v>242590</v>
      </c>
      <c r="I1151" s="103" t="s">
        <v>596</v>
      </c>
      <c r="J1151" s="103" t="s">
        <v>6274</v>
      </c>
      <c r="K1151" s="103" t="s">
        <v>6275</v>
      </c>
      <c r="L1151" s="104" t="s">
        <v>17</v>
      </c>
      <c r="M1151" s="104" t="s">
        <v>17</v>
      </c>
      <c r="N1151" s="104" t="s">
        <v>17</v>
      </c>
      <c r="O1151" s="104" t="s">
        <v>17</v>
      </c>
      <c r="P1151" s="104" t="s">
        <v>6243</v>
      </c>
      <c r="Q1151" s="127" t="s">
        <v>7828</v>
      </c>
      <c r="R1151" s="127" t="s">
        <v>17</v>
      </c>
    </row>
    <row r="1152" spans="1:18" s="6" customFormat="1" ht="24.95" customHeight="1">
      <c r="A1152" s="102" t="s">
        <v>2293</v>
      </c>
      <c r="B1152" s="103" t="s">
        <v>9860</v>
      </c>
      <c r="C1152" s="102" t="s">
        <v>3664</v>
      </c>
      <c r="D1152" s="102" t="s">
        <v>596</v>
      </c>
      <c r="E1152" s="102" t="s">
        <v>2294</v>
      </c>
      <c r="F1152" s="103" t="s">
        <v>2295</v>
      </c>
      <c r="G1152" s="103" t="s">
        <v>2296</v>
      </c>
      <c r="H1152" s="104">
        <v>11048</v>
      </c>
      <c r="I1152" s="103" t="s">
        <v>596</v>
      </c>
      <c r="J1152" s="103" t="s">
        <v>4290</v>
      </c>
      <c r="K1152" s="103" t="s">
        <v>5271</v>
      </c>
      <c r="L1152" s="104" t="s">
        <v>17</v>
      </c>
      <c r="M1152" s="104" t="s">
        <v>17</v>
      </c>
      <c r="N1152" s="104" t="s">
        <v>17</v>
      </c>
      <c r="O1152" s="104" t="s">
        <v>27</v>
      </c>
      <c r="P1152" s="104" t="s">
        <v>27</v>
      </c>
      <c r="Q1152" s="127" t="s">
        <v>7830</v>
      </c>
      <c r="R1152" s="127" t="s">
        <v>17</v>
      </c>
    </row>
    <row r="1153" spans="1:18" s="6" customFormat="1" ht="24.95" customHeight="1">
      <c r="A1153" s="102" t="s">
        <v>2297</v>
      </c>
      <c r="B1153" s="103" t="s">
        <v>9861</v>
      </c>
      <c r="C1153" s="102" t="s">
        <v>3664</v>
      </c>
      <c r="D1153" s="102" t="s">
        <v>596</v>
      </c>
      <c r="E1153" s="102" t="s">
        <v>2298</v>
      </c>
      <c r="F1153" s="103" t="s">
        <v>2299</v>
      </c>
      <c r="G1153" s="103" t="s">
        <v>2300</v>
      </c>
      <c r="H1153" s="104">
        <v>11048</v>
      </c>
      <c r="I1153" s="103" t="s">
        <v>596</v>
      </c>
      <c r="J1153" s="103" t="s">
        <v>4291</v>
      </c>
      <c r="K1153" s="103" t="s">
        <v>5272</v>
      </c>
      <c r="L1153" s="104" t="s">
        <v>17</v>
      </c>
      <c r="M1153" s="104" t="s">
        <v>17</v>
      </c>
      <c r="N1153" s="104" t="s">
        <v>17</v>
      </c>
      <c r="O1153" s="104" t="s">
        <v>27</v>
      </c>
      <c r="P1153" s="104" t="s">
        <v>27</v>
      </c>
      <c r="Q1153" s="127" t="s">
        <v>7831</v>
      </c>
      <c r="R1153" s="127" t="s">
        <v>17</v>
      </c>
    </row>
    <row r="1154" spans="1:18" s="6" customFormat="1" ht="24.95" customHeight="1">
      <c r="A1154" s="102" t="s">
        <v>2301</v>
      </c>
      <c r="B1154" s="103" t="s">
        <v>9862</v>
      </c>
      <c r="C1154" s="102" t="s">
        <v>3664</v>
      </c>
      <c r="D1154" s="102" t="s">
        <v>596</v>
      </c>
      <c r="E1154" s="102" t="s">
        <v>2302</v>
      </c>
      <c r="F1154" s="103" t="s">
        <v>2303</v>
      </c>
      <c r="G1154" s="103" t="s">
        <v>755</v>
      </c>
      <c r="H1154" s="104">
        <v>506</v>
      </c>
      <c r="I1154" s="103" t="s">
        <v>2304</v>
      </c>
      <c r="J1154" s="103" t="s">
        <v>4292</v>
      </c>
      <c r="K1154" s="103" t="s">
        <v>5273</v>
      </c>
      <c r="L1154" s="104" t="s">
        <v>17</v>
      </c>
      <c r="M1154" s="104" t="s">
        <v>17</v>
      </c>
      <c r="N1154" s="104" t="s">
        <v>17</v>
      </c>
      <c r="O1154" s="104" t="s">
        <v>27</v>
      </c>
      <c r="P1154" s="104" t="s">
        <v>27</v>
      </c>
      <c r="Q1154" s="127" t="s">
        <v>7396</v>
      </c>
      <c r="R1154" s="127" t="s">
        <v>17</v>
      </c>
    </row>
    <row r="1155" spans="1:18" s="6" customFormat="1" ht="24.95" customHeight="1">
      <c r="A1155" s="102" t="s">
        <v>2305</v>
      </c>
      <c r="B1155" s="103" t="s">
        <v>9863</v>
      </c>
      <c r="C1155" s="102" t="s">
        <v>3664</v>
      </c>
      <c r="D1155" s="102" t="s">
        <v>596</v>
      </c>
      <c r="E1155" s="102" t="s">
        <v>2306</v>
      </c>
      <c r="F1155" s="103" t="s">
        <v>2307</v>
      </c>
      <c r="G1155" s="103" t="s">
        <v>2308</v>
      </c>
      <c r="H1155" s="104">
        <v>72957</v>
      </c>
      <c r="I1155" s="103" t="s">
        <v>596</v>
      </c>
      <c r="J1155" s="103" t="s">
        <v>4293</v>
      </c>
      <c r="K1155" s="103" t="s">
        <v>5274</v>
      </c>
      <c r="L1155" s="104" t="s">
        <v>17</v>
      </c>
      <c r="M1155" s="104" t="s">
        <v>17</v>
      </c>
      <c r="N1155" s="104" t="s">
        <v>17</v>
      </c>
      <c r="O1155" s="104" t="s">
        <v>27</v>
      </c>
      <c r="P1155" s="104" t="s">
        <v>27</v>
      </c>
      <c r="Q1155" s="127" t="s">
        <v>7832</v>
      </c>
      <c r="R1155" s="127" t="s">
        <v>17</v>
      </c>
    </row>
    <row r="1156" spans="1:18" s="6" customFormat="1" ht="24.95" customHeight="1">
      <c r="A1156" s="102" t="s">
        <v>2310</v>
      </c>
      <c r="B1156" s="103" t="s">
        <v>9864</v>
      </c>
      <c r="C1156" s="102" t="s">
        <v>3664</v>
      </c>
      <c r="D1156" s="102" t="s">
        <v>596</v>
      </c>
      <c r="E1156" s="102" t="s">
        <v>2311</v>
      </c>
      <c r="F1156" s="103" t="s">
        <v>2312</v>
      </c>
      <c r="G1156" s="103" t="s">
        <v>2313</v>
      </c>
      <c r="H1156" s="104">
        <v>98779</v>
      </c>
      <c r="I1156" s="103" t="s">
        <v>596</v>
      </c>
      <c r="J1156" s="103" t="s">
        <v>4295</v>
      </c>
      <c r="K1156" s="103" t="s">
        <v>5276</v>
      </c>
      <c r="L1156" s="104" t="s">
        <v>17</v>
      </c>
      <c r="M1156" s="104" t="s">
        <v>17</v>
      </c>
      <c r="N1156" s="104" t="s">
        <v>17</v>
      </c>
      <c r="O1156" s="104" t="s">
        <v>27</v>
      </c>
      <c r="P1156" s="104" t="s">
        <v>27</v>
      </c>
      <c r="Q1156" s="127" t="s">
        <v>7834</v>
      </c>
      <c r="R1156" s="127" t="s">
        <v>17</v>
      </c>
    </row>
    <row r="1157" spans="1:18" s="6" customFormat="1" ht="24.95" customHeight="1">
      <c r="A1157" s="102" t="s">
        <v>2314</v>
      </c>
      <c r="B1157" s="103" t="s">
        <v>9865</v>
      </c>
      <c r="C1157" s="102" t="s">
        <v>3664</v>
      </c>
      <c r="D1157" s="102" t="s">
        <v>596</v>
      </c>
      <c r="E1157" s="102" t="s">
        <v>2315</v>
      </c>
      <c r="F1157" s="103" t="s">
        <v>2316</v>
      </c>
      <c r="G1157" s="103" t="s">
        <v>739</v>
      </c>
      <c r="H1157" s="104">
        <v>11170</v>
      </c>
      <c r="I1157" s="103" t="s">
        <v>596</v>
      </c>
      <c r="J1157" s="103" t="s">
        <v>4296</v>
      </c>
      <c r="K1157" s="103" t="s">
        <v>5277</v>
      </c>
      <c r="L1157" s="104" t="s">
        <v>17</v>
      </c>
      <c r="M1157" s="104" t="s">
        <v>17</v>
      </c>
      <c r="N1157" s="104" t="s">
        <v>17</v>
      </c>
      <c r="O1157" s="104" t="s">
        <v>27</v>
      </c>
      <c r="P1157" s="104" t="s">
        <v>27</v>
      </c>
      <c r="Q1157" s="127" t="s">
        <v>7396</v>
      </c>
      <c r="R1157" s="127" t="s">
        <v>17</v>
      </c>
    </row>
    <row r="1158" spans="1:18" s="6" customFormat="1" ht="24.95" customHeight="1">
      <c r="A1158" s="102" t="s">
        <v>2320</v>
      </c>
      <c r="B1158" s="103" t="s">
        <v>9867</v>
      </c>
      <c r="C1158" s="102" t="s">
        <v>3664</v>
      </c>
      <c r="D1158" s="102" t="s">
        <v>596</v>
      </c>
      <c r="E1158" s="102" t="s">
        <v>22483</v>
      </c>
      <c r="F1158" s="103" t="s">
        <v>2321</v>
      </c>
      <c r="G1158" s="103" t="s">
        <v>1436</v>
      </c>
      <c r="H1158" s="104">
        <v>114319</v>
      </c>
      <c r="I1158" s="103" t="s">
        <v>596</v>
      </c>
      <c r="J1158" s="103" t="s">
        <v>4298</v>
      </c>
      <c r="K1158" s="103" t="s">
        <v>5279</v>
      </c>
      <c r="L1158" s="104" t="s">
        <v>17</v>
      </c>
      <c r="M1158" s="104" t="s">
        <v>17</v>
      </c>
      <c r="N1158" s="104" t="s">
        <v>17</v>
      </c>
      <c r="O1158" s="104" t="s">
        <v>17</v>
      </c>
      <c r="P1158" s="104" t="s">
        <v>27</v>
      </c>
      <c r="Q1158" s="127" t="s">
        <v>7836</v>
      </c>
      <c r="R1158" s="127" t="s">
        <v>17</v>
      </c>
    </row>
    <row r="1159" spans="1:18" s="6" customFormat="1" ht="24.95" customHeight="1">
      <c r="A1159" s="102" t="s">
        <v>7033</v>
      </c>
      <c r="B1159" s="103" t="s">
        <v>9868</v>
      </c>
      <c r="C1159" s="102" t="s">
        <v>3664</v>
      </c>
      <c r="D1159" s="102" t="s">
        <v>596</v>
      </c>
      <c r="E1159" s="102" t="s">
        <v>6167</v>
      </c>
      <c r="F1159" s="103" t="s">
        <v>6168</v>
      </c>
      <c r="G1159" s="103" t="s">
        <v>6169</v>
      </c>
      <c r="H1159" s="104">
        <v>22692</v>
      </c>
      <c r="I1159" s="103" t="s">
        <v>1633</v>
      </c>
      <c r="J1159" s="103" t="s">
        <v>6170</v>
      </c>
      <c r="K1159" s="103" t="s">
        <v>6171</v>
      </c>
      <c r="L1159" s="104" t="s">
        <v>17</v>
      </c>
      <c r="M1159" s="104" t="s">
        <v>17</v>
      </c>
      <c r="N1159" s="104" t="s">
        <v>17</v>
      </c>
      <c r="O1159" s="104" t="s">
        <v>17</v>
      </c>
      <c r="P1159" s="104" t="s">
        <v>27</v>
      </c>
      <c r="Q1159" s="127" t="s">
        <v>7512</v>
      </c>
      <c r="R1159" s="127" t="s">
        <v>17</v>
      </c>
    </row>
    <row r="1160" spans="1:18" s="6" customFormat="1" ht="24.95" customHeight="1">
      <c r="A1160" s="102" t="s">
        <v>2322</v>
      </c>
      <c r="B1160" s="103" t="s">
        <v>9869</v>
      </c>
      <c r="C1160" s="102" t="s">
        <v>3664</v>
      </c>
      <c r="D1160" s="102" t="s">
        <v>596</v>
      </c>
      <c r="E1160" s="102" t="s">
        <v>2323</v>
      </c>
      <c r="F1160" s="103" t="s">
        <v>2324</v>
      </c>
      <c r="G1160" s="103" t="s">
        <v>2325</v>
      </c>
      <c r="H1160" s="104">
        <v>25254</v>
      </c>
      <c r="I1160" s="103" t="s">
        <v>596</v>
      </c>
      <c r="J1160" s="103" t="s">
        <v>4299</v>
      </c>
      <c r="K1160" s="103" t="s">
        <v>5280</v>
      </c>
      <c r="L1160" s="104" t="s">
        <v>17</v>
      </c>
      <c r="M1160" s="104" t="s">
        <v>17</v>
      </c>
      <c r="N1160" s="104" t="s">
        <v>17</v>
      </c>
      <c r="O1160" s="104" t="s">
        <v>27</v>
      </c>
      <c r="P1160" s="104" t="s">
        <v>27</v>
      </c>
      <c r="Q1160" s="127" t="s">
        <v>7837</v>
      </c>
      <c r="R1160" s="127" t="s">
        <v>17</v>
      </c>
    </row>
    <row r="1161" spans="1:18" s="6" customFormat="1" ht="24.95" customHeight="1">
      <c r="A1161" s="102" t="s">
        <v>2326</v>
      </c>
      <c r="B1161" s="103" t="s">
        <v>9870</v>
      </c>
      <c r="C1161" s="102" t="s">
        <v>3664</v>
      </c>
      <c r="D1161" s="102" t="s">
        <v>596</v>
      </c>
      <c r="E1161" s="102" t="s">
        <v>2327</v>
      </c>
      <c r="F1161" s="103" t="s">
        <v>2328</v>
      </c>
      <c r="G1161" s="103" t="s">
        <v>2329</v>
      </c>
      <c r="H1161" s="104">
        <v>29675</v>
      </c>
      <c r="I1161" s="103" t="s">
        <v>596</v>
      </c>
      <c r="J1161" s="103" t="s">
        <v>4300</v>
      </c>
      <c r="K1161" s="103" t="s">
        <v>5281</v>
      </c>
      <c r="L1161" s="104" t="s">
        <v>17</v>
      </c>
      <c r="M1161" s="104" t="s">
        <v>17</v>
      </c>
      <c r="N1161" s="104" t="s">
        <v>17</v>
      </c>
      <c r="O1161" s="104" t="s">
        <v>27</v>
      </c>
      <c r="P1161" s="104" t="s">
        <v>27</v>
      </c>
      <c r="Q1161" s="127" t="s">
        <v>7838</v>
      </c>
      <c r="R1161" s="127" t="s">
        <v>17</v>
      </c>
    </row>
    <row r="1162" spans="1:18" s="6" customFormat="1" ht="24.95" customHeight="1">
      <c r="A1162" s="102" t="s">
        <v>6669</v>
      </c>
      <c r="B1162" s="103" t="s">
        <v>9871</v>
      </c>
      <c r="C1162" s="102" t="s">
        <v>3664</v>
      </c>
      <c r="D1162" s="102" t="s">
        <v>596</v>
      </c>
      <c r="E1162" s="102" t="s">
        <v>6670</v>
      </c>
      <c r="F1162" s="103" t="s">
        <v>6671</v>
      </c>
      <c r="G1162" s="103" t="s">
        <v>6672</v>
      </c>
      <c r="H1162" s="104">
        <v>26299</v>
      </c>
      <c r="I1162" s="103" t="s">
        <v>1633</v>
      </c>
      <c r="J1162" s="103" t="s">
        <v>6673</v>
      </c>
      <c r="K1162" s="103" t="s">
        <v>6674</v>
      </c>
      <c r="L1162" s="104" t="s">
        <v>17</v>
      </c>
      <c r="M1162" s="104" t="s">
        <v>17</v>
      </c>
      <c r="N1162" s="104" t="s">
        <v>17</v>
      </c>
      <c r="O1162" s="104" t="s">
        <v>17</v>
      </c>
      <c r="P1162" s="104" t="s">
        <v>27</v>
      </c>
      <c r="Q1162" s="127" t="s">
        <v>7839</v>
      </c>
      <c r="R1162" s="127" t="s">
        <v>17</v>
      </c>
    </row>
    <row r="1163" spans="1:18" s="6" customFormat="1" ht="24.95" customHeight="1">
      <c r="A1163" s="102" t="s">
        <v>2330</v>
      </c>
      <c r="B1163" s="103" t="s">
        <v>9872</v>
      </c>
      <c r="C1163" s="102" t="s">
        <v>3664</v>
      </c>
      <c r="D1163" s="102" t="s">
        <v>596</v>
      </c>
      <c r="E1163" s="102" t="s">
        <v>2331</v>
      </c>
      <c r="F1163" s="103" t="s">
        <v>2332</v>
      </c>
      <c r="G1163" s="103" t="s">
        <v>2333</v>
      </c>
      <c r="H1163" s="104">
        <v>50012</v>
      </c>
      <c r="I1163" s="103" t="s">
        <v>596</v>
      </c>
      <c r="J1163" s="103" t="s">
        <v>4301</v>
      </c>
      <c r="K1163" s="103" t="s">
        <v>5282</v>
      </c>
      <c r="L1163" s="104" t="s">
        <v>17</v>
      </c>
      <c r="M1163" s="104" t="s">
        <v>17</v>
      </c>
      <c r="N1163" s="104" t="s">
        <v>17</v>
      </c>
      <c r="O1163" s="104" t="s">
        <v>27</v>
      </c>
      <c r="P1163" s="104" t="s">
        <v>27</v>
      </c>
      <c r="Q1163" s="127" t="s">
        <v>7840</v>
      </c>
      <c r="R1163" s="127" t="s">
        <v>17</v>
      </c>
    </row>
    <row r="1164" spans="1:18" s="6" customFormat="1" ht="24.95" customHeight="1">
      <c r="A1164" s="102" t="s">
        <v>2334</v>
      </c>
      <c r="B1164" s="103" t="s">
        <v>9873</v>
      </c>
      <c r="C1164" s="102" t="s">
        <v>3664</v>
      </c>
      <c r="D1164" s="102" t="s">
        <v>596</v>
      </c>
      <c r="E1164" s="102" t="s">
        <v>2335</v>
      </c>
      <c r="F1164" s="103" t="s">
        <v>2336</v>
      </c>
      <c r="G1164" s="103" t="s">
        <v>2337</v>
      </c>
      <c r="H1164" s="104">
        <v>26858</v>
      </c>
      <c r="I1164" s="103" t="s">
        <v>596</v>
      </c>
      <c r="J1164" s="103" t="s">
        <v>4302</v>
      </c>
      <c r="K1164" s="103" t="s">
        <v>5283</v>
      </c>
      <c r="L1164" s="104" t="s">
        <v>17</v>
      </c>
      <c r="M1164" s="104" t="s">
        <v>17</v>
      </c>
      <c r="N1164" s="104" t="s">
        <v>17</v>
      </c>
      <c r="O1164" s="104" t="s">
        <v>27</v>
      </c>
      <c r="P1164" s="104" t="s">
        <v>27</v>
      </c>
      <c r="Q1164" s="127" t="s">
        <v>7841</v>
      </c>
      <c r="R1164" s="127" t="s">
        <v>17</v>
      </c>
    </row>
    <row r="1165" spans="1:18" s="6" customFormat="1" ht="24.95" customHeight="1">
      <c r="A1165" s="95" t="s">
        <v>19875</v>
      </c>
      <c r="B1165" s="101" t="s">
        <v>19904</v>
      </c>
      <c r="C1165" s="102" t="s">
        <v>3664</v>
      </c>
      <c r="D1165" s="111" t="s">
        <v>596</v>
      </c>
      <c r="E1165" s="102" t="s">
        <v>22484</v>
      </c>
      <c r="F1165" s="101" t="s">
        <v>19795</v>
      </c>
      <c r="G1165" s="101" t="s">
        <v>19796</v>
      </c>
      <c r="H1165" s="100">
        <v>73047</v>
      </c>
      <c r="I1165" s="98" t="s">
        <v>596</v>
      </c>
      <c r="J1165" s="101" t="s">
        <v>19797</v>
      </c>
      <c r="K1165" s="101" t="s">
        <v>19798</v>
      </c>
      <c r="L1165" s="100" t="s">
        <v>17</v>
      </c>
      <c r="M1165" s="100" t="s">
        <v>27</v>
      </c>
      <c r="N1165" s="100" t="s">
        <v>27</v>
      </c>
      <c r="O1165" s="100" t="s">
        <v>27</v>
      </c>
      <c r="P1165" s="100" t="s">
        <v>27</v>
      </c>
      <c r="Q1165" s="127" t="s">
        <v>19931</v>
      </c>
      <c r="R1165" s="127" t="s">
        <v>17</v>
      </c>
    </row>
    <row r="1166" spans="1:18" s="6" customFormat="1" ht="24.95" customHeight="1">
      <c r="A1166" s="102" t="s">
        <v>6549</v>
      </c>
      <c r="B1166" s="103" t="s">
        <v>9875</v>
      </c>
      <c r="C1166" s="102" t="s">
        <v>3664</v>
      </c>
      <c r="D1166" s="102" t="s">
        <v>596</v>
      </c>
      <c r="E1166" s="102" t="s">
        <v>6550</v>
      </c>
      <c r="F1166" s="103" t="s">
        <v>6551</v>
      </c>
      <c r="G1166" s="103" t="s">
        <v>142</v>
      </c>
      <c r="H1166" s="104">
        <v>29931</v>
      </c>
      <c r="I1166" s="103" t="s">
        <v>596</v>
      </c>
      <c r="J1166" s="103" t="s">
        <v>6552</v>
      </c>
      <c r="K1166" s="103" t="s">
        <v>6553</v>
      </c>
      <c r="L1166" s="104" t="s">
        <v>17</v>
      </c>
      <c r="M1166" s="104" t="s">
        <v>17</v>
      </c>
      <c r="N1166" s="104" t="s">
        <v>17</v>
      </c>
      <c r="O1166" s="104" t="s">
        <v>27</v>
      </c>
      <c r="P1166" s="104" t="s">
        <v>27</v>
      </c>
      <c r="Q1166" s="127" t="s">
        <v>7842</v>
      </c>
      <c r="R1166" s="127" t="s">
        <v>17</v>
      </c>
    </row>
    <row r="1167" spans="1:18" s="6" customFormat="1" ht="24.95" customHeight="1">
      <c r="A1167" s="102" t="s">
        <v>2338</v>
      </c>
      <c r="B1167" s="103" t="s">
        <v>9876</v>
      </c>
      <c r="C1167" s="102" t="s">
        <v>3664</v>
      </c>
      <c r="D1167" s="102" t="s">
        <v>596</v>
      </c>
      <c r="E1167" s="102" t="s">
        <v>6489</v>
      </c>
      <c r="F1167" s="103" t="s">
        <v>5737</v>
      </c>
      <c r="G1167" s="103" t="s">
        <v>5737</v>
      </c>
      <c r="H1167" s="104">
        <v>53382</v>
      </c>
      <c r="I1167" s="103" t="s">
        <v>596</v>
      </c>
      <c r="J1167" s="103" t="s">
        <v>4303</v>
      </c>
      <c r="K1167" s="103" t="s">
        <v>5284</v>
      </c>
      <c r="L1167" s="104" t="s">
        <v>17</v>
      </c>
      <c r="M1167" s="104" t="s">
        <v>17</v>
      </c>
      <c r="N1167" s="104" t="s">
        <v>17</v>
      </c>
      <c r="O1167" s="104" t="s">
        <v>17</v>
      </c>
      <c r="P1167" s="104" t="s">
        <v>27</v>
      </c>
      <c r="Q1167" s="127" t="s">
        <v>7843</v>
      </c>
      <c r="R1167" s="127" t="s">
        <v>17</v>
      </c>
    </row>
    <row r="1168" spans="1:18" s="6" customFormat="1" ht="24.95" customHeight="1">
      <c r="A1168" s="102" t="s">
        <v>2339</v>
      </c>
      <c r="B1168" s="103" t="s">
        <v>9877</v>
      </c>
      <c r="C1168" s="102" t="s">
        <v>3664</v>
      </c>
      <c r="D1168" s="102" t="s">
        <v>596</v>
      </c>
      <c r="E1168" s="102" t="s">
        <v>2340</v>
      </c>
      <c r="F1168" s="103" t="s">
        <v>2341</v>
      </c>
      <c r="G1168" s="103" t="s">
        <v>1028</v>
      </c>
      <c r="H1168" s="104">
        <v>53382</v>
      </c>
      <c r="I1168" s="103" t="s">
        <v>596</v>
      </c>
      <c r="J1168" s="103" t="s">
        <v>4304</v>
      </c>
      <c r="K1168" s="103" t="s">
        <v>5285</v>
      </c>
      <c r="L1168" s="104" t="s">
        <v>17</v>
      </c>
      <c r="M1168" s="104" t="s">
        <v>17</v>
      </c>
      <c r="N1168" s="104" t="s">
        <v>17</v>
      </c>
      <c r="O1168" s="104" t="s">
        <v>17</v>
      </c>
      <c r="P1168" s="104" t="s">
        <v>27</v>
      </c>
      <c r="Q1168" s="127" t="s">
        <v>7844</v>
      </c>
      <c r="R1168" s="127" t="s">
        <v>17</v>
      </c>
    </row>
    <row r="1169" spans="1:18" s="6" customFormat="1" ht="24.95" customHeight="1">
      <c r="A1169" s="102" t="s">
        <v>2342</v>
      </c>
      <c r="B1169" s="103" t="s">
        <v>9878</v>
      </c>
      <c r="C1169" s="102" t="s">
        <v>3664</v>
      </c>
      <c r="D1169" s="102" t="s">
        <v>596</v>
      </c>
      <c r="E1169" s="102" t="s">
        <v>2343</v>
      </c>
      <c r="F1169" s="103" t="s">
        <v>2344</v>
      </c>
      <c r="G1169" s="103" t="s">
        <v>730</v>
      </c>
      <c r="H1169" s="104">
        <v>53382</v>
      </c>
      <c r="I1169" s="103" t="s">
        <v>596</v>
      </c>
      <c r="J1169" s="103" t="s">
        <v>4305</v>
      </c>
      <c r="K1169" s="103" t="s">
        <v>5286</v>
      </c>
      <c r="L1169" s="104" t="s">
        <v>17</v>
      </c>
      <c r="M1169" s="104" t="s">
        <v>17</v>
      </c>
      <c r="N1169" s="104" t="s">
        <v>17</v>
      </c>
      <c r="O1169" s="104" t="s">
        <v>17</v>
      </c>
      <c r="P1169" s="104" t="s">
        <v>27</v>
      </c>
      <c r="Q1169" s="127" t="s">
        <v>7845</v>
      </c>
      <c r="R1169" s="127" t="s">
        <v>17</v>
      </c>
    </row>
    <row r="1170" spans="1:18" s="6" customFormat="1" ht="24.95" customHeight="1">
      <c r="A1170" s="102" t="s">
        <v>6544</v>
      </c>
      <c r="B1170" s="103" t="s">
        <v>9879</v>
      </c>
      <c r="C1170" s="102" t="s">
        <v>3664</v>
      </c>
      <c r="D1170" s="102" t="s">
        <v>596</v>
      </c>
      <c r="E1170" s="102" t="s">
        <v>6545</v>
      </c>
      <c r="F1170" s="103" t="s">
        <v>6546</v>
      </c>
      <c r="G1170" s="103" t="s">
        <v>6547</v>
      </c>
      <c r="H1170" s="104">
        <v>380001</v>
      </c>
      <c r="I1170" s="103" t="s">
        <v>596</v>
      </c>
      <c r="J1170" s="103" t="s">
        <v>6548</v>
      </c>
      <c r="K1170" s="103" t="s">
        <v>685</v>
      </c>
      <c r="L1170" s="104" t="s">
        <v>17</v>
      </c>
      <c r="M1170" s="104" t="s">
        <v>17</v>
      </c>
      <c r="N1170" s="104" t="s">
        <v>17</v>
      </c>
      <c r="O1170" s="104" t="s">
        <v>27</v>
      </c>
      <c r="P1170" s="104" t="s">
        <v>27</v>
      </c>
      <c r="Q1170" s="127" t="s">
        <v>7846</v>
      </c>
      <c r="R1170" s="127" t="s">
        <v>17</v>
      </c>
    </row>
    <row r="1171" spans="1:18" s="6" customFormat="1" ht="24.95" customHeight="1">
      <c r="A1171" s="102" t="s">
        <v>2348</v>
      </c>
      <c r="B1171" s="103" t="s">
        <v>9880</v>
      </c>
      <c r="C1171" s="102" t="s">
        <v>3664</v>
      </c>
      <c r="D1171" s="102" t="s">
        <v>596</v>
      </c>
      <c r="E1171" s="102" t="s">
        <v>2349</v>
      </c>
      <c r="F1171" s="103" t="s">
        <v>2350</v>
      </c>
      <c r="G1171" s="103" t="s">
        <v>2351</v>
      </c>
      <c r="H1171" s="104">
        <v>182401</v>
      </c>
      <c r="I1171" s="103" t="s">
        <v>2304</v>
      </c>
      <c r="J1171" s="103" t="s">
        <v>4307</v>
      </c>
      <c r="K1171" s="103" t="s">
        <v>5288</v>
      </c>
      <c r="L1171" s="104" t="s">
        <v>17</v>
      </c>
      <c r="M1171" s="104" t="s">
        <v>17</v>
      </c>
      <c r="N1171" s="104" t="s">
        <v>17</v>
      </c>
      <c r="O1171" s="104" t="s">
        <v>27</v>
      </c>
      <c r="P1171" s="104" t="s">
        <v>27</v>
      </c>
      <c r="Q1171" s="127" t="s">
        <v>7847</v>
      </c>
      <c r="R1171" s="127" t="s">
        <v>17</v>
      </c>
    </row>
    <row r="1172" spans="1:18" s="6" customFormat="1" ht="24.95" customHeight="1">
      <c r="A1172" s="95" t="s">
        <v>19192</v>
      </c>
      <c r="B1172" s="101" t="s">
        <v>19203</v>
      </c>
      <c r="C1172" s="102" t="s">
        <v>3664</v>
      </c>
      <c r="D1172" s="95" t="s">
        <v>596</v>
      </c>
      <c r="E1172" s="95" t="s">
        <v>19152</v>
      </c>
      <c r="F1172" s="101" t="s">
        <v>19153</v>
      </c>
      <c r="G1172" s="101" t="s">
        <v>6164</v>
      </c>
      <c r="H1172" s="100">
        <v>237187</v>
      </c>
      <c r="I1172" s="98" t="s">
        <v>19154</v>
      </c>
      <c r="J1172" s="101" t="s">
        <v>19155</v>
      </c>
      <c r="K1172" s="101" t="s">
        <v>19156</v>
      </c>
      <c r="L1172" s="100" t="s">
        <v>17</v>
      </c>
      <c r="M1172" s="100" t="s">
        <v>27</v>
      </c>
      <c r="N1172" s="100" t="s">
        <v>27</v>
      </c>
      <c r="O1172" s="100" t="s">
        <v>27</v>
      </c>
      <c r="P1172" s="100" t="s">
        <v>27</v>
      </c>
      <c r="Q1172" s="127" t="s">
        <v>19213</v>
      </c>
      <c r="R1172" s="127" t="s">
        <v>17</v>
      </c>
    </row>
    <row r="1173" spans="1:18" s="6" customFormat="1" ht="24.95" customHeight="1">
      <c r="A1173" s="102" t="s">
        <v>2352</v>
      </c>
      <c r="B1173" s="103" t="s">
        <v>9881</v>
      </c>
      <c r="C1173" s="102" t="s">
        <v>3664</v>
      </c>
      <c r="D1173" s="102" t="s">
        <v>596</v>
      </c>
      <c r="E1173" s="102" t="s">
        <v>2353</v>
      </c>
      <c r="F1173" s="103" t="s">
        <v>2354</v>
      </c>
      <c r="G1173" s="103" t="s">
        <v>734</v>
      </c>
      <c r="H1173" s="104">
        <v>505047</v>
      </c>
      <c r="I1173" s="103" t="s">
        <v>596</v>
      </c>
      <c r="J1173" s="103" t="s">
        <v>4308</v>
      </c>
      <c r="K1173" s="103" t="s">
        <v>5289</v>
      </c>
      <c r="L1173" s="104" t="s">
        <v>17</v>
      </c>
      <c r="M1173" s="104" t="s">
        <v>17</v>
      </c>
      <c r="N1173" s="104" t="s">
        <v>17</v>
      </c>
      <c r="O1173" s="104" t="s">
        <v>27</v>
      </c>
      <c r="P1173" s="104" t="s">
        <v>27</v>
      </c>
      <c r="Q1173" s="127" t="s">
        <v>7848</v>
      </c>
      <c r="R1173" s="127" t="s">
        <v>17</v>
      </c>
    </row>
    <row r="1174" spans="1:18" s="6" customFormat="1" ht="24.95" customHeight="1">
      <c r="A1174" s="102" t="s">
        <v>2355</v>
      </c>
      <c r="B1174" s="103" t="s">
        <v>9882</v>
      </c>
      <c r="C1174" s="102" t="s">
        <v>3664</v>
      </c>
      <c r="D1174" s="102" t="s">
        <v>596</v>
      </c>
      <c r="E1174" s="102" t="s">
        <v>2356</v>
      </c>
      <c r="F1174" s="103" t="s">
        <v>2357</v>
      </c>
      <c r="G1174" s="103" t="s">
        <v>734</v>
      </c>
      <c r="H1174" s="104">
        <v>505034</v>
      </c>
      <c r="I1174" s="103" t="s">
        <v>596</v>
      </c>
      <c r="J1174" s="103" t="s">
        <v>4309</v>
      </c>
      <c r="K1174" s="103" t="s">
        <v>5290</v>
      </c>
      <c r="L1174" s="104" t="s">
        <v>17</v>
      </c>
      <c r="M1174" s="104" t="s">
        <v>17</v>
      </c>
      <c r="N1174" s="104" t="s">
        <v>17</v>
      </c>
      <c r="O1174" s="104" t="s">
        <v>27</v>
      </c>
      <c r="P1174" s="104" t="s">
        <v>27</v>
      </c>
      <c r="Q1174" s="127" t="s">
        <v>7849</v>
      </c>
      <c r="R1174" s="127" t="s">
        <v>17</v>
      </c>
    </row>
    <row r="1175" spans="1:18" s="6" customFormat="1" ht="24.95" customHeight="1">
      <c r="A1175" s="102" t="s">
        <v>2317</v>
      </c>
      <c r="B1175" s="103" t="s">
        <v>9866</v>
      </c>
      <c r="C1175" s="102" t="s">
        <v>3664</v>
      </c>
      <c r="D1175" s="102" t="s">
        <v>596</v>
      </c>
      <c r="E1175" s="102" t="s">
        <v>22485</v>
      </c>
      <c r="F1175" s="103" t="s">
        <v>2318</v>
      </c>
      <c r="G1175" s="103" t="s">
        <v>2319</v>
      </c>
      <c r="H1175" s="104">
        <v>32507</v>
      </c>
      <c r="I1175" s="103" t="s">
        <v>596</v>
      </c>
      <c r="J1175" s="103" t="s">
        <v>4297</v>
      </c>
      <c r="K1175" s="103" t="s">
        <v>5278</v>
      </c>
      <c r="L1175" s="104" t="s">
        <v>17</v>
      </c>
      <c r="M1175" s="104" t="s">
        <v>17</v>
      </c>
      <c r="N1175" s="104" t="s">
        <v>17</v>
      </c>
      <c r="O1175" s="104" t="s">
        <v>17</v>
      </c>
      <c r="P1175" s="104" t="s">
        <v>27</v>
      </c>
      <c r="Q1175" s="127" t="s">
        <v>7835</v>
      </c>
      <c r="R1175" s="127" t="s">
        <v>17</v>
      </c>
    </row>
    <row r="1176" spans="1:18" s="6" customFormat="1" ht="24.95" customHeight="1">
      <c r="A1176" s="102" t="s">
        <v>2358</v>
      </c>
      <c r="B1176" s="103" t="s">
        <v>9883</v>
      </c>
      <c r="C1176" s="102" t="s">
        <v>3664</v>
      </c>
      <c r="D1176" s="102" t="s">
        <v>596</v>
      </c>
      <c r="E1176" s="102" t="s">
        <v>2359</v>
      </c>
      <c r="F1176" s="103" t="s">
        <v>2360</v>
      </c>
      <c r="G1176" s="103" t="s">
        <v>2361</v>
      </c>
      <c r="H1176" s="104">
        <v>42226</v>
      </c>
      <c r="I1176" s="103" t="s">
        <v>596</v>
      </c>
      <c r="J1176" s="103" t="s">
        <v>4310</v>
      </c>
      <c r="K1176" s="103" t="s">
        <v>5291</v>
      </c>
      <c r="L1176" s="104" t="s">
        <v>17</v>
      </c>
      <c r="M1176" s="104" t="s">
        <v>17</v>
      </c>
      <c r="N1176" s="104" t="s">
        <v>17</v>
      </c>
      <c r="O1176" s="104" t="s">
        <v>27</v>
      </c>
      <c r="P1176" s="104" t="s">
        <v>27</v>
      </c>
      <c r="Q1176" s="127" t="s">
        <v>7850</v>
      </c>
      <c r="R1176" s="127" t="s">
        <v>17</v>
      </c>
    </row>
    <row r="1177" spans="1:18" s="6" customFormat="1" ht="24.95" customHeight="1">
      <c r="A1177" s="102" t="s">
        <v>1630</v>
      </c>
      <c r="B1177" s="103" t="s">
        <v>9884</v>
      </c>
      <c r="C1177" s="102" t="s">
        <v>3664</v>
      </c>
      <c r="D1177" s="102" t="s">
        <v>596</v>
      </c>
      <c r="E1177" s="254" t="s">
        <v>22621</v>
      </c>
      <c r="F1177" s="103" t="s">
        <v>1631</v>
      </c>
      <c r="G1177" s="103" t="s">
        <v>1632</v>
      </c>
      <c r="H1177" s="104">
        <v>334214</v>
      </c>
      <c r="I1177" s="103" t="s">
        <v>1633</v>
      </c>
      <c r="J1177" s="103" t="s">
        <v>4104</v>
      </c>
      <c r="K1177" s="103" t="s">
        <v>5095</v>
      </c>
      <c r="L1177" s="104" t="s">
        <v>17</v>
      </c>
      <c r="M1177" s="104" t="s">
        <v>17</v>
      </c>
      <c r="N1177" s="104" t="s">
        <v>17</v>
      </c>
      <c r="O1177" s="104" t="s">
        <v>17</v>
      </c>
      <c r="P1177" s="104" t="s">
        <v>27</v>
      </c>
      <c r="Q1177" s="127" t="s">
        <v>7637</v>
      </c>
      <c r="R1177" s="127" t="s">
        <v>17</v>
      </c>
    </row>
    <row r="1178" spans="1:18" s="6" customFormat="1" ht="24.95" customHeight="1">
      <c r="A1178" s="102" t="s">
        <v>8387</v>
      </c>
      <c r="B1178" s="103" t="s">
        <v>9874</v>
      </c>
      <c r="C1178" s="102" t="s">
        <v>3664</v>
      </c>
      <c r="D1178" s="102" t="s">
        <v>596</v>
      </c>
      <c r="E1178" s="102" t="s">
        <v>18280</v>
      </c>
      <c r="F1178" s="103" t="s">
        <v>8388</v>
      </c>
      <c r="G1178" s="103" t="s">
        <v>8389</v>
      </c>
      <c r="H1178" s="104">
        <v>186606</v>
      </c>
      <c r="I1178" s="103" t="s">
        <v>8386</v>
      </c>
      <c r="J1178" s="103" t="s">
        <v>8390</v>
      </c>
      <c r="K1178" s="103" t="s">
        <v>8390</v>
      </c>
      <c r="L1178" s="104" t="s">
        <v>17</v>
      </c>
      <c r="M1178" s="104" t="s">
        <v>27</v>
      </c>
      <c r="N1178" s="104" t="s">
        <v>27</v>
      </c>
      <c r="O1178" s="104" t="s">
        <v>27</v>
      </c>
      <c r="P1178" s="104" t="s">
        <v>27</v>
      </c>
      <c r="Q1178" s="127" t="s">
        <v>1157</v>
      </c>
      <c r="R1178" s="127" t="s">
        <v>17</v>
      </c>
    </row>
    <row r="1179" spans="1:18" s="6" customFormat="1" ht="24.95" customHeight="1">
      <c r="A1179" s="102" t="s">
        <v>6518</v>
      </c>
      <c r="B1179" s="103" t="s">
        <v>9885</v>
      </c>
      <c r="C1179" s="102" t="s">
        <v>3664</v>
      </c>
      <c r="D1179" s="102" t="s">
        <v>596</v>
      </c>
      <c r="E1179" s="102" t="s">
        <v>6519</v>
      </c>
      <c r="F1179" s="103" t="s">
        <v>6520</v>
      </c>
      <c r="G1179" s="103" t="s">
        <v>6521</v>
      </c>
      <c r="H1179" s="104">
        <v>17416</v>
      </c>
      <c r="I1179" s="103" t="s">
        <v>596</v>
      </c>
      <c r="J1179" s="103" t="s">
        <v>6522</v>
      </c>
      <c r="K1179" s="103" t="s">
        <v>6523</v>
      </c>
      <c r="L1179" s="104" t="s">
        <v>17</v>
      </c>
      <c r="M1179" s="104" t="s">
        <v>17</v>
      </c>
      <c r="N1179" s="104" t="s">
        <v>17</v>
      </c>
      <c r="O1179" s="104" t="s">
        <v>27</v>
      </c>
      <c r="P1179" s="104" t="s">
        <v>27</v>
      </c>
      <c r="Q1179" s="127" t="s">
        <v>7851</v>
      </c>
      <c r="R1179" s="127" t="s">
        <v>17</v>
      </c>
    </row>
    <row r="1180" spans="1:18" s="6" customFormat="1" ht="24.95" customHeight="1">
      <c r="A1180" s="102" t="s">
        <v>2363</v>
      </c>
      <c r="B1180" s="103" t="s">
        <v>9886</v>
      </c>
      <c r="C1180" s="102" t="s">
        <v>3664</v>
      </c>
      <c r="D1180" s="102" t="s">
        <v>596</v>
      </c>
      <c r="E1180" s="102" t="s">
        <v>2364</v>
      </c>
      <c r="F1180" s="103" t="s">
        <v>2365</v>
      </c>
      <c r="G1180" s="103" t="s">
        <v>763</v>
      </c>
      <c r="H1180" s="104">
        <v>25502</v>
      </c>
      <c r="I1180" s="103" t="s">
        <v>596</v>
      </c>
      <c r="J1180" s="103" t="s">
        <v>4311</v>
      </c>
      <c r="K1180" s="103" t="s">
        <v>5292</v>
      </c>
      <c r="L1180" s="104" t="s">
        <v>17</v>
      </c>
      <c r="M1180" s="104" t="s">
        <v>17</v>
      </c>
      <c r="N1180" s="104" t="s">
        <v>17</v>
      </c>
      <c r="O1180" s="104" t="s">
        <v>27</v>
      </c>
      <c r="P1180" s="104" t="s">
        <v>27</v>
      </c>
      <c r="Q1180" s="127" t="s">
        <v>7852</v>
      </c>
      <c r="R1180" s="127" t="s">
        <v>17</v>
      </c>
    </row>
    <row r="1181" spans="1:18" s="6" customFormat="1" ht="24.95" customHeight="1">
      <c r="A1181" s="102" t="s">
        <v>2366</v>
      </c>
      <c r="B1181" s="103" t="s">
        <v>9887</v>
      </c>
      <c r="C1181" s="102" t="s">
        <v>3664</v>
      </c>
      <c r="D1181" s="102" t="s">
        <v>596</v>
      </c>
      <c r="E1181" s="102" t="s">
        <v>2367</v>
      </c>
      <c r="F1181" s="103" t="s">
        <v>2368</v>
      </c>
      <c r="G1181" s="103" t="s">
        <v>2369</v>
      </c>
      <c r="H1181" s="104">
        <v>454401</v>
      </c>
      <c r="I1181" s="103" t="s">
        <v>2370</v>
      </c>
      <c r="J1181" s="103" t="s">
        <v>4312</v>
      </c>
      <c r="K1181" s="103" t="s">
        <v>5293</v>
      </c>
      <c r="L1181" s="104" t="s">
        <v>17</v>
      </c>
      <c r="M1181" s="104" t="s">
        <v>17</v>
      </c>
      <c r="N1181" s="104" t="s">
        <v>17</v>
      </c>
      <c r="O1181" s="104" t="s">
        <v>27</v>
      </c>
      <c r="P1181" s="104" t="s">
        <v>27</v>
      </c>
      <c r="Q1181" s="127" t="s">
        <v>7853</v>
      </c>
      <c r="R1181" s="127" t="s">
        <v>17</v>
      </c>
    </row>
    <row r="1182" spans="1:18" s="6" customFormat="1" ht="24.95" customHeight="1">
      <c r="A1182" s="102" t="s">
        <v>10771</v>
      </c>
      <c r="B1182" s="103" t="s">
        <v>10772</v>
      </c>
      <c r="C1182" s="102" t="s">
        <v>3664</v>
      </c>
      <c r="D1182" s="102" t="s">
        <v>596</v>
      </c>
      <c r="E1182" s="102" t="s">
        <v>10773</v>
      </c>
      <c r="F1182" s="103" t="s">
        <v>10774</v>
      </c>
      <c r="G1182" s="103" t="s">
        <v>2337</v>
      </c>
      <c r="H1182" s="104" t="s">
        <v>10775</v>
      </c>
      <c r="I1182" s="103" t="s">
        <v>10702</v>
      </c>
      <c r="J1182" s="103" t="s">
        <v>10776</v>
      </c>
      <c r="K1182" s="103" t="s">
        <v>10777</v>
      </c>
      <c r="L1182" s="104" t="s">
        <v>17</v>
      </c>
      <c r="M1182" s="104" t="s">
        <v>27</v>
      </c>
      <c r="N1182" s="104" t="s">
        <v>27</v>
      </c>
      <c r="O1182" s="104" t="s">
        <v>6243</v>
      </c>
      <c r="P1182" s="104" t="s">
        <v>6243</v>
      </c>
      <c r="Q1182" s="127" t="s">
        <v>10778</v>
      </c>
      <c r="R1182" s="127" t="s">
        <v>17</v>
      </c>
    </row>
    <row r="1183" spans="1:18" s="6" customFormat="1" ht="24.95" customHeight="1">
      <c r="A1183" s="95" t="s">
        <v>20951</v>
      </c>
      <c r="B1183" s="96" t="s">
        <v>20932</v>
      </c>
      <c r="C1183" s="95" t="s">
        <v>3664</v>
      </c>
      <c r="D1183" s="95" t="s">
        <v>596</v>
      </c>
      <c r="E1183" s="95" t="s">
        <v>20876</v>
      </c>
      <c r="F1183" s="96" t="s">
        <v>20877</v>
      </c>
      <c r="G1183" s="96" t="s">
        <v>20878</v>
      </c>
      <c r="H1183" s="97">
        <v>114249</v>
      </c>
      <c r="I1183" s="96" t="s">
        <v>16</v>
      </c>
      <c r="J1183" s="96" t="s">
        <v>20879</v>
      </c>
      <c r="K1183" s="96" t="s">
        <v>20880</v>
      </c>
      <c r="L1183" s="100" t="s">
        <v>17</v>
      </c>
      <c r="M1183" s="100" t="s">
        <v>27</v>
      </c>
      <c r="N1183" s="100" t="s">
        <v>27</v>
      </c>
      <c r="O1183" s="100" t="s">
        <v>27</v>
      </c>
      <c r="P1183" s="100" t="s">
        <v>27</v>
      </c>
      <c r="Q1183" s="127" t="s">
        <v>20926</v>
      </c>
      <c r="R1183" s="127" t="s">
        <v>17</v>
      </c>
    </row>
    <row r="1184" spans="1:18" s="6" customFormat="1" ht="24.95" customHeight="1">
      <c r="A1184" s="102" t="s">
        <v>2371</v>
      </c>
      <c r="B1184" s="103" t="s">
        <v>9888</v>
      </c>
      <c r="C1184" s="102" t="s">
        <v>3664</v>
      </c>
      <c r="D1184" s="102" t="s">
        <v>596</v>
      </c>
      <c r="E1184" s="102" t="s">
        <v>2372</v>
      </c>
      <c r="F1184" s="103" t="s">
        <v>2373</v>
      </c>
      <c r="G1184" s="103" t="s">
        <v>854</v>
      </c>
      <c r="H1184" s="104">
        <v>50501</v>
      </c>
      <c r="I1184" s="103" t="s">
        <v>596</v>
      </c>
      <c r="J1184" s="103" t="s">
        <v>4313</v>
      </c>
      <c r="K1184" s="103" t="s">
        <v>5294</v>
      </c>
      <c r="L1184" s="104" t="s">
        <v>17</v>
      </c>
      <c r="M1184" s="104" t="s">
        <v>17</v>
      </c>
      <c r="N1184" s="104" t="s">
        <v>17</v>
      </c>
      <c r="O1184" s="104" t="s">
        <v>17</v>
      </c>
      <c r="P1184" s="104" t="s">
        <v>27</v>
      </c>
      <c r="Q1184" s="127" t="s">
        <v>7854</v>
      </c>
      <c r="R1184" s="127" t="s">
        <v>17</v>
      </c>
    </row>
    <row r="1185" spans="1:18" s="6" customFormat="1" ht="24.95" customHeight="1">
      <c r="A1185" s="102" t="s">
        <v>2374</v>
      </c>
      <c r="B1185" s="103" t="s">
        <v>9889</v>
      </c>
      <c r="C1185" s="102" t="s">
        <v>3664</v>
      </c>
      <c r="D1185" s="102" t="s">
        <v>596</v>
      </c>
      <c r="E1185" s="102" t="s">
        <v>2375</v>
      </c>
      <c r="F1185" s="103" t="s">
        <v>2376</v>
      </c>
      <c r="G1185" s="103" t="s">
        <v>2377</v>
      </c>
      <c r="H1185" s="104">
        <v>1186</v>
      </c>
      <c r="I1185" s="103" t="s">
        <v>2280</v>
      </c>
      <c r="J1185" s="103" t="s">
        <v>4314</v>
      </c>
      <c r="K1185" s="103" t="s">
        <v>5295</v>
      </c>
      <c r="L1185" s="104" t="s">
        <v>17</v>
      </c>
      <c r="M1185" s="104" t="s">
        <v>17</v>
      </c>
      <c r="N1185" s="104" t="s">
        <v>17</v>
      </c>
      <c r="O1185" s="104" t="s">
        <v>27</v>
      </c>
      <c r="P1185" s="104" t="s">
        <v>27</v>
      </c>
      <c r="Q1185" s="127" t="s">
        <v>7855</v>
      </c>
      <c r="R1185" s="127" t="s">
        <v>17</v>
      </c>
    </row>
    <row r="1186" spans="1:18" s="6" customFormat="1" ht="24.95" customHeight="1">
      <c r="A1186" s="102" t="s">
        <v>2249</v>
      </c>
      <c r="B1186" s="103" t="s">
        <v>9831</v>
      </c>
      <c r="C1186" s="102" t="s">
        <v>3664</v>
      </c>
      <c r="D1186" s="102" t="s">
        <v>596</v>
      </c>
      <c r="E1186" s="254" t="s">
        <v>22664</v>
      </c>
      <c r="F1186" s="103" t="s">
        <v>2250</v>
      </c>
      <c r="G1186" s="103" t="s">
        <v>2251</v>
      </c>
      <c r="H1186" s="104">
        <v>123200</v>
      </c>
      <c r="I1186" s="103" t="s">
        <v>596</v>
      </c>
      <c r="J1186" s="103" t="s">
        <v>4277</v>
      </c>
      <c r="K1186" s="103" t="s">
        <v>5257</v>
      </c>
      <c r="L1186" s="104" t="s">
        <v>17</v>
      </c>
      <c r="M1186" s="104" t="s">
        <v>17</v>
      </c>
      <c r="N1186" s="104" t="s">
        <v>17</v>
      </c>
      <c r="O1186" s="104" t="s">
        <v>27</v>
      </c>
      <c r="P1186" s="104" t="s">
        <v>27</v>
      </c>
      <c r="Q1186" s="127" t="s">
        <v>7810</v>
      </c>
      <c r="R1186" s="127" t="s">
        <v>17</v>
      </c>
    </row>
    <row r="1187" spans="1:18" s="6" customFormat="1" ht="24.95" customHeight="1">
      <c r="A1187" s="102" t="s">
        <v>2378</v>
      </c>
      <c r="B1187" s="103" t="s">
        <v>9890</v>
      </c>
      <c r="C1187" s="102" t="s">
        <v>3664</v>
      </c>
      <c r="D1187" s="102" t="s">
        <v>596</v>
      </c>
      <c r="E1187" s="102" t="s">
        <v>2379</v>
      </c>
      <c r="F1187" s="103" t="s">
        <v>2380</v>
      </c>
      <c r="G1187" s="103" t="s">
        <v>1844</v>
      </c>
      <c r="H1187" s="104">
        <v>500192</v>
      </c>
      <c r="I1187" s="103" t="s">
        <v>596</v>
      </c>
      <c r="J1187" s="103" t="s">
        <v>4315</v>
      </c>
      <c r="K1187" s="103" t="s">
        <v>5296</v>
      </c>
      <c r="L1187" s="104" t="s">
        <v>17</v>
      </c>
      <c r="M1187" s="104" t="s">
        <v>17</v>
      </c>
      <c r="N1187" s="104" t="s">
        <v>17</v>
      </c>
      <c r="O1187" s="104" t="s">
        <v>27</v>
      </c>
      <c r="P1187" s="104" t="s">
        <v>27</v>
      </c>
      <c r="Q1187" s="127" t="s">
        <v>7856</v>
      </c>
      <c r="R1187" s="127" t="s">
        <v>17</v>
      </c>
    </row>
    <row r="1188" spans="1:18" s="6" customFormat="1" ht="24.95" customHeight="1">
      <c r="A1188" s="102" t="s">
        <v>2381</v>
      </c>
      <c r="B1188" s="103" t="s">
        <v>9891</v>
      </c>
      <c r="C1188" s="102" t="s">
        <v>3664</v>
      </c>
      <c r="D1188" s="102" t="s">
        <v>596</v>
      </c>
      <c r="E1188" s="102" t="s">
        <v>22486</v>
      </c>
      <c r="F1188" s="103" t="s">
        <v>2382</v>
      </c>
      <c r="G1188" s="103" t="s">
        <v>2248</v>
      </c>
      <c r="H1188" s="104" t="s">
        <v>685</v>
      </c>
      <c r="I1188" s="103" t="s">
        <v>1156</v>
      </c>
      <c r="J1188" s="103" t="s">
        <v>4316</v>
      </c>
      <c r="K1188" s="103" t="s">
        <v>1157</v>
      </c>
      <c r="L1188" s="104" t="s">
        <v>17</v>
      </c>
      <c r="M1188" s="104" t="s">
        <v>27</v>
      </c>
      <c r="N1188" s="104" t="s">
        <v>27</v>
      </c>
      <c r="O1188" s="104" t="s">
        <v>27</v>
      </c>
      <c r="P1188" s="104" t="s">
        <v>27</v>
      </c>
      <c r="Q1188" s="127" t="s">
        <v>7857</v>
      </c>
      <c r="R1188" s="127" t="s">
        <v>17</v>
      </c>
    </row>
    <row r="1189" spans="1:18" s="6" customFormat="1" ht="24.95" customHeight="1">
      <c r="A1189" s="102" t="s">
        <v>18927</v>
      </c>
      <c r="B1189" s="99" t="s">
        <v>18939</v>
      </c>
      <c r="C1189" s="102" t="s">
        <v>3664</v>
      </c>
      <c r="D1189" s="110" t="s">
        <v>596</v>
      </c>
      <c r="E1189" s="110" t="s">
        <v>18868</v>
      </c>
      <c r="F1189" s="99" t="s">
        <v>18869</v>
      </c>
      <c r="G1189" s="99" t="s">
        <v>18870</v>
      </c>
      <c r="H1189" s="112">
        <v>13871</v>
      </c>
      <c r="I1189" s="99" t="s">
        <v>596</v>
      </c>
      <c r="J1189" s="99" t="s">
        <v>18871</v>
      </c>
      <c r="K1189" s="99" t="s">
        <v>18872</v>
      </c>
      <c r="L1189" s="112" t="s">
        <v>17</v>
      </c>
      <c r="M1189" s="112" t="s">
        <v>17</v>
      </c>
      <c r="N1189" s="112" t="s">
        <v>17</v>
      </c>
      <c r="O1189" s="112" t="s">
        <v>17</v>
      </c>
      <c r="P1189" s="112" t="s">
        <v>27</v>
      </c>
      <c r="Q1189" s="127" t="s">
        <v>18915</v>
      </c>
      <c r="R1189" s="127" t="s">
        <v>17</v>
      </c>
    </row>
    <row r="1190" spans="1:18" s="6" customFormat="1" ht="24.95" customHeight="1">
      <c r="A1190" s="102" t="s">
        <v>10605</v>
      </c>
      <c r="B1190" s="103" t="s">
        <v>1157</v>
      </c>
      <c r="C1190" s="102" t="s">
        <v>3664</v>
      </c>
      <c r="D1190" s="102" t="s">
        <v>596</v>
      </c>
      <c r="E1190" s="102" t="s">
        <v>22364</v>
      </c>
      <c r="F1190" s="103" t="s">
        <v>10606</v>
      </c>
      <c r="G1190" s="103" t="s">
        <v>854</v>
      </c>
      <c r="H1190" s="104">
        <v>334030</v>
      </c>
      <c r="I1190" s="103" t="s">
        <v>10607</v>
      </c>
      <c r="J1190" s="103" t="s">
        <v>10608</v>
      </c>
      <c r="K1190" s="103" t="s">
        <v>1157</v>
      </c>
      <c r="L1190" s="104" t="s">
        <v>10551</v>
      </c>
      <c r="M1190" s="104" t="s">
        <v>10551</v>
      </c>
      <c r="N1190" s="104" t="s">
        <v>10551</v>
      </c>
      <c r="O1190" s="104" t="s">
        <v>10551</v>
      </c>
      <c r="P1190" s="104" t="s">
        <v>6243</v>
      </c>
      <c r="Q1190" s="127" t="s">
        <v>10609</v>
      </c>
      <c r="R1190" s="127" t="s">
        <v>17</v>
      </c>
    </row>
    <row r="1191" spans="1:18" s="6" customFormat="1" ht="24.95" customHeight="1">
      <c r="A1191" s="102" t="s">
        <v>2383</v>
      </c>
      <c r="B1191" s="103" t="s">
        <v>9892</v>
      </c>
      <c r="C1191" s="102" t="s">
        <v>3664</v>
      </c>
      <c r="D1191" s="102" t="s">
        <v>596</v>
      </c>
      <c r="E1191" s="102" t="s">
        <v>2384</v>
      </c>
      <c r="F1191" s="103" t="s">
        <v>2385</v>
      </c>
      <c r="G1191" s="103" t="s">
        <v>2386</v>
      </c>
      <c r="H1191" s="104">
        <v>65987</v>
      </c>
      <c r="I1191" s="103" t="s">
        <v>606</v>
      </c>
      <c r="J1191" s="103" t="s">
        <v>4317</v>
      </c>
      <c r="K1191" s="103" t="s">
        <v>5297</v>
      </c>
      <c r="L1191" s="104" t="s">
        <v>17</v>
      </c>
      <c r="M1191" s="104" t="s">
        <v>17</v>
      </c>
      <c r="N1191" s="104" t="s">
        <v>17</v>
      </c>
      <c r="O1191" s="104" t="s">
        <v>17</v>
      </c>
      <c r="P1191" s="104" t="s">
        <v>27</v>
      </c>
      <c r="Q1191" s="127" t="s">
        <v>7858</v>
      </c>
      <c r="R1191" s="127" t="s">
        <v>17</v>
      </c>
    </row>
    <row r="1192" spans="1:18" s="6" customFormat="1" ht="24.95" customHeight="1">
      <c r="A1192" s="102" t="s">
        <v>2387</v>
      </c>
      <c r="B1192" s="103" t="s">
        <v>9893</v>
      </c>
      <c r="C1192" s="102" t="s">
        <v>3664</v>
      </c>
      <c r="D1192" s="102" t="s">
        <v>596</v>
      </c>
      <c r="E1192" s="102" t="s">
        <v>2388</v>
      </c>
      <c r="F1192" s="103" t="s">
        <v>2389</v>
      </c>
      <c r="G1192" s="103" t="s">
        <v>2390</v>
      </c>
      <c r="H1192" s="104">
        <v>65987</v>
      </c>
      <c r="I1192" s="103" t="s">
        <v>606</v>
      </c>
      <c r="J1192" s="103" t="s">
        <v>4318</v>
      </c>
      <c r="K1192" s="103" t="s">
        <v>5298</v>
      </c>
      <c r="L1192" s="104" t="s">
        <v>17</v>
      </c>
      <c r="M1192" s="104" t="s">
        <v>17</v>
      </c>
      <c r="N1192" s="104" t="s">
        <v>17</v>
      </c>
      <c r="O1192" s="104" t="s">
        <v>17</v>
      </c>
      <c r="P1192" s="104" t="s">
        <v>27</v>
      </c>
      <c r="Q1192" s="127" t="s">
        <v>7859</v>
      </c>
      <c r="R1192" s="127" t="s">
        <v>17</v>
      </c>
    </row>
    <row r="1193" spans="1:18" s="6" customFormat="1" ht="24.95" customHeight="1">
      <c r="A1193" s="102" t="s">
        <v>6507</v>
      </c>
      <c r="B1193" s="103" t="s">
        <v>9894</v>
      </c>
      <c r="C1193" s="102" t="s">
        <v>3664</v>
      </c>
      <c r="D1193" s="102" t="s">
        <v>596</v>
      </c>
      <c r="E1193" s="102" t="s">
        <v>6508</v>
      </c>
      <c r="F1193" s="103" t="s">
        <v>6509</v>
      </c>
      <c r="G1193" s="103" t="s">
        <v>2224</v>
      </c>
      <c r="H1193" s="104">
        <v>300148</v>
      </c>
      <c r="I1193" s="103" t="s">
        <v>596</v>
      </c>
      <c r="J1193" s="103" t="s">
        <v>6510</v>
      </c>
      <c r="K1193" s="103" t="s">
        <v>6511</v>
      </c>
      <c r="L1193" s="104" t="s">
        <v>17</v>
      </c>
      <c r="M1193" s="104" t="s">
        <v>17</v>
      </c>
      <c r="N1193" s="104" t="s">
        <v>17</v>
      </c>
      <c r="O1193" s="104" t="s">
        <v>27</v>
      </c>
      <c r="P1193" s="104" t="s">
        <v>27</v>
      </c>
      <c r="Q1193" s="127" t="s">
        <v>7860</v>
      </c>
      <c r="R1193" s="127" t="s">
        <v>17</v>
      </c>
    </row>
    <row r="1194" spans="1:18" s="6" customFormat="1" ht="24.95" customHeight="1">
      <c r="A1194" s="102" t="s">
        <v>5769</v>
      </c>
      <c r="B1194" s="103" t="s">
        <v>9895</v>
      </c>
      <c r="C1194" s="102" t="s">
        <v>3664</v>
      </c>
      <c r="D1194" s="102" t="s">
        <v>596</v>
      </c>
      <c r="E1194" s="102" t="s">
        <v>5770</v>
      </c>
      <c r="F1194" s="103" t="s">
        <v>5771</v>
      </c>
      <c r="G1194" s="103" t="s">
        <v>763</v>
      </c>
      <c r="H1194" s="104" t="s">
        <v>5772</v>
      </c>
      <c r="I1194" s="103" t="s">
        <v>3472</v>
      </c>
      <c r="J1194" s="103" t="s">
        <v>5773</v>
      </c>
      <c r="K1194" s="103" t="s">
        <v>685</v>
      </c>
      <c r="L1194" s="104" t="s">
        <v>17</v>
      </c>
      <c r="M1194" s="104" t="s">
        <v>17</v>
      </c>
      <c r="N1194" s="104" t="s">
        <v>17</v>
      </c>
      <c r="O1194" s="104" t="s">
        <v>17</v>
      </c>
      <c r="P1194" s="104" t="s">
        <v>27</v>
      </c>
      <c r="Q1194" s="127" t="s">
        <v>7861</v>
      </c>
      <c r="R1194" s="127" t="s">
        <v>17</v>
      </c>
    </row>
    <row r="1195" spans="1:18" s="6" customFormat="1" ht="24.95" customHeight="1">
      <c r="A1195" s="102" t="s">
        <v>10787</v>
      </c>
      <c r="B1195" s="103" t="s">
        <v>10788</v>
      </c>
      <c r="C1195" s="102" t="s">
        <v>3664</v>
      </c>
      <c r="D1195" s="102" t="s">
        <v>596</v>
      </c>
      <c r="E1195" s="102" t="s">
        <v>10789</v>
      </c>
      <c r="F1195" s="103" t="s">
        <v>10790</v>
      </c>
      <c r="G1195" s="103" t="s">
        <v>6876</v>
      </c>
      <c r="H1195" s="104" t="s">
        <v>10791</v>
      </c>
      <c r="I1195" s="103" t="s">
        <v>10792</v>
      </c>
      <c r="J1195" s="103" t="s">
        <v>10793</v>
      </c>
      <c r="K1195" s="103" t="s">
        <v>10794</v>
      </c>
      <c r="L1195" s="104" t="s">
        <v>17</v>
      </c>
      <c r="M1195" s="104" t="s">
        <v>17</v>
      </c>
      <c r="N1195" s="104" t="s">
        <v>17</v>
      </c>
      <c r="O1195" s="104" t="s">
        <v>17</v>
      </c>
      <c r="P1195" s="104" t="s">
        <v>17</v>
      </c>
      <c r="Q1195" s="127" t="s">
        <v>10795</v>
      </c>
      <c r="R1195" s="127" t="s">
        <v>17</v>
      </c>
    </row>
    <row r="1196" spans="1:18" s="6" customFormat="1" ht="24.95" customHeight="1">
      <c r="A1196" s="101" t="s">
        <v>21613</v>
      </c>
      <c r="B1196" s="126" t="s">
        <v>21626</v>
      </c>
      <c r="C1196" s="101" t="s">
        <v>3664</v>
      </c>
      <c r="D1196" s="98" t="s">
        <v>596</v>
      </c>
      <c r="E1196" s="103" t="s">
        <v>21658</v>
      </c>
      <c r="F1196" s="101" t="s">
        <v>21659</v>
      </c>
      <c r="G1196" s="101" t="s">
        <v>946</v>
      </c>
      <c r="H1196" s="96">
        <v>57013</v>
      </c>
      <c r="I1196" s="98" t="s">
        <v>596</v>
      </c>
      <c r="J1196" s="138" t="s">
        <v>21660</v>
      </c>
      <c r="K1196" s="101" t="s">
        <v>188</v>
      </c>
      <c r="L1196" s="100" t="s">
        <v>17</v>
      </c>
      <c r="M1196" s="100" t="s">
        <v>17</v>
      </c>
      <c r="N1196" s="100" t="s">
        <v>17</v>
      </c>
      <c r="O1196" s="100" t="s">
        <v>17</v>
      </c>
      <c r="P1196" s="104" t="s">
        <v>27</v>
      </c>
      <c r="Q1196" s="127" t="s">
        <v>21683</v>
      </c>
      <c r="R1196" s="127" t="s">
        <v>17</v>
      </c>
    </row>
    <row r="1197" spans="1:18" s="6" customFormat="1" ht="24.95" customHeight="1">
      <c r="A1197" s="102" t="s">
        <v>2391</v>
      </c>
      <c r="B1197" s="103" t="s">
        <v>9896</v>
      </c>
      <c r="C1197" s="102" t="s">
        <v>3664</v>
      </c>
      <c r="D1197" s="102" t="s">
        <v>596</v>
      </c>
      <c r="E1197" s="102" t="s">
        <v>2392</v>
      </c>
      <c r="F1197" s="102" t="s">
        <v>22250</v>
      </c>
      <c r="G1197" s="102" t="s">
        <v>1145</v>
      </c>
      <c r="H1197" s="104">
        <v>212331</v>
      </c>
      <c r="I1197" s="103" t="s">
        <v>596</v>
      </c>
      <c r="J1197" s="103" t="s">
        <v>4319</v>
      </c>
      <c r="K1197" s="103" t="s">
        <v>5299</v>
      </c>
      <c r="L1197" s="104" t="s">
        <v>17</v>
      </c>
      <c r="M1197" s="104" t="s">
        <v>17</v>
      </c>
      <c r="N1197" s="104" t="s">
        <v>17</v>
      </c>
      <c r="O1197" s="104" t="s">
        <v>27</v>
      </c>
      <c r="P1197" s="104" t="s">
        <v>27</v>
      </c>
      <c r="Q1197" s="127" t="s">
        <v>7862</v>
      </c>
      <c r="R1197" s="127" t="s">
        <v>17</v>
      </c>
    </row>
    <row r="1198" spans="1:18" s="6" customFormat="1" ht="24.95" customHeight="1">
      <c r="A1198" s="102" t="s">
        <v>2393</v>
      </c>
      <c r="B1198" s="103" t="s">
        <v>9897</v>
      </c>
      <c r="C1198" s="102" t="s">
        <v>3664</v>
      </c>
      <c r="D1198" s="102" t="s">
        <v>596</v>
      </c>
      <c r="E1198" s="102" t="s">
        <v>2394</v>
      </c>
      <c r="F1198" s="103" t="s">
        <v>2395</v>
      </c>
      <c r="G1198" s="103" t="s">
        <v>2396</v>
      </c>
      <c r="H1198" s="104">
        <v>7716</v>
      </c>
      <c r="I1198" s="103" t="s">
        <v>606</v>
      </c>
      <c r="J1198" s="103" t="s">
        <v>4320</v>
      </c>
      <c r="K1198" s="103" t="s">
        <v>5300</v>
      </c>
      <c r="L1198" s="104" t="s">
        <v>17</v>
      </c>
      <c r="M1198" s="104" t="s">
        <v>17</v>
      </c>
      <c r="N1198" s="104" t="s">
        <v>17</v>
      </c>
      <c r="O1198" s="104" t="s">
        <v>27</v>
      </c>
      <c r="P1198" s="104" t="s">
        <v>27</v>
      </c>
      <c r="Q1198" s="127" t="s">
        <v>7863</v>
      </c>
      <c r="R1198" s="127" t="s">
        <v>17</v>
      </c>
    </row>
    <row r="1199" spans="1:18" s="6" customFormat="1" ht="24.95" customHeight="1">
      <c r="A1199" s="102" t="s">
        <v>8679</v>
      </c>
      <c r="B1199" s="103" t="s">
        <v>9898</v>
      </c>
      <c r="C1199" s="102" t="s">
        <v>3664</v>
      </c>
      <c r="D1199" s="102" t="s">
        <v>596</v>
      </c>
      <c r="E1199" s="95" t="s">
        <v>8680</v>
      </c>
      <c r="F1199" s="101" t="s">
        <v>8681</v>
      </c>
      <c r="G1199" s="101" t="s">
        <v>8682</v>
      </c>
      <c r="H1199" s="100" t="s">
        <v>1157</v>
      </c>
      <c r="I1199" s="101" t="s">
        <v>1633</v>
      </c>
      <c r="J1199" s="126" t="s">
        <v>8683</v>
      </c>
      <c r="K1199" s="101" t="s">
        <v>1157</v>
      </c>
      <c r="L1199" s="100" t="s">
        <v>17</v>
      </c>
      <c r="M1199" s="100" t="s">
        <v>17</v>
      </c>
      <c r="N1199" s="100" t="s">
        <v>17</v>
      </c>
      <c r="O1199" s="100" t="s">
        <v>17</v>
      </c>
      <c r="P1199" s="100" t="s">
        <v>17</v>
      </c>
      <c r="Q1199" s="127" t="s">
        <v>8684</v>
      </c>
      <c r="R1199" s="127" t="s">
        <v>17</v>
      </c>
    </row>
    <row r="1200" spans="1:18" s="6" customFormat="1" ht="24.95" customHeight="1">
      <c r="A1200" s="95" t="s">
        <v>19874</v>
      </c>
      <c r="B1200" s="101" t="s">
        <v>19903</v>
      </c>
      <c r="C1200" s="102" t="s">
        <v>3664</v>
      </c>
      <c r="D1200" s="111" t="s">
        <v>596</v>
      </c>
      <c r="E1200" s="102" t="s">
        <v>19791</v>
      </c>
      <c r="F1200" s="101" t="s">
        <v>19792</v>
      </c>
      <c r="G1200" s="101" t="s">
        <v>1028</v>
      </c>
      <c r="H1200" s="100">
        <v>214025</v>
      </c>
      <c r="I1200" s="98" t="s">
        <v>596</v>
      </c>
      <c r="J1200" s="101" t="s">
        <v>19793</v>
      </c>
      <c r="K1200" s="101" t="s">
        <v>19794</v>
      </c>
      <c r="L1200" s="100" t="s">
        <v>17</v>
      </c>
      <c r="M1200" s="100" t="s">
        <v>27</v>
      </c>
      <c r="N1200" s="100" t="s">
        <v>27</v>
      </c>
      <c r="O1200" s="100" t="s">
        <v>27</v>
      </c>
      <c r="P1200" s="100" t="s">
        <v>27</v>
      </c>
      <c r="Q1200" s="127" t="s">
        <v>19930</v>
      </c>
      <c r="R1200" s="127" t="s">
        <v>17</v>
      </c>
    </row>
    <row r="1201" spans="1:18" s="6" customFormat="1" ht="24.95" customHeight="1">
      <c r="A1201" s="102" t="s">
        <v>6846</v>
      </c>
      <c r="B1201" s="103" t="s">
        <v>9899</v>
      </c>
      <c r="C1201" s="102" t="s">
        <v>3664</v>
      </c>
      <c r="D1201" s="102" t="s">
        <v>596</v>
      </c>
      <c r="E1201" s="102" t="s">
        <v>6847</v>
      </c>
      <c r="F1201" s="103" t="s">
        <v>6848</v>
      </c>
      <c r="G1201" s="103" t="s">
        <v>750</v>
      </c>
      <c r="H1201" s="104">
        <v>2347</v>
      </c>
      <c r="I1201" s="103" t="s">
        <v>1633</v>
      </c>
      <c r="J1201" s="103" t="s">
        <v>6849</v>
      </c>
      <c r="K1201" s="103" t="s">
        <v>6850</v>
      </c>
      <c r="L1201" s="104" t="s">
        <v>17</v>
      </c>
      <c r="M1201" s="104" t="s">
        <v>27</v>
      </c>
      <c r="N1201" s="104" t="s">
        <v>27</v>
      </c>
      <c r="O1201" s="104" t="s">
        <v>27</v>
      </c>
      <c r="P1201" s="104" t="s">
        <v>27</v>
      </c>
      <c r="Q1201" s="127" t="s">
        <v>7864</v>
      </c>
      <c r="R1201" s="127" t="s">
        <v>17</v>
      </c>
    </row>
    <row r="1202" spans="1:18" s="6" customFormat="1" ht="24.95" customHeight="1">
      <c r="A1202" s="102" t="s">
        <v>6675</v>
      </c>
      <c r="B1202" s="103" t="s">
        <v>9900</v>
      </c>
      <c r="C1202" s="102" t="s">
        <v>3664</v>
      </c>
      <c r="D1202" s="102" t="s">
        <v>596</v>
      </c>
      <c r="E1202" s="102" t="s">
        <v>6676</v>
      </c>
      <c r="F1202" s="103" t="s">
        <v>6677</v>
      </c>
      <c r="G1202" s="103" t="s">
        <v>6678</v>
      </c>
      <c r="H1202" s="104">
        <v>18026</v>
      </c>
      <c r="I1202" s="103" t="s">
        <v>1633</v>
      </c>
      <c r="J1202" s="103" t="s">
        <v>6679</v>
      </c>
      <c r="K1202" s="103" t="s">
        <v>1157</v>
      </c>
      <c r="L1202" s="104" t="s">
        <v>17</v>
      </c>
      <c r="M1202" s="104" t="s">
        <v>17</v>
      </c>
      <c r="N1202" s="104" t="s">
        <v>17</v>
      </c>
      <c r="O1202" s="104" t="s">
        <v>17</v>
      </c>
      <c r="P1202" s="104" t="s">
        <v>27</v>
      </c>
      <c r="Q1202" s="127" t="s">
        <v>7865</v>
      </c>
      <c r="R1202" s="127" t="s">
        <v>17</v>
      </c>
    </row>
    <row r="1203" spans="1:18" s="6" customFormat="1" ht="24.95" customHeight="1">
      <c r="A1203" s="102" t="s">
        <v>2078</v>
      </c>
      <c r="B1203" s="103" t="s">
        <v>9901</v>
      </c>
      <c r="C1203" s="102" t="s">
        <v>3664</v>
      </c>
      <c r="D1203" s="102" t="s">
        <v>596</v>
      </c>
      <c r="E1203" s="102" t="s">
        <v>2079</v>
      </c>
      <c r="F1203" s="103" t="s">
        <v>2080</v>
      </c>
      <c r="G1203" s="103" t="s">
        <v>2081</v>
      </c>
      <c r="H1203" s="104">
        <v>78933</v>
      </c>
      <c r="I1203" s="103" t="s">
        <v>596</v>
      </c>
      <c r="J1203" s="103" t="s">
        <v>4228</v>
      </c>
      <c r="K1203" s="103" t="s">
        <v>5209</v>
      </c>
      <c r="L1203" s="104" t="s">
        <v>17</v>
      </c>
      <c r="M1203" s="104" t="s">
        <v>17</v>
      </c>
      <c r="N1203" s="104" t="s">
        <v>17</v>
      </c>
      <c r="O1203" s="104" t="s">
        <v>17</v>
      </c>
      <c r="P1203" s="104" t="s">
        <v>27</v>
      </c>
      <c r="Q1203" s="127" t="s">
        <v>7765</v>
      </c>
      <c r="R1203" s="127" t="s">
        <v>17</v>
      </c>
    </row>
    <row r="1204" spans="1:18" s="6" customFormat="1" ht="24.95" customHeight="1">
      <c r="A1204" s="102" t="s">
        <v>5764</v>
      </c>
      <c r="B1204" s="103" t="s">
        <v>9902</v>
      </c>
      <c r="C1204" s="102" t="s">
        <v>3664</v>
      </c>
      <c r="D1204" s="102" t="s">
        <v>596</v>
      </c>
      <c r="E1204" s="102" t="s">
        <v>22130</v>
      </c>
      <c r="F1204" s="103" t="s">
        <v>5765</v>
      </c>
      <c r="G1204" s="103" t="s">
        <v>997</v>
      </c>
      <c r="H1204" s="104" t="s">
        <v>5766</v>
      </c>
      <c r="I1204" s="103" t="s">
        <v>3472</v>
      </c>
      <c r="J1204" s="103" t="s">
        <v>5767</v>
      </c>
      <c r="K1204" s="103" t="s">
        <v>5768</v>
      </c>
      <c r="L1204" s="104" t="s">
        <v>17</v>
      </c>
      <c r="M1204" s="104" t="s">
        <v>17</v>
      </c>
      <c r="N1204" s="104" t="s">
        <v>17</v>
      </c>
      <c r="O1204" s="104" t="s">
        <v>27</v>
      </c>
      <c r="P1204" s="104" t="s">
        <v>27</v>
      </c>
      <c r="Q1204" s="127" t="s">
        <v>7866</v>
      </c>
      <c r="R1204" s="127" t="s">
        <v>17</v>
      </c>
    </row>
    <row r="1205" spans="1:18" s="6" customFormat="1" ht="24.95" customHeight="1">
      <c r="A1205" s="102" t="s">
        <v>2397</v>
      </c>
      <c r="B1205" s="103" t="s">
        <v>9903</v>
      </c>
      <c r="C1205" s="102" t="s">
        <v>3664</v>
      </c>
      <c r="D1205" s="102" t="s">
        <v>596</v>
      </c>
      <c r="E1205" s="102" t="s">
        <v>2398</v>
      </c>
      <c r="F1205" s="103" t="s">
        <v>2399</v>
      </c>
      <c r="G1205" s="103" t="s">
        <v>2400</v>
      </c>
      <c r="H1205" s="104">
        <v>72123</v>
      </c>
      <c r="I1205" s="103" t="s">
        <v>596</v>
      </c>
      <c r="J1205" s="103" t="s">
        <v>4321</v>
      </c>
      <c r="K1205" s="103" t="s">
        <v>5301</v>
      </c>
      <c r="L1205" s="104" t="s">
        <v>17</v>
      </c>
      <c r="M1205" s="104" t="s">
        <v>17</v>
      </c>
      <c r="N1205" s="104" t="s">
        <v>17</v>
      </c>
      <c r="O1205" s="104" t="s">
        <v>27</v>
      </c>
      <c r="P1205" s="104" t="s">
        <v>27</v>
      </c>
      <c r="Q1205" s="127" t="s">
        <v>7867</v>
      </c>
      <c r="R1205" s="127" t="s">
        <v>17</v>
      </c>
    </row>
    <row r="1206" spans="1:18" s="6" customFormat="1" ht="24.95" customHeight="1">
      <c r="A1206" s="102" t="s">
        <v>2401</v>
      </c>
      <c r="B1206" s="103" t="s">
        <v>9905</v>
      </c>
      <c r="C1206" s="102" t="s">
        <v>3664</v>
      </c>
      <c r="D1206" s="102" t="s">
        <v>596</v>
      </c>
      <c r="E1206" s="102" t="s">
        <v>2402</v>
      </c>
      <c r="F1206" s="103" t="s">
        <v>2403</v>
      </c>
      <c r="G1206" s="103" t="s">
        <v>1430</v>
      </c>
      <c r="H1206" s="104">
        <v>5297</v>
      </c>
      <c r="I1206" s="103" t="s">
        <v>596</v>
      </c>
      <c r="J1206" s="103" t="s">
        <v>4322</v>
      </c>
      <c r="K1206" s="103" t="s">
        <v>5018</v>
      </c>
      <c r="L1206" s="104" t="s">
        <v>17</v>
      </c>
      <c r="M1206" s="104" t="s">
        <v>17</v>
      </c>
      <c r="N1206" s="104" t="s">
        <v>17</v>
      </c>
      <c r="O1206" s="104" t="s">
        <v>17</v>
      </c>
      <c r="P1206" s="104" t="s">
        <v>17</v>
      </c>
      <c r="Q1206" s="127" t="s">
        <v>7868</v>
      </c>
      <c r="R1206" s="127" t="s">
        <v>17</v>
      </c>
    </row>
    <row r="1207" spans="1:18" s="6" customFormat="1" ht="24.95" customHeight="1">
      <c r="A1207" s="102" t="s">
        <v>8673</v>
      </c>
      <c r="B1207" s="103" t="s">
        <v>9906</v>
      </c>
      <c r="C1207" s="102" t="s">
        <v>3664</v>
      </c>
      <c r="D1207" s="102" t="s">
        <v>596</v>
      </c>
      <c r="E1207" s="95" t="s">
        <v>8674</v>
      </c>
      <c r="F1207" s="101" t="s">
        <v>8675</v>
      </c>
      <c r="G1207" s="101" t="s">
        <v>1616</v>
      </c>
      <c r="H1207" s="100">
        <v>393471</v>
      </c>
      <c r="I1207" s="101" t="s">
        <v>1633</v>
      </c>
      <c r="J1207" s="126" t="s">
        <v>8676</v>
      </c>
      <c r="K1207" s="101" t="s">
        <v>8677</v>
      </c>
      <c r="L1207" s="100" t="s">
        <v>17</v>
      </c>
      <c r="M1207" s="100" t="s">
        <v>17</v>
      </c>
      <c r="N1207" s="100" t="s">
        <v>17</v>
      </c>
      <c r="O1207" s="100" t="s">
        <v>17</v>
      </c>
      <c r="P1207" s="100" t="s">
        <v>27</v>
      </c>
      <c r="Q1207" s="127" t="s">
        <v>8678</v>
      </c>
      <c r="R1207" s="127" t="s">
        <v>17</v>
      </c>
    </row>
    <row r="1208" spans="1:18" s="6" customFormat="1" ht="24.95" customHeight="1">
      <c r="A1208" s="101" t="s">
        <v>21612</v>
      </c>
      <c r="B1208" s="138" t="s">
        <v>21625</v>
      </c>
      <c r="C1208" s="101" t="s">
        <v>3664</v>
      </c>
      <c r="D1208" s="98" t="s">
        <v>596</v>
      </c>
      <c r="E1208" s="103" t="s">
        <v>21655</v>
      </c>
      <c r="F1208" s="101" t="s">
        <v>21656</v>
      </c>
      <c r="G1208" s="101" t="s">
        <v>2210</v>
      </c>
      <c r="H1208" s="96">
        <v>182299</v>
      </c>
      <c r="I1208" s="98" t="s">
        <v>596</v>
      </c>
      <c r="J1208" s="138" t="s">
        <v>21657</v>
      </c>
      <c r="K1208" s="101" t="s">
        <v>188</v>
      </c>
      <c r="L1208" s="100" t="s">
        <v>17</v>
      </c>
      <c r="M1208" s="100" t="s">
        <v>17</v>
      </c>
      <c r="N1208" s="100" t="s">
        <v>17</v>
      </c>
      <c r="O1208" s="100" t="s">
        <v>17</v>
      </c>
      <c r="P1208" s="104" t="s">
        <v>27</v>
      </c>
      <c r="Q1208" s="127" t="s">
        <v>21682</v>
      </c>
      <c r="R1208" s="127" t="s">
        <v>17</v>
      </c>
    </row>
    <row r="1209" spans="1:18" s="6" customFormat="1" ht="24.95" customHeight="1">
      <c r="A1209" s="143" t="s">
        <v>22048</v>
      </c>
      <c r="B1209" s="145" t="s">
        <v>22056</v>
      </c>
      <c r="C1209" s="143" t="s">
        <v>3664</v>
      </c>
      <c r="D1209" s="143" t="s">
        <v>596</v>
      </c>
      <c r="E1209" s="143" t="s">
        <v>22063</v>
      </c>
      <c r="F1209" s="143" t="s">
        <v>22064</v>
      </c>
      <c r="G1209" s="143" t="s">
        <v>22065</v>
      </c>
      <c r="H1209" s="144">
        <v>89224</v>
      </c>
      <c r="I1209" s="143" t="s">
        <v>22066</v>
      </c>
      <c r="J1209" s="145" t="s">
        <v>22067</v>
      </c>
      <c r="K1209" s="145" t="s">
        <v>22068</v>
      </c>
      <c r="L1209" s="112" t="s">
        <v>17</v>
      </c>
      <c r="M1209" s="112" t="s">
        <v>17</v>
      </c>
      <c r="N1209" s="112" t="s">
        <v>17</v>
      </c>
      <c r="O1209" s="112" t="s">
        <v>17</v>
      </c>
      <c r="P1209" s="112" t="s">
        <v>27</v>
      </c>
      <c r="Q1209" s="127" t="s">
        <v>22075</v>
      </c>
      <c r="R1209" s="127" t="s">
        <v>17</v>
      </c>
    </row>
    <row r="1210" spans="1:18" s="6" customFormat="1" ht="24.95" customHeight="1">
      <c r="A1210" s="102" t="s">
        <v>8601</v>
      </c>
      <c r="B1210" s="103" t="s">
        <v>9907</v>
      </c>
      <c r="C1210" s="102" t="s">
        <v>3664</v>
      </c>
      <c r="D1210" s="102" t="s">
        <v>596</v>
      </c>
      <c r="E1210" s="102" t="s">
        <v>8602</v>
      </c>
      <c r="F1210" s="103" t="s">
        <v>8603</v>
      </c>
      <c r="G1210" s="103" t="s">
        <v>142</v>
      </c>
      <c r="H1210" s="104" t="s">
        <v>8604</v>
      </c>
      <c r="I1210" s="103" t="s">
        <v>1633</v>
      </c>
      <c r="J1210" s="103" t="s">
        <v>8605</v>
      </c>
      <c r="K1210" s="103" t="s">
        <v>8606</v>
      </c>
      <c r="L1210" s="104" t="s">
        <v>17</v>
      </c>
      <c r="M1210" s="104" t="s">
        <v>17</v>
      </c>
      <c r="N1210" s="104" t="s">
        <v>17</v>
      </c>
      <c r="O1210" s="104" t="s">
        <v>17</v>
      </c>
      <c r="P1210" s="104" t="s">
        <v>6243</v>
      </c>
      <c r="Q1210" s="127" t="s">
        <v>8607</v>
      </c>
      <c r="R1210" s="127" t="s">
        <v>17</v>
      </c>
    </row>
    <row r="1211" spans="1:18" s="6" customFormat="1" ht="24.95" customHeight="1">
      <c r="A1211" s="102" t="s">
        <v>5893</v>
      </c>
      <c r="B1211" s="103" t="s">
        <v>9908</v>
      </c>
      <c r="C1211" s="102" t="s">
        <v>3664</v>
      </c>
      <c r="D1211" s="102" t="s">
        <v>596</v>
      </c>
      <c r="E1211" s="102" t="s">
        <v>6176</v>
      </c>
      <c r="F1211" s="103" t="s">
        <v>6177</v>
      </c>
      <c r="G1211" s="103" t="s">
        <v>779</v>
      </c>
      <c r="H1211" s="104">
        <v>33004</v>
      </c>
      <c r="I1211" s="103" t="s">
        <v>1633</v>
      </c>
      <c r="J1211" s="103" t="s">
        <v>6178</v>
      </c>
      <c r="K1211" s="103" t="s">
        <v>6179</v>
      </c>
      <c r="L1211" s="104" t="s">
        <v>17</v>
      </c>
      <c r="M1211" s="104" t="s">
        <v>17</v>
      </c>
      <c r="N1211" s="104" t="s">
        <v>17</v>
      </c>
      <c r="O1211" s="104" t="s">
        <v>17</v>
      </c>
      <c r="P1211" s="104" t="s">
        <v>17</v>
      </c>
      <c r="Q1211" s="127" t="s">
        <v>7869</v>
      </c>
      <c r="R1211" s="127" t="s">
        <v>17</v>
      </c>
    </row>
    <row r="1212" spans="1:18" s="6" customFormat="1" ht="24.95" customHeight="1">
      <c r="A1212" s="102" t="s">
        <v>5872</v>
      </c>
      <c r="B1212" s="103" t="s">
        <v>9909</v>
      </c>
      <c r="C1212" s="102" t="s">
        <v>3664</v>
      </c>
      <c r="D1212" s="102" t="s">
        <v>596</v>
      </c>
      <c r="E1212" s="102" t="s">
        <v>6085</v>
      </c>
      <c r="F1212" s="103" t="s">
        <v>6086</v>
      </c>
      <c r="G1212" s="103" t="s">
        <v>6087</v>
      </c>
      <c r="H1212" s="104">
        <v>10462</v>
      </c>
      <c r="I1212" s="103" t="s">
        <v>16</v>
      </c>
      <c r="J1212" s="103" t="s">
        <v>6088</v>
      </c>
      <c r="K1212" s="103" t="s">
        <v>6089</v>
      </c>
      <c r="L1212" s="104" t="s">
        <v>17</v>
      </c>
      <c r="M1212" s="104" t="s">
        <v>17</v>
      </c>
      <c r="N1212" s="104" t="s">
        <v>17</v>
      </c>
      <c r="O1212" s="104" t="s">
        <v>27</v>
      </c>
      <c r="P1212" s="104" t="s">
        <v>27</v>
      </c>
      <c r="Q1212" s="127" t="s">
        <v>7870</v>
      </c>
      <c r="R1212" s="127" t="s">
        <v>17</v>
      </c>
    </row>
    <row r="1213" spans="1:18" s="6" customFormat="1" ht="24.95" customHeight="1">
      <c r="A1213" s="102" t="s">
        <v>6535</v>
      </c>
      <c r="B1213" s="103" t="s">
        <v>9910</v>
      </c>
      <c r="C1213" s="102" t="s">
        <v>3664</v>
      </c>
      <c r="D1213" s="102" t="s">
        <v>596</v>
      </c>
      <c r="E1213" s="102" t="s">
        <v>6536</v>
      </c>
      <c r="F1213" s="103" t="s">
        <v>6537</v>
      </c>
      <c r="G1213" s="103" t="s">
        <v>2506</v>
      </c>
      <c r="H1213" s="104">
        <v>336610</v>
      </c>
      <c r="I1213" s="103" t="s">
        <v>596</v>
      </c>
      <c r="J1213" s="103" t="s">
        <v>6538</v>
      </c>
      <c r="K1213" s="103" t="s">
        <v>6539</v>
      </c>
      <c r="L1213" s="104" t="s">
        <v>17</v>
      </c>
      <c r="M1213" s="104" t="s">
        <v>17</v>
      </c>
      <c r="N1213" s="104" t="s">
        <v>17</v>
      </c>
      <c r="O1213" s="104" t="s">
        <v>27</v>
      </c>
      <c r="P1213" s="104" t="s">
        <v>27</v>
      </c>
      <c r="Q1213" s="127" t="s">
        <v>7871</v>
      </c>
      <c r="R1213" s="127" t="s">
        <v>17</v>
      </c>
    </row>
    <row r="1214" spans="1:18" s="6" customFormat="1" ht="24.95" customHeight="1">
      <c r="A1214" s="102" t="s">
        <v>2404</v>
      </c>
      <c r="B1214" s="103" t="s">
        <v>9911</v>
      </c>
      <c r="C1214" s="102" t="s">
        <v>3664</v>
      </c>
      <c r="D1214" s="102" t="s">
        <v>596</v>
      </c>
      <c r="E1214" s="102" t="s">
        <v>2405</v>
      </c>
      <c r="F1214" s="103" t="s">
        <v>2406</v>
      </c>
      <c r="G1214" s="103" t="s">
        <v>2407</v>
      </c>
      <c r="H1214" s="104">
        <v>29675</v>
      </c>
      <c r="I1214" s="103" t="s">
        <v>596</v>
      </c>
      <c r="J1214" s="103" t="s">
        <v>4323</v>
      </c>
      <c r="K1214" s="103" t="s">
        <v>5302</v>
      </c>
      <c r="L1214" s="104" t="s">
        <v>17</v>
      </c>
      <c r="M1214" s="104" t="s">
        <v>17</v>
      </c>
      <c r="N1214" s="104" t="s">
        <v>17</v>
      </c>
      <c r="O1214" s="104" t="s">
        <v>17</v>
      </c>
      <c r="P1214" s="104" t="s">
        <v>27</v>
      </c>
      <c r="Q1214" s="127" t="s">
        <v>7872</v>
      </c>
      <c r="R1214" s="127" t="s">
        <v>17</v>
      </c>
    </row>
    <row r="1215" spans="1:18" s="6" customFormat="1" ht="24.95" customHeight="1">
      <c r="A1215" s="102" t="s">
        <v>2408</v>
      </c>
      <c r="B1215" s="103" t="s">
        <v>9912</v>
      </c>
      <c r="C1215" s="102" t="s">
        <v>3664</v>
      </c>
      <c r="D1215" s="102" t="s">
        <v>596</v>
      </c>
      <c r="E1215" s="102" t="s">
        <v>2409</v>
      </c>
      <c r="F1215" s="103" t="s">
        <v>2410</v>
      </c>
      <c r="G1215" s="103" t="s">
        <v>2411</v>
      </c>
      <c r="H1215" s="104">
        <v>4089</v>
      </c>
      <c r="I1215" s="103" t="s">
        <v>596</v>
      </c>
      <c r="J1215" s="103" t="s">
        <v>4324</v>
      </c>
      <c r="K1215" s="103" t="s">
        <v>5303</v>
      </c>
      <c r="L1215" s="104" t="s">
        <v>17</v>
      </c>
      <c r="M1215" s="104" t="s">
        <v>17</v>
      </c>
      <c r="N1215" s="104" t="s">
        <v>17</v>
      </c>
      <c r="O1215" s="104" t="s">
        <v>17</v>
      </c>
      <c r="P1215" s="104" t="s">
        <v>27</v>
      </c>
      <c r="Q1215" s="127" t="s">
        <v>7873</v>
      </c>
      <c r="R1215" s="127" t="s">
        <v>17</v>
      </c>
    </row>
    <row r="1216" spans="1:18" s="6" customFormat="1" ht="24.95" customHeight="1">
      <c r="A1216" s="102" t="s">
        <v>2412</v>
      </c>
      <c r="B1216" s="103" t="s">
        <v>9913</v>
      </c>
      <c r="C1216" s="102" t="s">
        <v>3664</v>
      </c>
      <c r="D1216" s="102" t="s">
        <v>596</v>
      </c>
      <c r="E1216" s="102" t="s">
        <v>2413</v>
      </c>
      <c r="F1216" s="103" t="s">
        <v>2414</v>
      </c>
      <c r="G1216" s="103" t="s">
        <v>730</v>
      </c>
      <c r="H1216" s="104">
        <v>57340</v>
      </c>
      <c r="I1216" s="103" t="s">
        <v>596</v>
      </c>
      <c r="J1216" s="103" t="s">
        <v>4325</v>
      </c>
      <c r="K1216" s="103" t="s">
        <v>5304</v>
      </c>
      <c r="L1216" s="104" t="s">
        <v>17</v>
      </c>
      <c r="M1216" s="104" t="s">
        <v>17</v>
      </c>
      <c r="N1216" s="104" t="s">
        <v>17</v>
      </c>
      <c r="O1216" s="104" t="s">
        <v>27</v>
      </c>
      <c r="P1216" s="104" t="s">
        <v>27</v>
      </c>
      <c r="Q1216" s="127" t="s">
        <v>7874</v>
      </c>
      <c r="R1216" s="127" t="s">
        <v>17</v>
      </c>
    </row>
    <row r="1217" spans="1:18" s="6" customFormat="1" ht="24.95" customHeight="1">
      <c r="A1217" s="102" t="s">
        <v>10862</v>
      </c>
      <c r="B1217" s="103" t="s">
        <v>10863</v>
      </c>
      <c r="C1217" s="102" t="s">
        <v>3664</v>
      </c>
      <c r="D1217" s="102" t="s">
        <v>596</v>
      </c>
      <c r="E1217" s="102" t="s">
        <v>10864</v>
      </c>
      <c r="F1217" s="103" t="s">
        <v>10865</v>
      </c>
      <c r="G1217" s="103" t="s">
        <v>10866</v>
      </c>
      <c r="H1217" s="104">
        <v>91190</v>
      </c>
      <c r="I1217" s="103" t="s">
        <v>10867</v>
      </c>
      <c r="J1217" s="103" t="s">
        <v>10868</v>
      </c>
      <c r="K1217" s="103" t="s">
        <v>1157</v>
      </c>
      <c r="L1217" s="104" t="s">
        <v>17</v>
      </c>
      <c r="M1217" s="104" t="s">
        <v>17</v>
      </c>
      <c r="N1217" s="104" t="s">
        <v>17</v>
      </c>
      <c r="O1217" s="104" t="s">
        <v>17</v>
      </c>
      <c r="P1217" s="104" t="s">
        <v>17</v>
      </c>
      <c r="Q1217" s="127" t="s">
        <v>10869</v>
      </c>
      <c r="R1217" s="127" t="s">
        <v>17</v>
      </c>
    </row>
    <row r="1218" spans="1:18" s="6" customFormat="1" ht="24.95" customHeight="1">
      <c r="A1218" s="102" t="s">
        <v>8329</v>
      </c>
      <c r="B1218" s="103" t="s">
        <v>9904</v>
      </c>
      <c r="C1218" s="102" t="s">
        <v>3664</v>
      </c>
      <c r="D1218" s="102" t="s">
        <v>596</v>
      </c>
      <c r="E1218" s="102" t="s">
        <v>22487</v>
      </c>
      <c r="F1218" s="103" t="s">
        <v>8330</v>
      </c>
      <c r="G1218" s="103" t="s">
        <v>8331</v>
      </c>
      <c r="H1218" s="104">
        <v>213620</v>
      </c>
      <c r="I1218" s="103" t="s">
        <v>2992</v>
      </c>
      <c r="J1218" s="103" t="s">
        <v>8332</v>
      </c>
      <c r="K1218" s="103" t="s">
        <v>8333</v>
      </c>
      <c r="L1218" s="104" t="s">
        <v>17</v>
      </c>
      <c r="M1218" s="104" t="s">
        <v>17</v>
      </c>
      <c r="N1218" s="104" t="s">
        <v>17</v>
      </c>
      <c r="O1218" s="104" t="s">
        <v>17</v>
      </c>
      <c r="P1218" s="104" t="s">
        <v>27</v>
      </c>
      <c r="Q1218" s="127" t="s">
        <v>8334</v>
      </c>
      <c r="R1218" s="127" t="s">
        <v>17</v>
      </c>
    </row>
    <row r="1219" spans="1:18" s="6" customFormat="1" ht="24.95" customHeight="1">
      <c r="A1219" s="102" t="s">
        <v>8335</v>
      </c>
      <c r="B1219" s="103" t="s">
        <v>9914</v>
      </c>
      <c r="C1219" s="102" t="s">
        <v>3664</v>
      </c>
      <c r="D1219" s="102" t="s">
        <v>596</v>
      </c>
      <c r="E1219" s="102" t="s">
        <v>8336</v>
      </c>
      <c r="F1219" s="103" t="s">
        <v>8337</v>
      </c>
      <c r="G1219" s="103" t="s">
        <v>750</v>
      </c>
      <c r="H1219" s="104">
        <v>212535</v>
      </c>
      <c r="I1219" s="103" t="s">
        <v>2992</v>
      </c>
      <c r="J1219" s="103" t="s">
        <v>8338</v>
      </c>
      <c r="K1219" s="103" t="s">
        <v>8339</v>
      </c>
      <c r="L1219" s="104" t="s">
        <v>17</v>
      </c>
      <c r="M1219" s="104" t="s">
        <v>17</v>
      </c>
      <c r="N1219" s="104" t="s">
        <v>17</v>
      </c>
      <c r="O1219" s="104" t="s">
        <v>17</v>
      </c>
      <c r="P1219" s="104" t="s">
        <v>27</v>
      </c>
      <c r="Q1219" s="127" t="s">
        <v>8334</v>
      </c>
      <c r="R1219" s="127" t="s">
        <v>17</v>
      </c>
    </row>
    <row r="1220" spans="1:18" s="6" customFormat="1" ht="24.95" customHeight="1">
      <c r="A1220" s="102" t="s">
        <v>19385</v>
      </c>
      <c r="B1220" s="101" t="s">
        <v>19396</v>
      </c>
      <c r="C1220" s="102" t="s">
        <v>3664</v>
      </c>
      <c r="D1220" s="102" t="s">
        <v>596</v>
      </c>
      <c r="E1220" s="102" t="s">
        <v>19345</v>
      </c>
      <c r="F1220" s="101" t="s">
        <v>19346</v>
      </c>
      <c r="G1220" s="101" t="s">
        <v>19347</v>
      </c>
      <c r="H1220" s="100">
        <v>20142</v>
      </c>
      <c r="I1220" s="96" t="s">
        <v>596</v>
      </c>
      <c r="J1220" s="101" t="s">
        <v>19348</v>
      </c>
      <c r="K1220" s="101" t="s">
        <v>188</v>
      </c>
      <c r="L1220" s="104" t="s">
        <v>17</v>
      </c>
      <c r="M1220" s="104" t="s">
        <v>17</v>
      </c>
      <c r="N1220" s="104" t="s">
        <v>17</v>
      </c>
      <c r="O1220" s="104" t="s">
        <v>17</v>
      </c>
      <c r="P1220" s="104" t="s">
        <v>27</v>
      </c>
      <c r="Q1220" s="127" t="s">
        <v>19407</v>
      </c>
      <c r="R1220" s="127" t="s">
        <v>17</v>
      </c>
    </row>
    <row r="1221" spans="1:18" s="6" customFormat="1" ht="24.95" customHeight="1">
      <c r="A1221" s="102" t="s">
        <v>10610</v>
      </c>
      <c r="B1221" s="103" t="s">
        <v>10611</v>
      </c>
      <c r="C1221" s="102" t="s">
        <v>3664</v>
      </c>
      <c r="D1221" s="102" t="s">
        <v>235</v>
      </c>
      <c r="E1221" s="102" t="s">
        <v>10612</v>
      </c>
      <c r="F1221" s="103" t="s">
        <v>8719</v>
      </c>
      <c r="G1221" s="103" t="s">
        <v>755</v>
      </c>
      <c r="H1221" s="104">
        <v>185379</v>
      </c>
      <c r="I1221" s="103" t="s">
        <v>8720</v>
      </c>
      <c r="J1221" s="103" t="s">
        <v>10613</v>
      </c>
      <c r="K1221" s="103" t="s">
        <v>10614</v>
      </c>
      <c r="L1221" s="104" t="s">
        <v>10551</v>
      </c>
      <c r="M1221" s="104" t="s">
        <v>10551</v>
      </c>
      <c r="N1221" s="104" t="s">
        <v>10551</v>
      </c>
      <c r="O1221" s="104" t="s">
        <v>10551</v>
      </c>
      <c r="P1221" s="104" t="s">
        <v>6243</v>
      </c>
      <c r="Q1221" s="127" t="s">
        <v>685</v>
      </c>
      <c r="R1221" s="127" t="s">
        <v>27</v>
      </c>
    </row>
    <row r="1222" spans="1:18" s="6" customFormat="1" ht="24.95" customHeight="1">
      <c r="A1222" s="102" t="s">
        <v>2415</v>
      </c>
      <c r="B1222" s="103" t="s">
        <v>9915</v>
      </c>
      <c r="C1222" s="102" t="s">
        <v>3664</v>
      </c>
      <c r="D1222" s="102" t="s">
        <v>235</v>
      </c>
      <c r="E1222" s="102" t="s">
        <v>2416</v>
      </c>
      <c r="F1222" s="103" t="s">
        <v>6227</v>
      </c>
      <c r="G1222" s="103" t="s">
        <v>2531</v>
      </c>
      <c r="H1222" s="104">
        <v>213460</v>
      </c>
      <c r="I1222" s="103" t="s">
        <v>2417</v>
      </c>
      <c r="J1222" s="103" t="s">
        <v>6228</v>
      </c>
      <c r="K1222" s="103" t="s">
        <v>6229</v>
      </c>
      <c r="L1222" s="104" t="s">
        <v>17</v>
      </c>
      <c r="M1222" s="104" t="s">
        <v>17</v>
      </c>
      <c r="N1222" s="104" t="s">
        <v>17</v>
      </c>
      <c r="O1222" s="104" t="s">
        <v>27</v>
      </c>
      <c r="P1222" s="104" t="s">
        <v>27</v>
      </c>
      <c r="Q1222" s="127" t="s">
        <v>7875</v>
      </c>
      <c r="R1222" s="127" t="s">
        <v>27</v>
      </c>
    </row>
    <row r="1223" spans="1:18" s="6" customFormat="1" ht="24.95" customHeight="1">
      <c r="A1223" s="102" t="s">
        <v>6576</v>
      </c>
      <c r="B1223" s="103" t="s">
        <v>9916</v>
      </c>
      <c r="C1223" s="102" t="s">
        <v>3664</v>
      </c>
      <c r="D1223" s="102" t="s">
        <v>235</v>
      </c>
      <c r="E1223" s="102" t="s">
        <v>6577</v>
      </c>
      <c r="F1223" s="103" t="s">
        <v>6578</v>
      </c>
      <c r="G1223" s="103" t="s">
        <v>2194</v>
      </c>
      <c r="H1223" s="104">
        <v>24535</v>
      </c>
      <c r="I1223" s="103" t="s">
        <v>6573</v>
      </c>
      <c r="J1223" s="103" t="s">
        <v>6579</v>
      </c>
      <c r="K1223" s="103" t="s">
        <v>6580</v>
      </c>
      <c r="L1223" s="104" t="s">
        <v>17</v>
      </c>
      <c r="M1223" s="104" t="s">
        <v>17</v>
      </c>
      <c r="N1223" s="104" t="s">
        <v>17</v>
      </c>
      <c r="O1223" s="104" t="s">
        <v>17</v>
      </c>
      <c r="P1223" s="104" t="s">
        <v>17</v>
      </c>
      <c r="Q1223" s="127" t="s">
        <v>7876</v>
      </c>
      <c r="R1223" s="127" t="s">
        <v>27</v>
      </c>
    </row>
    <row r="1224" spans="1:18" s="6" customFormat="1" ht="24.95" customHeight="1">
      <c r="A1224" s="102" t="s">
        <v>2418</v>
      </c>
      <c r="B1224" s="103" t="s">
        <v>9917</v>
      </c>
      <c r="C1224" s="102" t="s">
        <v>3664</v>
      </c>
      <c r="D1224" s="102" t="s">
        <v>235</v>
      </c>
      <c r="E1224" s="102" t="s">
        <v>608</v>
      </c>
      <c r="F1224" s="103" t="s">
        <v>2419</v>
      </c>
      <c r="G1224" s="103" t="s">
        <v>755</v>
      </c>
      <c r="H1224" s="104">
        <v>83734</v>
      </c>
      <c r="I1224" s="103" t="s">
        <v>2420</v>
      </c>
      <c r="J1224" s="103" t="s">
        <v>4326</v>
      </c>
      <c r="K1224" s="103" t="s">
        <v>5305</v>
      </c>
      <c r="L1224" s="104" t="s">
        <v>17</v>
      </c>
      <c r="M1224" s="104" t="s">
        <v>17</v>
      </c>
      <c r="N1224" s="104" t="s">
        <v>17</v>
      </c>
      <c r="O1224" s="104" t="s">
        <v>27</v>
      </c>
      <c r="P1224" s="104" t="s">
        <v>27</v>
      </c>
      <c r="Q1224" s="127" t="s">
        <v>7270</v>
      </c>
      <c r="R1224" s="127" t="s">
        <v>27</v>
      </c>
    </row>
    <row r="1225" spans="1:18" s="6" customFormat="1" ht="24.95" customHeight="1">
      <c r="A1225" s="102" t="s">
        <v>2421</v>
      </c>
      <c r="B1225" s="103" t="s">
        <v>9918</v>
      </c>
      <c r="C1225" s="102" t="s">
        <v>3664</v>
      </c>
      <c r="D1225" s="102" t="s">
        <v>235</v>
      </c>
      <c r="E1225" s="102" t="s">
        <v>2422</v>
      </c>
      <c r="F1225" s="103" t="s">
        <v>2423</v>
      </c>
      <c r="G1225" s="103" t="s">
        <v>2424</v>
      </c>
      <c r="H1225" s="104">
        <v>24544</v>
      </c>
      <c r="I1225" s="103" t="s">
        <v>623</v>
      </c>
      <c r="J1225" s="103" t="s">
        <v>4327</v>
      </c>
      <c r="K1225" s="103" t="s">
        <v>5306</v>
      </c>
      <c r="L1225" s="104" t="s">
        <v>17</v>
      </c>
      <c r="M1225" s="104" t="s">
        <v>17</v>
      </c>
      <c r="N1225" s="104" t="s">
        <v>17</v>
      </c>
      <c r="O1225" s="104" t="s">
        <v>27</v>
      </c>
      <c r="P1225" s="104" t="s">
        <v>27</v>
      </c>
      <c r="Q1225" s="127" t="s">
        <v>7877</v>
      </c>
      <c r="R1225" s="127" t="s">
        <v>27</v>
      </c>
    </row>
    <row r="1226" spans="1:18" s="6" customFormat="1" ht="24.95" customHeight="1">
      <c r="A1226" s="102" t="s">
        <v>2425</v>
      </c>
      <c r="B1226" s="103" t="s">
        <v>9919</v>
      </c>
      <c r="C1226" s="102" t="s">
        <v>3664</v>
      </c>
      <c r="D1226" s="102" t="s">
        <v>235</v>
      </c>
      <c r="E1226" s="102" t="s">
        <v>2426</v>
      </c>
      <c r="F1226" s="103" t="s">
        <v>2427</v>
      </c>
      <c r="G1226" s="103" t="s">
        <v>2428</v>
      </c>
      <c r="H1226" s="104">
        <v>15591</v>
      </c>
      <c r="I1226" s="103" t="s">
        <v>614</v>
      </c>
      <c r="J1226" s="103" t="s">
        <v>4328</v>
      </c>
      <c r="K1226" s="103" t="s">
        <v>5307</v>
      </c>
      <c r="L1226" s="104" t="s">
        <v>17</v>
      </c>
      <c r="M1226" s="104" t="s">
        <v>17</v>
      </c>
      <c r="N1226" s="104" t="s">
        <v>17</v>
      </c>
      <c r="O1226" s="104" t="s">
        <v>17</v>
      </c>
      <c r="P1226" s="104" t="s">
        <v>27</v>
      </c>
      <c r="Q1226" s="127" t="s">
        <v>7878</v>
      </c>
      <c r="R1226" s="127" t="s">
        <v>17</v>
      </c>
    </row>
    <row r="1227" spans="1:18" s="6" customFormat="1" ht="24.95" customHeight="1">
      <c r="A1227" s="102" t="s">
        <v>2429</v>
      </c>
      <c r="B1227" s="103" t="s">
        <v>9920</v>
      </c>
      <c r="C1227" s="102" t="s">
        <v>3664</v>
      </c>
      <c r="D1227" s="102" t="s">
        <v>235</v>
      </c>
      <c r="E1227" s="102" t="s">
        <v>2430</v>
      </c>
      <c r="F1227" s="103" t="s">
        <v>2431</v>
      </c>
      <c r="G1227" s="103" t="s">
        <v>1462</v>
      </c>
      <c r="H1227" s="104">
        <v>32442</v>
      </c>
      <c r="I1227" s="103" t="s">
        <v>2417</v>
      </c>
      <c r="J1227" s="103" t="s">
        <v>4329</v>
      </c>
      <c r="K1227" s="103" t="s">
        <v>5308</v>
      </c>
      <c r="L1227" s="104" t="s">
        <v>17</v>
      </c>
      <c r="M1227" s="104" t="s">
        <v>17</v>
      </c>
      <c r="N1227" s="104" t="s">
        <v>17</v>
      </c>
      <c r="O1227" s="104" t="s">
        <v>27</v>
      </c>
      <c r="P1227" s="104" t="s">
        <v>17</v>
      </c>
      <c r="Q1227" s="127" t="s">
        <v>7879</v>
      </c>
      <c r="R1227" s="127" t="s">
        <v>17</v>
      </c>
    </row>
    <row r="1228" spans="1:18" s="6" customFormat="1" ht="24.95" customHeight="1">
      <c r="A1228" s="145" t="s">
        <v>22343</v>
      </c>
      <c r="B1228" s="145" t="s">
        <v>22338</v>
      </c>
      <c r="C1228" s="145" t="s">
        <v>3664</v>
      </c>
      <c r="D1228" s="145" t="s">
        <v>235</v>
      </c>
      <c r="E1228" s="145" t="s">
        <v>22311</v>
      </c>
      <c r="F1228" s="145" t="s">
        <v>22312</v>
      </c>
      <c r="G1228" s="145" t="s">
        <v>22313</v>
      </c>
      <c r="H1228" s="145">
        <v>474108</v>
      </c>
      <c r="I1228" s="145" t="s">
        <v>22314</v>
      </c>
      <c r="J1228" s="144" t="s">
        <v>22315</v>
      </c>
      <c r="K1228" s="144" t="s">
        <v>188</v>
      </c>
      <c r="L1228" s="144" t="s">
        <v>17</v>
      </c>
      <c r="M1228" s="144" t="s">
        <v>27</v>
      </c>
      <c r="N1228" s="144" t="s">
        <v>27</v>
      </c>
      <c r="O1228" s="144" t="s">
        <v>27</v>
      </c>
      <c r="P1228" s="144" t="s">
        <v>27</v>
      </c>
      <c r="Q1228" s="127" t="s">
        <v>22350</v>
      </c>
      <c r="R1228" s="127" t="s">
        <v>27</v>
      </c>
    </row>
    <row r="1229" spans="1:18" s="6" customFormat="1" ht="24.95" customHeight="1">
      <c r="A1229" s="102" t="s">
        <v>2432</v>
      </c>
      <c r="B1229" s="103" t="s">
        <v>9921</v>
      </c>
      <c r="C1229" s="102" t="s">
        <v>3664</v>
      </c>
      <c r="D1229" s="102" t="s">
        <v>235</v>
      </c>
      <c r="E1229" s="102" t="s">
        <v>2433</v>
      </c>
      <c r="F1229" s="103" t="s">
        <v>2434</v>
      </c>
      <c r="G1229" s="103" t="s">
        <v>1411</v>
      </c>
      <c r="H1229" s="104">
        <v>22820</v>
      </c>
      <c r="I1229" s="103" t="s">
        <v>614</v>
      </c>
      <c r="J1229" s="103" t="s">
        <v>4330</v>
      </c>
      <c r="K1229" s="103" t="s">
        <v>5309</v>
      </c>
      <c r="L1229" s="104" t="s">
        <v>17</v>
      </c>
      <c r="M1229" s="104" t="s">
        <v>17</v>
      </c>
      <c r="N1229" s="104" t="s">
        <v>17</v>
      </c>
      <c r="O1229" s="104" t="s">
        <v>17</v>
      </c>
      <c r="P1229" s="104" t="s">
        <v>17</v>
      </c>
      <c r="Q1229" s="127" t="s">
        <v>7880</v>
      </c>
      <c r="R1229" s="127" t="s">
        <v>27</v>
      </c>
    </row>
    <row r="1230" spans="1:18" s="6" customFormat="1" ht="24.95" customHeight="1">
      <c r="A1230" s="102" t="s">
        <v>8566</v>
      </c>
      <c r="B1230" s="103" t="s">
        <v>9922</v>
      </c>
      <c r="C1230" s="102" t="s">
        <v>3664</v>
      </c>
      <c r="D1230" s="102" t="s">
        <v>235</v>
      </c>
      <c r="E1230" s="102" t="s">
        <v>8567</v>
      </c>
      <c r="F1230" s="103" t="s">
        <v>8568</v>
      </c>
      <c r="G1230" s="103" t="s">
        <v>8569</v>
      </c>
      <c r="H1230" s="104" t="s">
        <v>8516</v>
      </c>
      <c r="I1230" s="103" t="s">
        <v>623</v>
      </c>
      <c r="J1230" s="103" t="s">
        <v>8570</v>
      </c>
      <c r="K1230" s="103" t="s">
        <v>8571</v>
      </c>
      <c r="L1230" s="104" t="s">
        <v>17</v>
      </c>
      <c r="M1230" s="104" t="s">
        <v>17</v>
      </c>
      <c r="N1230" s="104" t="s">
        <v>17</v>
      </c>
      <c r="O1230" s="104" t="s">
        <v>17</v>
      </c>
      <c r="P1230" s="104" t="s">
        <v>18508</v>
      </c>
      <c r="Q1230" s="127" t="s">
        <v>8572</v>
      </c>
      <c r="R1230" s="127" t="s">
        <v>17</v>
      </c>
    </row>
    <row r="1231" spans="1:18" s="6" customFormat="1" ht="24.95" customHeight="1">
      <c r="A1231" s="102" t="s">
        <v>5792</v>
      </c>
      <c r="B1231" s="103" t="s">
        <v>9923</v>
      </c>
      <c r="C1231" s="102" t="s">
        <v>3664</v>
      </c>
      <c r="D1231" s="102" t="s">
        <v>235</v>
      </c>
      <c r="E1231" s="102" t="s">
        <v>5813</v>
      </c>
      <c r="F1231" s="103" t="s">
        <v>5814</v>
      </c>
      <c r="G1231" s="103" t="s">
        <v>142</v>
      </c>
      <c r="H1231" s="104">
        <v>123764</v>
      </c>
      <c r="I1231" s="103" t="s">
        <v>623</v>
      </c>
      <c r="J1231" s="103" t="s">
        <v>5815</v>
      </c>
      <c r="K1231" s="103" t="s">
        <v>5815</v>
      </c>
      <c r="L1231" s="104" t="s">
        <v>17</v>
      </c>
      <c r="M1231" s="104" t="s">
        <v>17</v>
      </c>
      <c r="N1231" s="104" t="s">
        <v>17</v>
      </c>
      <c r="O1231" s="104" t="s">
        <v>17</v>
      </c>
      <c r="P1231" s="104" t="s">
        <v>17</v>
      </c>
      <c r="Q1231" s="127" t="s">
        <v>7881</v>
      </c>
      <c r="R1231" s="127" t="s">
        <v>27</v>
      </c>
    </row>
    <row r="1232" spans="1:18" s="6" customFormat="1" ht="24.95" customHeight="1">
      <c r="A1232" s="102" t="s">
        <v>2435</v>
      </c>
      <c r="B1232" s="103" t="s">
        <v>9924</v>
      </c>
      <c r="C1232" s="102" t="s">
        <v>3664</v>
      </c>
      <c r="D1232" s="102" t="s">
        <v>235</v>
      </c>
      <c r="E1232" s="102" t="s">
        <v>22243</v>
      </c>
      <c r="F1232" s="103" t="s">
        <v>2436</v>
      </c>
      <c r="G1232" s="103" t="s">
        <v>2437</v>
      </c>
      <c r="H1232" s="104">
        <v>49527</v>
      </c>
      <c r="I1232" s="103" t="s">
        <v>2438</v>
      </c>
      <c r="J1232" s="103" t="s">
        <v>4331</v>
      </c>
      <c r="K1232" s="103" t="s">
        <v>5310</v>
      </c>
      <c r="L1232" s="104" t="s">
        <v>17</v>
      </c>
      <c r="M1232" s="104" t="s">
        <v>17</v>
      </c>
      <c r="N1232" s="104" t="s">
        <v>17</v>
      </c>
      <c r="O1232" s="104" t="s">
        <v>17</v>
      </c>
      <c r="P1232" s="104" t="s">
        <v>17</v>
      </c>
      <c r="Q1232" s="127" t="s">
        <v>7882</v>
      </c>
      <c r="R1232" s="127" t="s">
        <v>27</v>
      </c>
    </row>
    <row r="1233" spans="1:18" s="6" customFormat="1" ht="24.95" customHeight="1">
      <c r="A1233" s="102" t="s">
        <v>2439</v>
      </c>
      <c r="B1233" s="103" t="s">
        <v>9925</v>
      </c>
      <c r="C1233" s="102" t="s">
        <v>3664</v>
      </c>
      <c r="D1233" s="102" t="s">
        <v>235</v>
      </c>
      <c r="E1233" s="102" t="s">
        <v>2440</v>
      </c>
      <c r="F1233" s="103" t="s">
        <v>2441</v>
      </c>
      <c r="G1233" s="103" t="s">
        <v>2442</v>
      </c>
      <c r="H1233" s="104">
        <v>26148</v>
      </c>
      <c r="I1233" s="103" t="s">
        <v>2420</v>
      </c>
      <c r="J1233" s="103" t="s">
        <v>4332</v>
      </c>
      <c r="K1233" s="103" t="s">
        <v>5311</v>
      </c>
      <c r="L1233" s="104" t="s">
        <v>17</v>
      </c>
      <c r="M1233" s="104" t="s">
        <v>17</v>
      </c>
      <c r="N1233" s="104" t="s">
        <v>17</v>
      </c>
      <c r="O1233" s="104" t="s">
        <v>27</v>
      </c>
      <c r="P1233" s="104" t="s">
        <v>27</v>
      </c>
      <c r="Q1233" s="127" t="s">
        <v>7883</v>
      </c>
      <c r="R1233" s="127" t="s">
        <v>27</v>
      </c>
    </row>
    <row r="1234" spans="1:18" s="6" customFormat="1" ht="24.95" customHeight="1">
      <c r="A1234" s="102" t="s">
        <v>2443</v>
      </c>
      <c r="B1234" s="103" t="s">
        <v>9926</v>
      </c>
      <c r="C1234" s="102" t="s">
        <v>3664</v>
      </c>
      <c r="D1234" s="102" t="s">
        <v>235</v>
      </c>
      <c r="E1234" s="102" t="s">
        <v>2444</v>
      </c>
      <c r="F1234" s="103" t="s">
        <v>2445</v>
      </c>
      <c r="G1234" s="103" t="s">
        <v>168</v>
      </c>
      <c r="H1234" s="104">
        <v>49861</v>
      </c>
      <c r="I1234" s="103" t="s">
        <v>2446</v>
      </c>
      <c r="J1234" s="103" t="s">
        <v>4333</v>
      </c>
      <c r="K1234" s="103" t="s">
        <v>5312</v>
      </c>
      <c r="L1234" s="104" t="s">
        <v>17</v>
      </c>
      <c r="M1234" s="104" t="s">
        <v>17</v>
      </c>
      <c r="N1234" s="104" t="s">
        <v>17</v>
      </c>
      <c r="O1234" s="104" t="s">
        <v>17</v>
      </c>
      <c r="P1234" s="104" t="s">
        <v>17</v>
      </c>
      <c r="Q1234" s="127" t="s">
        <v>7884</v>
      </c>
      <c r="R1234" s="127" t="s">
        <v>17</v>
      </c>
    </row>
    <row r="1235" spans="1:18" s="6" customFormat="1" ht="24.95" customHeight="1">
      <c r="A1235" s="102" t="s">
        <v>2447</v>
      </c>
      <c r="B1235" s="103" t="s">
        <v>9927</v>
      </c>
      <c r="C1235" s="102" t="s">
        <v>3664</v>
      </c>
      <c r="D1235" s="102" t="s">
        <v>235</v>
      </c>
      <c r="E1235" s="102" t="s">
        <v>2448</v>
      </c>
      <c r="F1235" s="103" t="s">
        <v>2449</v>
      </c>
      <c r="G1235" s="103" t="s">
        <v>755</v>
      </c>
      <c r="H1235" s="104">
        <v>43536</v>
      </c>
      <c r="I1235" s="103" t="s">
        <v>31</v>
      </c>
      <c r="J1235" s="103" t="s">
        <v>4334</v>
      </c>
      <c r="K1235" s="103" t="s">
        <v>5313</v>
      </c>
      <c r="L1235" s="104" t="s">
        <v>17</v>
      </c>
      <c r="M1235" s="104" t="s">
        <v>17</v>
      </c>
      <c r="N1235" s="104" t="s">
        <v>17</v>
      </c>
      <c r="O1235" s="104" t="s">
        <v>17</v>
      </c>
      <c r="P1235" s="104" t="s">
        <v>17</v>
      </c>
      <c r="Q1235" s="127" t="s">
        <v>7885</v>
      </c>
      <c r="R1235" s="127" t="s">
        <v>27</v>
      </c>
    </row>
    <row r="1236" spans="1:18" s="6" customFormat="1" ht="24.95" customHeight="1">
      <c r="A1236" s="102" t="s">
        <v>2450</v>
      </c>
      <c r="B1236" s="103" t="s">
        <v>9928</v>
      </c>
      <c r="C1236" s="102" t="s">
        <v>3664</v>
      </c>
      <c r="D1236" s="102" t="s">
        <v>235</v>
      </c>
      <c r="E1236" s="102" t="s">
        <v>22131</v>
      </c>
      <c r="F1236" s="103" t="s">
        <v>2451</v>
      </c>
      <c r="G1236" s="103" t="s">
        <v>142</v>
      </c>
      <c r="H1236" s="104">
        <v>115334</v>
      </c>
      <c r="I1236" s="103" t="s">
        <v>2452</v>
      </c>
      <c r="J1236" s="103" t="s">
        <v>4335</v>
      </c>
      <c r="K1236" s="103" t="s">
        <v>5314</v>
      </c>
      <c r="L1236" s="104" t="s">
        <v>17</v>
      </c>
      <c r="M1236" s="104" t="s">
        <v>17</v>
      </c>
      <c r="N1236" s="104" t="s">
        <v>17</v>
      </c>
      <c r="O1236" s="104" t="s">
        <v>17</v>
      </c>
      <c r="P1236" s="104" t="s">
        <v>17</v>
      </c>
      <c r="Q1236" s="127" t="s">
        <v>7886</v>
      </c>
      <c r="R1236" s="127" t="s">
        <v>27</v>
      </c>
    </row>
    <row r="1237" spans="1:18" s="6" customFormat="1" ht="24.95" customHeight="1">
      <c r="A1237" s="102" t="s">
        <v>2453</v>
      </c>
      <c r="B1237" s="103" t="s">
        <v>9929</v>
      </c>
      <c r="C1237" s="102" t="s">
        <v>3664</v>
      </c>
      <c r="D1237" s="102" t="s">
        <v>235</v>
      </c>
      <c r="E1237" s="102" t="s">
        <v>2454</v>
      </c>
      <c r="F1237" s="103" t="s">
        <v>2455</v>
      </c>
      <c r="G1237" s="103" t="s">
        <v>2279</v>
      </c>
      <c r="H1237" s="104">
        <v>39931</v>
      </c>
      <c r="I1237" s="103" t="s">
        <v>2456</v>
      </c>
      <c r="J1237" s="103" t="s">
        <v>4336</v>
      </c>
      <c r="K1237" s="103" t="s">
        <v>5315</v>
      </c>
      <c r="L1237" s="104" t="s">
        <v>17</v>
      </c>
      <c r="M1237" s="104" t="s">
        <v>17</v>
      </c>
      <c r="N1237" s="104" t="s">
        <v>17</v>
      </c>
      <c r="O1237" s="104" t="s">
        <v>17</v>
      </c>
      <c r="P1237" s="104" t="s">
        <v>27</v>
      </c>
      <c r="Q1237" s="127" t="s">
        <v>7396</v>
      </c>
      <c r="R1237" s="127" t="s">
        <v>27</v>
      </c>
    </row>
    <row r="1238" spans="1:18" s="6" customFormat="1" ht="24.95" customHeight="1">
      <c r="A1238" s="102" t="s">
        <v>2457</v>
      </c>
      <c r="B1238" s="103" t="s">
        <v>9930</v>
      </c>
      <c r="C1238" s="102" t="s">
        <v>3664</v>
      </c>
      <c r="D1238" s="102" t="s">
        <v>235</v>
      </c>
      <c r="E1238" s="102" t="s">
        <v>2458</v>
      </c>
      <c r="F1238" s="103" t="s">
        <v>2459</v>
      </c>
      <c r="G1238" s="103" t="s">
        <v>807</v>
      </c>
      <c r="H1238" s="104">
        <v>3117</v>
      </c>
      <c r="I1238" s="103" t="s">
        <v>2460</v>
      </c>
      <c r="J1238" s="103" t="s">
        <v>4337</v>
      </c>
      <c r="K1238" s="103" t="s">
        <v>5316</v>
      </c>
      <c r="L1238" s="104" t="s">
        <v>17</v>
      </c>
      <c r="M1238" s="104" t="s">
        <v>17</v>
      </c>
      <c r="N1238" s="104" t="s">
        <v>17</v>
      </c>
      <c r="O1238" s="104" t="s">
        <v>17</v>
      </c>
      <c r="P1238" s="104" t="s">
        <v>27</v>
      </c>
      <c r="Q1238" s="127" t="s">
        <v>7887</v>
      </c>
      <c r="R1238" s="127" t="s">
        <v>27</v>
      </c>
    </row>
    <row r="1239" spans="1:18" s="6" customFormat="1" ht="24.95" customHeight="1">
      <c r="A1239" s="102" t="s">
        <v>2461</v>
      </c>
      <c r="B1239" s="103" t="s">
        <v>9931</v>
      </c>
      <c r="C1239" s="102" t="s">
        <v>3664</v>
      </c>
      <c r="D1239" s="102" t="s">
        <v>235</v>
      </c>
      <c r="E1239" s="102" t="s">
        <v>2462</v>
      </c>
      <c r="F1239" s="103" t="s">
        <v>2463</v>
      </c>
      <c r="G1239" s="103" t="s">
        <v>142</v>
      </c>
      <c r="H1239" s="104">
        <v>3068</v>
      </c>
      <c r="I1239" s="103" t="s">
        <v>2438</v>
      </c>
      <c r="J1239" s="103" t="s">
        <v>4338</v>
      </c>
      <c r="K1239" s="103" t="s">
        <v>5317</v>
      </c>
      <c r="L1239" s="104" t="s">
        <v>17</v>
      </c>
      <c r="M1239" s="104" t="s">
        <v>17</v>
      </c>
      <c r="N1239" s="104" t="s">
        <v>17</v>
      </c>
      <c r="O1239" s="104" t="s">
        <v>27</v>
      </c>
      <c r="P1239" s="104" t="s">
        <v>27</v>
      </c>
      <c r="Q1239" s="127" t="s">
        <v>7888</v>
      </c>
      <c r="R1239" s="127" t="s">
        <v>27</v>
      </c>
    </row>
    <row r="1240" spans="1:18" s="6" customFormat="1" ht="24.95" customHeight="1">
      <c r="A1240" s="102" t="s">
        <v>2464</v>
      </c>
      <c r="B1240" s="103" t="s">
        <v>9932</v>
      </c>
      <c r="C1240" s="102" t="s">
        <v>3664</v>
      </c>
      <c r="D1240" s="102" t="s">
        <v>235</v>
      </c>
      <c r="E1240" s="102" t="s">
        <v>21006</v>
      </c>
      <c r="F1240" s="103" t="s">
        <v>2465</v>
      </c>
      <c r="G1240" s="103" t="s">
        <v>2292</v>
      </c>
      <c r="H1240" s="104">
        <v>116096</v>
      </c>
      <c r="I1240" s="103" t="s">
        <v>2420</v>
      </c>
      <c r="J1240" s="103" t="s">
        <v>4339</v>
      </c>
      <c r="K1240" s="103" t="s">
        <v>5318</v>
      </c>
      <c r="L1240" s="104" t="s">
        <v>17</v>
      </c>
      <c r="M1240" s="104" t="s">
        <v>17</v>
      </c>
      <c r="N1240" s="104" t="s">
        <v>17</v>
      </c>
      <c r="O1240" s="104" t="s">
        <v>27</v>
      </c>
      <c r="P1240" s="104" t="s">
        <v>27</v>
      </c>
      <c r="Q1240" s="127" t="s">
        <v>7889</v>
      </c>
      <c r="R1240" s="127" t="s">
        <v>27</v>
      </c>
    </row>
    <row r="1241" spans="1:18" s="6" customFormat="1" ht="24.95" customHeight="1">
      <c r="A1241" s="102" t="s">
        <v>2467</v>
      </c>
      <c r="B1241" s="103" t="s">
        <v>9933</v>
      </c>
      <c r="C1241" s="102" t="s">
        <v>3664</v>
      </c>
      <c r="D1241" s="102" t="s">
        <v>235</v>
      </c>
      <c r="E1241" s="102" t="s">
        <v>2468</v>
      </c>
      <c r="F1241" s="103" t="s">
        <v>2469</v>
      </c>
      <c r="G1241" s="103" t="s">
        <v>142</v>
      </c>
      <c r="H1241" s="104">
        <v>6619</v>
      </c>
      <c r="I1241" s="103" t="s">
        <v>2470</v>
      </c>
      <c r="J1241" s="103" t="s">
        <v>4340</v>
      </c>
      <c r="K1241" s="103" t="s">
        <v>5319</v>
      </c>
      <c r="L1241" s="104" t="s">
        <v>17</v>
      </c>
      <c r="M1241" s="104" t="s">
        <v>17</v>
      </c>
      <c r="N1241" s="104" t="s">
        <v>17</v>
      </c>
      <c r="O1241" s="104" t="s">
        <v>17</v>
      </c>
      <c r="P1241" s="104" t="s">
        <v>27</v>
      </c>
      <c r="Q1241" s="127" t="s">
        <v>7890</v>
      </c>
      <c r="R1241" s="127" t="s">
        <v>17</v>
      </c>
    </row>
    <row r="1242" spans="1:18" s="6" customFormat="1" ht="24.95" customHeight="1">
      <c r="A1242" s="102" t="s">
        <v>2471</v>
      </c>
      <c r="B1242" s="103" t="s">
        <v>9934</v>
      </c>
      <c r="C1242" s="102" t="s">
        <v>3664</v>
      </c>
      <c r="D1242" s="102" t="s">
        <v>235</v>
      </c>
      <c r="E1242" s="102" t="s">
        <v>2472</v>
      </c>
      <c r="F1242" s="103" t="s">
        <v>1101</v>
      </c>
      <c r="G1242" s="103" t="s">
        <v>763</v>
      </c>
      <c r="H1242" s="104">
        <v>8703</v>
      </c>
      <c r="I1242" s="103" t="s">
        <v>31</v>
      </c>
      <c r="J1242" s="103" t="s">
        <v>4341</v>
      </c>
      <c r="K1242" s="103" t="s">
        <v>5320</v>
      </c>
      <c r="L1242" s="104" t="s">
        <v>17</v>
      </c>
      <c r="M1242" s="104" t="s">
        <v>17</v>
      </c>
      <c r="N1242" s="104" t="s">
        <v>17</v>
      </c>
      <c r="O1242" s="104" t="s">
        <v>17</v>
      </c>
      <c r="P1242" s="104" t="s">
        <v>17</v>
      </c>
      <c r="Q1242" s="127" t="s">
        <v>7484</v>
      </c>
      <c r="R1242" s="127" t="s">
        <v>17</v>
      </c>
    </row>
    <row r="1243" spans="1:18" s="6" customFormat="1" ht="24.95" customHeight="1">
      <c r="A1243" s="102" t="s">
        <v>2473</v>
      </c>
      <c r="B1243" s="103" t="s">
        <v>9935</v>
      </c>
      <c r="C1243" s="102" t="s">
        <v>3664</v>
      </c>
      <c r="D1243" s="102" t="s">
        <v>235</v>
      </c>
      <c r="E1243" s="102" t="s">
        <v>2474</v>
      </c>
      <c r="F1243" s="103" t="s">
        <v>2475</v>
      </c>
      <c r="G1243" s="103" t="s">
        <v>730</v>
      </c>
      <c r="H1243" s="104">
        <v>505011</v>
      </c>
      <c r="I1243" s="103" t="s">
        <v>2438</v>
      </c>
      <c r="J1243" s="103" t="s">
        <v>4342</v>
      </c>
      <c r="K1243" s="103" t="s">
        <v>5321</v>
      </c>
      <c r="L1243" s="104" t="s">
        <v>17</v>
      </c>
      <c r="M1243" s="104" t="s">
        <v>17</v>
      </c>
      <c r="N1243" s="104" t="s">
        <v>17</v>
      </c>
      <c r="O1243" s="104" t="s">
        <v>27</v>
      </c>
      <c r="P1243" s="104" t="s">
        <v>27</v>
      </c>
      <c r="Q1243" s="127" t="s">
        <v>7891</v>
      </c>
      <c r="R1243" s="127" t="s">
        <v>27</v>
      </c>
    </row>
    <row r="1244" spans="1:18" s="6" customFormat="1" ht="24.95" customHeight="1">
      <c r="A1244" s="102" t="s">
        <v>2476</v>
      </c>
      <c r="B1244" s="103" t="s">
        <v>9936</v>
      </c>
      <c r="C1244" s="102" t="s">
        <v>3664</v>
      </c>
      <c r="D1244" s="102" t="s">
        <v>235</v>
      </c>
      <c r="E1244" s="102" t="s">
        <v>2477</v>
      </c>
      <c r="F1244" s="103" t="s">
        <v>2478</v>
      </c>
      <c r="G1244" s="103" t="s">
        <v>763</v>
      </c>
      <c r="H1244" s="104">
        <v>15681</v>
      </c>
      <c r="I1244" s="103" t="s">
        <v>2438</v>
      </c>
      <c r="J1244" s="103" t="s">
        <v>4343</v>
      </c>
      <c r="K1244" s="103" t="s">
        <v>5322</v>
      </c>
      <c r="L1244" s="104" t="s">
        <v>17</v>
      </c>
      <c r="M1244" s="104" t="s">
        <v>17</v>
      </c>
      <c r="N1244" s="104" t="s">
        <v>17</v>
      </c>
      <c r="O1244" s="104" t="s">
        <v>17</v>
      </c>
      <c r="P1244" s="104" t="s">
        <v>27</v>
      </c>
      <c r="Q1244" s="127" t="s">
        <v>7892</v>
      </c>
      <c r="R1244" s="127" t="s">
        <v>27</v>
      </c>
    </row>
    <row r="1245" spans="1:18" s="6" customFormat="1" ht="24.95" customHeight="1">
      <c r="A1245" s="102" t="s">
        <v>2479</v>
      </c>
      <c r="B1245" s="103" t="s">
        <v>9937</v>
      </c>
      <c r="C1245" s="102" t="s">
        <v>3664</v>
      </c>
      <c r="D1245" s="102" t="s">
        <v>235</v>
      </c>
      <c r="E1245" s="102" t="s">
        <v>2480</v>
      </c>
      <c r="F1245" s="103" t="s">
        <v>2481</v>
      </c>
      <c r="G1245" s="103" t="s">
        <v>1411</v>
      </c>
      <c r="H1245" s="104">
        <v>4335</v>
      </c>
      <c r="I1245" s="103" t="s">
        <v>2452</v>
      </c>
      <c r="J1245" s="103" t="s">
        <v>4344</v>
      </c>
      <c r="K1245" s="103" t="s">
        <v>5323</v>
      </c>
      <c r="L1245" s="104" t="s">
        <v>17</v>
      </c>
      <c r="M1245" s="104" t="s">
        <v>17</v>
      </c>
      <c r="N1245" s="104" t="s">
        <v>17</v>
      </c>
      <c r="O1245" s="104" t="s">
        <v>17</v>
      </c>
      <c r="P1245" s="104" t="s">
        <v>27</v>
      </c>
      <c r="Q1245" s="127" t="s">
        <v>7893</v>
      </c>
      <c r="R1245" s="127" t="s">
        <v>27</v>
      </c>
    </row>
    <row r="1246" spans="1:18" s="6" customFormat="1" ht="24.95" customHeight="1">
      <c r="A1246" s="102" t="s">
        <v>2482</v>
      </c>
      <c r="B1246" s="103" t="s">
        <v>9938</v>
      </c>
      <c r="C1246" s="102" t="s">
        <v>3664</v>
      </c>
      <c r="D1246" s="102" t="s">
        <v>235</v>
      </c>
      <c r="E1246" s="102" t="s">
        <v>2483</v>
      </c>
      <c r="F1246" s="103" t="s">
        <v>2484</v>
      </c>
      <c r="G1246" s="103" t="s">
        <v>755</v>
      </c>
      <c r="H1246" s="104">
        <v>14640</v>
      </c>
      <c r="I1246" s="103" t="s">
        <v>2485</v>
      </c>
      <c r="J1246" s="103" t="s">
        <v>4345</v>
      </c>
      <c r="K1246" s="103" t="s">
        <v>5324</v>
      </c>
      <c r="L1246" s="104" t="s">
        <v>17</v>
      </c>
      <c r="M1246" s="104" t="s">
        <v>17</v>
      </c>
      <c r="N1246" s="104" t="s">
        <v>17</v>
      </c>
      <c r="O1246" s="104" t="s">
        <v>17</v>
      </c>
      <c r="P1246" s="104" t="s">
        <v>27</v>
      </c>
      <c r="Q1246" s="127" t="s">
        <v>7894</v>
      </c>
      <c r="R1246" s="127" t="s">
        <v>27</v>
      </c>
    </row>
    <row r="1247" spans="1:18" s="6" customFormat="1" ht="24.95" customHeight="1">
      <c r="A1247" s="102" t="s">
        <v>5795</v>
      </c>
      <c r="B1247" s="103" t="s">
        <v>9939</v>
      </c>
      <c r="C1247" s="102" t="s">
        <v>3664</v>
      </c>
      <c r="D1247" s="102" t="s">
        <v>235</v>
      </c>
      <c r="E1247" s="102" t="s">
        <v>5825</v>
      </c>
      <c r="F1247" s="103" t="s">
        <v>5826</v>
      </c>
      <c r="G1247" s="103" t="s">
        <v>912</v>
      </c>
      <c r="H1247" s="104">
        <v>32886</v>
      </c>
      <c r="I1247" s="103" t="s">
        <v>623</v>
      </c>
      <c r="J1247" s="103" t="s">
        <v>5828</v>
      </c>
      <c r="K1247" s="103" t="s">
        <v>5830</v>
      </c>
      <c r="L1247" s="104" t="s">
        <v>17</v>
      </c>
      <c r="M1247" s="104" t="s">
        <v>17</v>
      </c>
      <c r="N1247" s="104" t="s">
        <v>17</v>
      </c>
      <c r="O1247" s="104" t="s">
        <v>17</v>
      </c>
      <c r="P1247" s="104" t="s">
        <v>27</v>
      </c>
      <c r="Q1247" s="127" t="s">
        <v>7895</v>
      </c>
      <c r="R1247" s="127" t="s">
        <v>27</v>
      </c>
    </row>
    <row r="1248" spans="1:18" s="6" customFormat="1" ht="24.95" customHeight="1">
      <c r="A1248" s="102" t="s">
        <v>6569</v>
      </c>
      <c r="B1248" s="103" t="s">
        <v>9940</v>
      </c>
      <c r="C1248" s="102" t="s">
        <v>3664</v>
      </c>
      <c r="D1248" s="102" t="s">
        <v>235</v>
      </c>
      <c r="E1248" s="102" t="s">
        <v>6570</v>
      </c>
      <c r="F1248" s="103" t="s">
        <v>6571</v>
      </c>
      <c r="G1248" s="103" t="s">
        <v>6572</v>
      </c>
      <c r="H1248" s="104">
        <v>119149</v>
      </c>
      <c r="I1248" s="103" t="s">
        <v>6573</v>
      </c>
      <c r="J1248" s="103" t="s">
        <v>6574</v>
      </c>
      <c r="K1248" s="103" t="s">
        <v>6575</v>
      </c>
      <c r="L1248" s="104" t="s">
        <v>17</v>
      </c>
      <c r="M1248" s="104" t="s">
        <v>17</v>
      </c>
      <c r="N1248" s="104" t="s">
        <v>17</v>
      </c>
      <c r="O1248" s="104" t="s">
        <v>17</v>
      </c>
      <c r="P1248" s="104" t="s">
        <v>17</v>
      </c>
      <c r="Q1248" s="127" t="s">
        <v>7896</v>
      </c>
      <c r="R1248" s="127" t="s">
        <v>27</v>
      </c>
    </row>
    <row r="1249" spans="1:18" s="6" customFormat="1" ht="24.95" customHeight="1">
      <c r="A1249" s="102" t="s">
        <v>2486</v>
      </c>
      <c r="B1249" s="103" t="s">
        <v>9941</v>
      </c>
      <c r="C1249" s="102" t="s">
        <v>3664</v>
      </c>
      <c r="D1249" s="102" t="s">
        <v>235</v>
      </c>
      <c r="E1249" s="102" t="s">
        <v>2487</v>
      </c>
      <c r="F1249" s="103" t="s">
        <v>2488</v>
      </c>
      <c r="G1249" s="103" t="s">
        <v>2489</v>
      </c>
      <c r="H1249" s="104">
        <v>123532</v>
      </c>
      <c r="I1249" s="103" t="s">
        <v>2420</v>
      </c>
      <c r="J1249" s="103" t="s">
        <v>4346</v>
      </c>
      <c r="K1249" s="103" t="s">
        <v>5325</v>
      </c>
      <c r="L1249" s="104" t="s">
        <v>17</v>
      </c>
      <c r="M1249" s="104" t="s">
        <v>17</v>
      </c>
      <c r="N1249" s="104" t="s">
        <v>17</v>
      </c>
      <c r="O1249" s="104" t="s">
        <v>17</v>
      </c>
      <c r="P1249" s="104" t="s">
        <v>17</v>
      </c>
      <c r="Q1249" s="127" t="s">
        <v>7897</v>
      </c>
      <c r="R1249" s="127" t="s">
        <v>27</v>
      </c>
    </row>
    <row r="1250" spans="1:18" s="6" customFormat="1" ht="24.95" customHeight="1">
      <c r="A1250" s="102" t="s">
        <v>2490</v>
      </c>
      <c r="B1250" s="103" t="s">
        <v>9942</v>
      </c>
      <c r="C1250" s="102" t="s">
        <v>3664</v>
      </c>
      <c r="D1250" s="102" t="s">
        <v>235</v>
      </c>
      <c r="E1250" s="102" t="s">
        <v>2491</v>
      </c>
      <c r="F1250" s="103" t="s">
        <v>2492</v>
      </c>
      <c r="G1250" s="103" t="s">
        <v>763</v>
      </c>
      <c r="H1250" s="104">
        <v>124202</v>
      </c>
      <c r="I1250" s="103" t="s">
        <v>2493</v>
      </c>
      <c r="J1250" s="103" t="s">
        <v>4347</v>
      </c>
      <c r="K1250" s="103" t="s">
        <v>5326</v>
      </c>
      <c r="L1250" s="104" t="s">
        <v>17</v>
      </c>
      <c r="M1250" s="104" t="s">
        <v>17</v>
      </c>
      <c r="N1250" s="104" t="s">
        <v>17</v>
      </c>
      <c r="O1250" s="104" t="s">
        <v>17</v>
      </c>
      <c r="P1250" s="104" t="s">
        <v>17</v>
      </c>
      <c r="Q1250" s="127" t="s">
        <v>7898</v>
      </c>
      <c r="R1250" s="127" t="s">
        <v>17</v>
      </c>
    </row>
    <row r="1251" spans="1:18" s="6" customFormat="1" ht="24.95" customHeight="1">
      <c r="A1251" s="102" t="s">
        <v>2494</v>
      </c>
      <c r="B1251" s="103" t="s">
        <v>9943</v>
      </c>
      <c r="C1251" s="102" t="s">
        <v>3664</v>
      </c>
      <c r="D1251" s="102" t="s">
        <v>235</v>
      </c>
      <c r="E1251" s="102" t="s">
        <v>2495</v>
      </c>
      <c r="F1251" s="103" t="s">
        <v>2496</v>
      </c>
      <c r="G1251" s="103" t="s">
        <v>755</v>
      </c>
      <c r="H1251" s="104">
        <v>5239</v>
      </c>
      <c r="I1251" s="103" t="s">
        <v>2420</v>
      </c>
      <c r="J1251" s="103" t="s">
        <v>4348</v>
      </c>
      <c r="K1251" s="103" t="s">
        <v>5327</v>
      </c>
      <c r="L1251" s="104" t="s">
        <v>17</v>
      </c>
      <c r="M1251" s="104" t="s">
        <v>17</v>
      </c>
      <c r="N1251" s="104" t="s">
        <v>17</v>
      </c>
      <c r="O1251" s="104" t="s">
        <v>17</v>
      </c>
      <c r="P1251" s="104" t="s">
        <v>17</v>
      </c>
      <c r="Q1251" s="127" t="s">
        <v>7899</v>
      </c>
      <c r="R1251" s="127" t="s">
        <v>17</v>
      </c>
    </row>
    <row r="1252" spans="1:18" s="6" customFormat="1" ht="24.95" customHeight="1">
      <c r="A1252" s="102" t="s">
        <v>2497</v>
      </c>
      <c r="B1252" s="103" t="s">
        <v>9944</v>
      </c>
      <c r="C1252" s="102" t="s">
        <v>3664</v>
      </c>
      <c r="D1252" s="102" t="s">
        <v>235</v>
      </c>
      <c r="E1252" s="102" t="s">
        <v>2498</v>
      </c>
      <c r="F1252" s="103" t="s">
        <v>2499</v>
      </c>
      <c r="G1252" s="103" t="s">
        <v>1257</v>
      </c>
      <c r="H1252" s="104">
        <v>57294</v>
      </c>
      <c r="I1252" s="103" t="s">
        <v>2420</v>
      </c>
      <c r="J1252" s="103" t="s">
        <v>4349</v>
      </c>
      <c r="K1252" s="103" t="s">
        <v>5328</v>
      </c>
      <c r="L1252" s="104" t="s">
        <v>17</v>
      </c>
      <c r="M1252" s="104" t="s">
        <v>17</v>
      </c>
      <c r="N1252" s="104" t="s">
        <v>17</v>
      </c>
      <c r="O1252" s="104" t="s">
        <v>17</v>
      </c>
      <c r="P1252" s="104" t="s">
        <v>17</v>
      </c>
      <c r="Q1252" s="127" t="s">
        <v>7900</v>
      </c>
      <c r="R1252" s="127" t="s">
        <v>27</v>
      </c>
    </row>
    <row r="1253" spans="1:18" s="6" customFormat="1" ht="24.95" customHeight="1">
      <c r="A1253" s="102" t="s">
        <v>2500</v>
      </c>
      <c r="B1253" s="103" t="s">
        <v>9945</v>
      </c>
      <c r="C1253" s="102" t="s">
        <v>3664</v>
      </c>
      <c r="D1253" s="102" t="s">
        <v>235</v>
      </c>
      <c r="E1253" s="102" t="s">
        <v>22132</v>
      </c>
      <c r="F1253" s="103" t="s">
        <v>2501</v>
      </c>
      <c r="G1253" s="103" t="s">
        <v>734</v>
      </c>
      <c r="H1253" s="104">
        <v>505143</v>
      </c>
      <c r="I1253" s="103" t="s">
        <v>2502</v>
      </c>
      <c r="J1253" s="103" t="s">
        <v>4350</v>
      </c>
      <c r="K1253" s="103" t="s">
        <v>5329</v>
      </c>
      <c r="L1253" s="104" t="s">
        <v>17</v>
      </c>
      <c r="M1253" s="104" t="s">
        <v>17</v>
      </c>
      <c r="N1253" s="104" t="s">
        <v>17</v>
      </c>
      <c r="O1253" s="104" t="s">
        <v>17</v>
      </c>
      <c r="P1253" s="104" t="s">
        <v>17</v>
      </c>
      <c r="Q1253" s="127" t="s">
        <v>7901</v>
      </c>
      <c r="R1253" s="127" t="s">
        <v>27</v>
      </c>
    </row>
    <row r="1254" spans="1:18" s="6" customFormat="1" ht="24.95" customHeight="1">
      <c r="A1254" s="102" t="s">
        <v>2503</v>
      </c>
      <c r="B1254" s="103" t="s">
        <v>9946</v>
      </c>
      <c r="C1254" s="102" t="s">
        <v>3664</v>
      </c>
      <c r="D1254" s="102" t="s">
        <v>235</v>
      </c>
      <c r="E1254" s="102" t="s">
        <v>2504</v>
      </c>
      <c r="F1254" s="103" t="s">
        <v>2505</v>
      </c>
      <c r="G1254" s="103" t="s">
        <v>2506</v>
      </c>
      <c r="H1254" s="104">
        <v>282482</v>
      </c>
      <c r="I1254" s="103" t="s">
        <v>2502</v>
      </c>
      <c r="J1254" s="103" t="s">
        <v>4351</v>
      </c>
      <c r="K1254" s="103" t="s">
        <v>5330</v>
      </c>
      <c r="L1254" s="104" t="s">
        <v>17</v>
      </c>
      <c r="M1254" s="104" t="s">
        <v>17</v>
      </c>
      <c r="N1254" s="104" t="s">
        <v>17</v>
      </c>
      <c r="O1254" s="104" t="s">
        <v>27</v>
      </c>
      <c r="P1254" s="104" t="s">
        <v>27</v>
      </c>
      <c r="Q1254" s="127" t="s">
        <v>7902</v>
      </c>
      <c r="R1254" s="127" t="s">
        <v>27</v>
      </c>
    </row>
    <row r="1255" spans="1:18" s="6" customFormat="1" ht="24.95" customHeight="1">
      <c r="A1255" s="101" t="s">
        <v>21060</v>
      </c>
      <c r="B1255" s="101" t="s">
        <v>21062</v>
      </c>
      <c r="C1255" s="101" t="s">
        <v>3664</v>
      </c>
      <c r="D1255" s="101" t="s">
        <v>82</v>
      </c>
      <c r="E1255" s="101" t="s">
        <v>21069</v>
      </c>
      <c r="F1255" s="101" t="s">
        <v>21070</v>
      </c>
      <c r="G1255" s="101" t="s">
        <v>1450</v>
      </c>
      <c r="H1255" s="100">
        <v>119190</v>
      </c>
      <c r="I1255" s="101" t="s">
        <v>16</v>
      </c>
      <c r="J1255" s="101" t="s">
        <v>21071</v>
      </c>
      <c r="K1255" s="101" t="s">
        <v>5232</v>
      </c>
      <c r="L1255" s="100" t="s">
        <v>17</v>
      </c>
      <c r="M1255" s="100" t="s">
        <v>27</v>
      </c>
      <c r="N1255" s="100" t="s">
        <v>27</v>
      </c>
      <c r="O1255" s="100" t="s">
        <v>27</v>
      </c>
      <c r="P1255" s="100" t="s">
        <v>27</v>
      </c>
      <c r="Q1255" s="127" t="s">
        <v>21073</v>
      </c>
      <c r="R1255" s="127" t="s">
        <v>27</v>
      </c>
    </row>
    <row r="1256" spans="1:18" s="6" customFormat="1" ht="24.95" customHeight="1">
      <c r="A1256" s="102" t="s">
        <v>2507</v>
      </c>
      <c r="B1256" s="103" t="s">
        <v>9947</v>
      </c>
      <c r="C1256" s="102" t="s">
        <v>3664</v>
      </c>
      <c r="D1256" s="102" t="s">
        <v>82</v>
      </c>
      <c r="E1256" s="102" t="s">
        <v>20236</v>
      </c>
      <c r="F1256" s="103" t="s">
        <v>2508</v>
      </c>
      <c r="G1256" s="103" t="s">
        <v>1450</v>
      </c>
      <c r="H1256" s="104">
        <v>36868</v>
      </c>
      <c r="I1256" s="103" t="s">
        <v>16</v>
      </c>
      <c r="J1256" s="103" t="s">
        <v>4352</v>
      </c>
      <c r="K1256" s="103" t="s">
        <v>5331</v>
      </c>
      <c r="L1256" s="104" t="s">
        <v>17</v>
      </c>
      <c r="M1256" s="104" t="s">
        <v>17</v>
      </c>
      <c r="N1256" s="104" t="s">
        <v>17</v>
      </c>
      <c r="O1256" s="104" t="s">
        <v>17</v>
      </c>
      <c r="P1256" s="104" t="s">
        <v>27</v>
      </c>
      <c r="Q1256" s="127" t="s">
        <v>7903</v>
      </c>
      <c r="R1256" s="127" t="s">
        <v>17</v>
      </c>
    </row>
    <row r="1257" spans="1:18" s="6" customFormat="1" ht="24.95" customHeight="1">
      <c r="A1257" s="102" t="s">
        <v>5881</v>
      </c>
      <c r="B1257" s="103" t="s">
        <v>9948</v>
      </c>
      <c r="C1257" s="102" t="s">
        <v>3664</v>
      </c>
      <c r="D1257" s="102" t="s">
        <v>82</v>
      </c>
      <c r="E1257" s="102" t="s">
        <v>6127</v>
      </c>
      <c r="F1257" s="103" t="s">
        <v>6128</v>
      </c>
      <c r="G1257" s="103" t="s">
        <v>1891</v>
      </c>
      <c r="H1257" s="104">
        <v>7662</v>
      </c>
      <c r="I1257" s="103" t="s">
        <v>6129</v>
      </c>
      <c r="J1257" s="103" t="s">
        <v>6130</v>
      </c>
      <c r="K1257" s="103" t="s">
        <v>6131</v>
      </c>
      <c r="L1257" s="104" t="s">
        <v>17</v>
      </c>
      <c r="M1257" s="104" t="s">
        <v>27</v>
      </c>
      <c r="N1257" s="104" t="s">
        <v>27</v>
      </c>
      <c r="O1257" s="104" t="s">
        <v>27</v>
      </c>
      <c r="P1257" s="104" t="s">
        <v>27</v>
      </c>
      <c r="Q1257" s="127" t="s">
        <v>7904</v>
      </c>
      <c r="R1257" s="127" t="s">
        <v>17</v>
      </c>
    </row>
    <row r="1258" spans="1:18" s="6" customFormat="1" ht="24.95" customHeight="1">
      <c r="A1258" s="102" t="s">
        <v>2509</v>
      </c>
      <c r="B1258" s="103" t="s">
        <v>9949</v>
      </c>
      <c r="C1258" s="102" t="s">
        <v>3664</v>
      </c>
      <c r="D1258" s="102" t="s">
        <v>82</v>
      </c>
      <c r="E1258" s="102" t="s">
        <v>2510</v>
      </c>
      <c r="F1258" s="103" t="s">
        <v>2511</v>
      </c>
      <c r="G1258" s="103" t="s">
        <v>854</v>
      </c>
      <c r="H1258" s="104">
        <v>124412</v>
      </c>
      <c r="I1258" s="103" t="s">
        <v>16</v>
      </c>
      <c r="J1258" s="103" t="s">
        <v>4353</v>
      </c>
      <c r="K1258" s="103" t="s">
        <v>5332</v>
      </c>
      <c r="L1258" s="104" t="s">
        <v>17</v>
      </c>
      <c r="M1258" s="104" t="s">
        <v>17</v>
      </c>
      <c r="N1258" s="104" t="s">
        <v>17</v>
      </c>
      <c r="O1258" s="104" t="s">
        <v>27</v>
      </c>
      <c r="P1258" s="104" t="s">
        <v>27</v>
      </c>
      <c r="Q1258" s="127" t="s">
        <v>7905</v>
      </c>
      <c r="R1258" s="127" t="s">
        <v>17</v>
      </c>
    </row>
    <row r="1259" spans="1:18" s="6" customFormat="1" ht="24.95" customHeight="1">
      <c r="A1259" s="102" t="s">
        <v>5788</v>
      </c>
      <c r="B1259" s="103" t="s">
        <v>9950</v>
      </c>
      <c r="C1259" s="102" t="s">
        <v>3664</v>
      </c>
      <c r="D1259" s="102" t="s">
        <v>82</v>
      </c>
      <c r="E1259" s="102" t="s">
        <v>5796</v>
      </c>
      <c r="F1259" s="103" t="s">
        <v>5797</v>
      </c>
      <c r="G1259" s="103" t="s">
        <v>730</v>
      </c>
      <c r="H1259" s="104">
        <v>505099</v>
      </c>
      <c r="I1259" s="103" t="s">
        <v>16</v>
      </c>
      <c r="J1259" s="103" t="s">
        <v>5798</v>
      </c>
      <c r="K1259" s="103" t="s">
        <v>5799</v>
      </c>
      <c r="L1259" s="104" t="s">
        <v>17</v>
      </c>
      <c r="M1259" s="104" t="s">
        <v>27</v>
      </c>
      <c r="N1259" s="104" t="s">
        <v>27</v>
      </c>
      <c r="O1259" s="104" t="s">
        <v>27</v>
      </c>
      <c r="P1259" s="104" t="s">
        <v>27</v>
      </c>
      <c r="Q1259" s="127" t="s">
        <v>7906</v>
      </c>
      <c r="R1259" s="127" t="s">
        <v>17</v>
      </c>
    </row>
    <row r="1260" spans="1:18" s="6" customFormat="1" ht="24.95" customHeight="1">
      <c r="A1260" s="102" t="s">
        <v>2512</v>
      </c>
      <c r="B1260" s="103" t="s">
        <v>9951</v>
      </c>
      <c r="C1260" s="102" t="s">
        <v>3664</v>
      </c>
      <c r="D1260" s="102" t="s">
        <v>82</v>
      </c>
      <c r="E1260" s="102" t="s">
        <v>22133</v>
      </c>
      <c r="F1260" s="103" t="s">
        <v>2513</v>
      </c>
      <c r="G1260" s="103" t="s">
        <v>763</v>
      </c>
      <c r="H1260" s="104">
        <v>5566</v>
      </c>
      <c r="I1260" s="103" t="s">
        <v>16</v>
      </c>
      <c r="J1260" s="103" t="s">
        <v>4354</v>
      </c>
      <c r="K1260" s="103" t="s">
        <v>5333</v>
      </c>
      <c r="L1260" s="104" t="s">
        <v>17</v>
      </c>
      <c r="M1260" s="104" t="s">
        <v>27</v>
      </c>
      <c r="N1260" s="104" t="s">
        <v>27</v>
      </c>
      <c r="O1260" s="104" t="s">
        <v>27</v>
      </c>
      <c r="P1260" s="104" t="s">
        <v>27</v>
      </c>
      <c r="Q1260" s="127" t="s">
        <v>7907</v>
      </c>
      <c r="R1260" s="127" t="s">
        <v>27</v>
      </c>
    </row>
    <row r="1261" spans="1:18" s="6" customFormat="1" ht="24.95" customHeight="1">
      <c r="A1261" s="102" t="s">
        <v>2527</v>
      </c>
      <c r="B1261" s="103" t="s">
        <v>9956</v>
      </c>
      <c r="C1261" s="102" t="s">
        <v>3664</v>
      </c>
      <c r="D1261" s="102" t="s">
        <v>82</v>
      </c>
      <c r="E1261" s="103" t="s">
        <v>22251</v>
      </c>
      <c r="F1261" s="103" t="s">
        <v>2528</v>
      </c>
      <c r="G1261" s="103" t="s">
        <v>1179</v>
      </c>
      <c r="H1261" s="104">
        <v>17666</v>
      </c>
      <c r="I1261" s="103" t="s">
        <v>2529</v>
      </c>
      <c r="J1261" s="113" t="s">
        <v>21066</v>
      </c>
      <c r="K1261" s="113" t="s">
        <v>21067</v>
      </c>
      <c r="L1261" s="104" t="s">
        <v>17</v>
      </c>
      <c r="M1261" s="104" t="s">
        <v>17</v>
      </c>
      <c r="N1261" s="104" t="s">
        <v>17</v>
      </c>
      <c r="O1261" s="104" t="s">
        <v>17</v>
      </c>
      <c r="P1261" s="104" t="s">
        <v>17</v>
      </c>
      <c r="Q1261" s="127" t="s">
        <v>7911</v>
      </c>
      <c r="R1261" s="127" t="s">
        <v>17</v>
      </c>
    </row>
    <row r="1262" spans="1:18" s="6" customFormat="1" ht="24.95" customHeight="1">
      <c r="A1262" s="102" t="s">
        <v>2514</v>
      </c>
      <c r="B1262" s="103" t="s">
        <v>9952</v>
      </c>
      <c r="C1262" s="102" t="s">
        <v>3664</v>
      </c>
      <c r="D1262" s="102" t="s">
        <v>82</v>
      </c>
      <c r="E1262" s="102" t="s">
        <v>2515</v>
      </c>
      <c r="F1262" s="103" t="s">
        <v>2516</v>
      </c>
      <c r="G1262" s="103" t="s">
        <v>763</v>
      </c>
      <c r="H1262" s="104">
        <v>8703</v>
      </c>
      <c r="I1262" s="103" t="s">
        <v>16</v>
      </c>
      <c r="J1262" s="103" t="s">
        <v>4355</v>
      </c>
      <c r="K1262" s="103" t="s">
        <v>5334</v>
      </c>
      <c r="L1262" s="104" t="s">
        <v>17</v>
      </c>
      <c r="M1262" s="104" t="s">
        <v>17</v>
      </c>
      <c r="N1262" s="104" t="s">
        <v>17</v>
      </c>
      <c r="O1262" s="104" t="s">
        <v>17</v>
      </c>
      <c r="P1262" s="104" t="s">
        <v>17</v>
      </c>
      <c r="Q1262" s="127" t="s">
        <v>7908</v>
      </c>
      <c r="R1262" s="127" t="s">
        <v>27</v>
      </c>
    </row>
    <row r="1263" spans="1:18" s="6" customFormat="1" ht="24.95" customHeight="1">
      <c r="A1263" s="101" t="s">
        <v>21058</v>
      </c>
      <c r="B1263" s="101" t="s">
        <v>21061</v>
      </c>
      <c r="C1263" s="101" t="s">
        <v>3664</v>
      </c>
      <c r="D1263" s="98" t="s">
        <v>82</v>
      </c>
      <c r="E1263" s="101" t="s">
        <v>21064</v>
      </c>
      <c r="F1263" s="101" t="s">
        <v>21065</v>
      </c>
      <c r="G1263" s="101" t="s">
        <v>743</v>
      </c>
      <c r="H1263" s="100">
        <v>119428</v>
      </c>
      <c r="I1263" s="98" t="s">
        <v>16</v>
      </c>
      <c r="J1263" s="101" t="s">
        <v>21066</v>
      </c>
      <c r="K1263" s="101" t="s">
        <v>21067</v>
      </c>
      <c r="L1263" s="100" t="s">
        <v>17</v>
      </c>
      <c r="M1263" s="100" t="s">
        <v>17</v>
      </c>
      <c r="N1263" s="100" t="s">
        <v>17</v>
      </c>
      <c r="O1263" s="100" t="s">
        <v>17</v>
      </c>
      <c r="P1263" s="100" t="s">
        <v>17</v>
      </c>
      <c r="Q1263" s="127" t="s">
        <v>21072</v>
      </c>
      <c r="R1263" s="127" t="s">
        <v>27</v>
      </c>
    </row>
    <row r="1264" spans="1:18" s="6" customFormat="1" ht="24.95" customHeight="1">
      <c r="A1264" s="280" t="s">
        <v>22802</v>
      </c>
      <c r="B1264" s="284" t="s">
        <v>22798</v>
      </c>
      <c r="C1264" s="264" t="s">
        <v>3664</v>
      </c>
      <c r="D1264" s="279" t="s">
        <v>82</v>
      </c>
      <c r="E1264" s="279" t="s">
        <v>22803</v>
      </c>
      <c r="F1264" s="279" t="s">
        <v>22793</v>
      </c>
      <c r="G1264" s="279" t="s">
        <v>22794</v>
      </c>
      <c r="H1264" s="282">
        <v>119428</v>
      </c>
      <c r="I1264" s="279" t="s">
        <v>16</v>
      </c>
      <c r="J1264" s="280" t="s">
        <v>3967</v>
      </c>
      <c r="K1264" s="287"/>
      <c r="L1264" s="288" t="s">
        <v>17</v>
      </c>
      <c r="M1264" s="288" t="s">
        <v>17</v>
      </c>
      <c r="N1264" s="288" t="s">
        <v>17</v>
      </c>
      <c r="O1264" s="288" t="s">
        <v>17</v>
      </c>
      <c r="P1264" s="288" t="s">
        <v>17</v>
      </c>
      <c r="Q1264" s="290" t="s">
        <v>22807</v>
      </c>
      <c r="R1264" s="289" t="s">
        <v>27</v>
      </c>
    </row>
    <row r="1265" spans="1:18" s="6" customFormat="1" ht="24.95" customHeight="1">
      <c r="A1265" s="102" t="s">
        <v>2517</v>
      </c>
      <c r="B1265" s="103" t="s">
        <v>9953</v>
      </c>
      <c r="C1265" s="102" t="s">
        <v>3664</v>
      </c>
      <c r="D1265" s="102" t="s">
        <v>82</v>
      </c>
      <c r="E1265" s="102" t="s">
        <v>2518</v>
      </c>
      <c r="F1265" s="103" t="s">
        <v>2519</v>
      </c>
      <c r="G1265" s="103" t="s">
        <v>822</v>
      </c>
      <c r="H1265" s="104">
        <v>4674</v>
      </c>
      <c r="I1265" s="103" t="s">
        <v>16</v>
      </c>
      <c r="J1265" s="103" t="s">
        <v>4356</v>
      </c>
      <c r="K1265" s="103" t="s">
        <v>5335</v>
      </c>
      <c r="L1265" s="104" t="s">
        <v>17</v>
      </c>
      <c r="M1265" s="104" t="s">
        <v>17</v>
      </c>
      <c r="N1265" s="104" t="s">
        <v>17</v>
      </c>
      <c r="O1265" s="104" t="s">
        <v>17</v>
      </c>
      <c r="P1265" s="104" t="s">
        <v>17</v>
      </c>
      <c r="Q1265" s="127" t="s">
        <v>7472</v>
      </c>
      <c r="R1265" s="127" t="s">
        <v>17</v>
      </c>
    </row>
    <row r="1266" spans="1:18" s="6" customFormat="1" ht="24.95" customHeight="1">
      <c r="A1266" s="102" t="s">
        <v>2520</v>
      </c>
      <c r="B1266" s="103" t="s">
        <v>9954</v>
      </c>
      <c r="C1266" s="102" t="s">
        <v>3664</v>
      </c>
      <c r="D1266" s="102" t="s">
        <v>82</v>
      </c>
      <c r="E1266" s="102" t="s">
        <v>2521</v>
      </c>
      <c r="F1266" s="103" t="s">
        <v>2522</v>
      </c>
      <c r="G1266" s="103" t="s">
        <v>2523</v>
      </c>
      <c r="H1266" s="104">
        <v>5527</v>
      </c>
      <c r="I1266" s="103" t="s">
        <v>16</v>
      </c>
      <c r="J1266" s="103" t="s">
        <v>4357</v>
      </c>
      <c r="K1266" s="103" t="s">
        <v>5336</v>
      </c>
      <c r="L1266" s="104" t="s">
        <v>17</v>
      </c>
      <c r="M1266" s="104" t="s">
        <v>17</v>
      </c>
      <c r="N1266" s="104" t="s">
        <v>17</v>
      </c>
      <c r="O1266" s="104" t="s">
        <v>17</v>
      </c>
      <c r="P1266" s="104" t="s">
        <v>17</v>
      </c>
      <c r="Q1266" s="127" t="s">
        <v>7909</v>
      </c>
      <c r="R1266" s="127" t="s">
        <v>17</v>
      </c>
    </row>
    <row r="1267" spans="1:18" s="6" customFormat="1" ht="24.95" customHeight="1">
      <c r="A1267" s="95" t="s">
        <v>10525</v>
      </c>
      <c r="B1267" s="101" t="s">
        <v>10526</v>
      </c>
      <c r="C1267" s="102" t="s">
        <v>3664</v>
      </c>
      <c r="D1267" s="95" t="s">
        <v>82</v>
      </c>
      <c r="E1267" s="102" t="s">
        <v>21007</v>
      </c>
      <c r="F1267" s="103" t="s">
        <v>10527</v>
      </c>
      <c r="G1267" s="103" t="s">
        <v>10527</v>
      </c>
      <c r="H1267" s="100">
        <v>114448</v>
      </c>
      <c r="I1267" s="101" t="s">
        <v>10528</v>
      </c>
      <c r="J1267" s="101" t="s">
        <v>10529</v>
      </c>
      <c r="K1267" s="101" t="s">
        <v>10530</v>
      </c>
      <c r="L1267" s="104" t="s">
        <v>17</v>
      </c>
      <c r="M1267" s="104" t="s">
        <v>27</v>
      </c>
      <c r="N1267" s="104" t="s">
        <v>27</v>
      </c>
      <c r="O1267" s="104" t="s">
        <v>27</v>
      </c>
      <c r="P1267" s="104" t="s">
        <v>6243</v>
      </c>
      <c r="Q1267" s="127" t="s">
        <v>10531</v>
      </c>
      <c r="R1267" s="127" t="s">
        <v>27</v>
      </c>
    </row>
    <row r="1268" spans="1:18" s="6" customFormat="1" ht="24.95" customHeight="1">
      <c r="A1268" s="102" t="s">
        <v>2524</v>
      </c>
      <c r="B1268" s="103" t="s">
        <v>9955</v>
      </c>
      <c r="C1268" s="102" t="s">
        <v>3664</v>
      </c>
      <c r="D1268" s="102" t="s">
        <v>82</v>
      </c>
      <c r="E1268" s="102" t="s">
        <v>2525</v>
      </c>
      <c r="F1268" s="103" t="s">
        <v>2526</v>
      </c>
      <c r="G1268" s="103" t="s">
        <v>755</v>
      </c>
      <c r="H1268" s="104">
        <v>15881</v>
      </c>
      <c r="I1268" s="103" t="s">
        <v>16</v>
      </c>
      <c r="J1268" s="103" t="s">
        <v>4358</v>
      </c>
      <c r="K1268" s="103" t="s">
        <v>5337</v>
      </c>
      <c r="L1268" s="104" t="s">
        <v>17</v>
      </c>
      <c r="M1268" s="104" t="s">
        <v>17</v>
      </c>
      <c r="N1268" s="104" t="s">
        <v>17</v>
      </c>
      <c r="O1268" s="104" t="s">
        <v>27</v>
      </c>
      <c r="P1268" s="104" t="s">
        <v>27</v>
      </c>
      <c r="Q1268" s="127" t="s">
        <v>7910</v>
      </c>
      <c r="R1268" s="127" t="s">
        <v>17</v>
      </c>
    </row>
    <row r="1269" spans="1:18" s="6" customFormat="1" ht="24.95" customHeight="1">
      <c r="A1269" s="101" t="s">
        <v>22651</v>
      </c>
      <c r="B1269" s="101" t="s">
        <v>22648</v>
      </c>
      <c r="C1269" s="101" t="s">
        <v>3664</v>
      </c>
      <c r="D1269" s="101" t="s">
        <v>82</v>
      </c>
      <c r="E1269" s="101" t="s">
        <v>22640</v>
      </c>
      <c r="F1269" s="101" t="s">
        <v>22641</v>
      </c>
      <c r="G1269" s="101" t="s">
        <v>17574</v>
      </c>
      <c r="H1269" s="100" t="s">
        <v>22642</v>
      </c>
      <c r="I1269" s="101" t="s">
        <v>22643</v>
      </c>
      <c r="J1269" s="101" t="s">
        <v>22644</v>
      </c>
      <c r="K1269" s="101" t="s">
        <v>22645</v>
      </c>
      <c r="L1269" s="100" t="s">
        <v>17</v>
      </c>
      <c r="M1269" s="100" t="s">
        <v>17</v>
      </c>
      <c r="N1269" s="100" t="s">
        <v>17</v>
      </c>
      <c r="O1269" s="100" t="s">
        <v>27</v>
      </c>
      <c r="P1269" s="100" t="s">
        <v>27</v>
      </c>
      <c r="Q1269" s="127" t="s">
        <v>22654</v>
      </c>
      <c r="R1269" s="263" t="s">
        <v>27</v>
      </c>
    </row>
    <row r="1270" spans="1:18" s="6" customFormat="1" ht="24.95" customHeight="1">
      <c r="A1270" s="102" t="s">
        <v>5637</v>
      </c>
      <c r="B1270" s="103" t="s">
        <v>9957</v>
      </c>
      <c r="C1270" s="102" t="s">
        <v>3664</v>
      </c>
      <c r="D1270" s="102" t="s">
        <v>82</v>
      </c>
      <c r="E1270" s="102" t="s">
        <v>2583</v>
      </c>
      <c r="F1270" s="103" t="s">
        <v>2584</v>
      </c>
      <c r="G1270" s="103" t="s">
        <v>730</v>
      </c>
      <c r="H1270" s="104">
        <v>505005</v>
      </c>
      <c r="I1270" s="103" t="s">
        <v>16</v>
      </c>
      <c r="J1270" s="103" t="s">
        <v>4038</v>
      </c>
      <c r="K1270" s="103" t="s">
        <v>5032</v>
      </c>
      <c r="L1270" s="104" t="s">
        <v>17</v>
      </c>
      <c r="M1270" s="104" t="s">
        <v>17</v>
      </c>
      <c r="N1270" s="104" t="s">
        <v>17</v>
      </c>
      <c r="O1270" s="104" t="s">
        <v>17</v>
      </c>
      <c r="P1270" s="104" t="s">
        <v>27</v>
      </c>
      <c r="Q1270" s="103" t="s">
        <v>7912</v>
      </c>
      <c r="R1270" s="100" t="s">
        <v>17</v>
      </c>
    </row>
    <row r="1271" spans="1:18" s="6" customFormat="1" ht="24.95" customHeight="1">
      <c r="A1271" s="102" t="s">
        <v>8345</v>
      </c>
      <c r="B1271" s="103" t="s">
        <v>9958</v>
      </c>
      <c r="C1271" s="102" t="s">
        <v>3664</v>
      </c>
      <c r="D1271" s="102" t="s">
        <v>82</v>
      </c>
      <c r="E1271" s="102" t="s">
        <v>22591</v>
      </c>
      <c r="F1271" s="103" t="s">
        <v>8346</v>
      </c>
      <c r="G1271" s="103" t="s">
        <v>8347</v>
      </c>
      <c r="H1271" s="104">
        <v>4545</v>
      </c>
      <c r="I1271" s="103" t="s">
        <v>16</v>
      </c>
      <c r="J1271" s="103" t="s">
        <v>8348</v>
      </c>
      <c r="K1271" s="103" t="s">
        <v>8349</v>
      </c>
      <c r="L1271" s="104" t="s">
        <v>17</v>
      </c>
      <c r="M1271" s="104" t="s">
        <v>17</v>
      </c>
      <c r="N1271" s="104" t="s">
        <v>17</v>
      </c>
      <c r="O1271" s="104" t="s">
        <v>17</v>
      </c>
      <c r="P1271" s="104" t="s">
        <v>17</v>
      </c>
      <c r="Q1271" s="103" t="s">
        <v>1157</v>
      </c>
      <c r="R1271" s="100" t="s">
        <v>17</v>
      </c>
    </row>
    <row r="1272" spans="1:18" s="6" customFormat="1" ht="24.95" customHeight="1">
      <c r="A1272" s="102" t="s">
        <v>2530</v>
      </c>
      <c r="B1272" s="103" t="s">
        <v>9959</v>
      </c>
      <c r="C1272" s="102" t="s">
        <v>3664</v>
      </c>
      <c r="D1272" s="102" t="s">
        <v>82</v>
      </c>
      <c r="E1272" s="102" t="s">
        <v>20237</v>
      </c>
      <c r="F1272" s="103" t="s">
        <v>2531</v>
      </c>
      <c r="G1272" s="103" t="s">
        <v>997</v>
      </c>
      <c r="H1272" s="104">
        <v>12119</v>
      </c>
      <c r="I1272" s="103" t="s">
        <v>16</v>
      </c>
      <c r="J1272" s="103" t="s">
        <v>4359</v>
      </c>
      <c r="K1272" s="103" t="s">
        <v>5338</v>
      </c>
      <c r="L1272" s="104" t="s">
        <v>17</v>
      </c>
      <c r="M1272" s="104" t="s">
        <v>17</v>
      </c>
      <c r="N1272" s="104" t="s">
        <v>17</v>
      </c>
      <c r="O1272" s="104" t="s">
        <v>27</v>
      </c>
      <c r="P1272" s="104" t="s">
        <v>27</v>
      </c>
      <c r="Q1272" s="103" t="s">
        <v>7913</v>
      </c>
      <c r="R1272" s="100" t="s">
        <v>27</v>
      </c>
    </row>
    <row r="1273" spans="1:18" s="6" customFormat="1" ht="24.95" customHeight="1">
      <c r="A1273" s="102" t="s">
        <v>22684</v>
      </c>
      <c r="B1273" s="99" t="s">
        <v>22685</v>
      </c>
      <c r="C1273" s="95" t="s">
        <v>3664</v>
      </c>
      <c r="D1273" s="111" t="s">
        <v>82</v>
      </c>
      <c r="E1273" s="96" t="s">
        <v>22678</v>
      </c>
      <c r="F1273" s="96" t="s">
        <v>22679</v>
      </c>
      <c r="G1273" s="101" t="s">
        <v>22680</v>
      </c>
      <c r="H1273" s="100">
        <v>19996</v>
      </c>
      <c r="I1273" s="96" t="s">
        <v>22681</v>
      </c>
      <c r="J1273" s="96" t="s">
        <v>22682</v>
      </c>
      <c r="K1273" s="103"/>
      <c r="L1273" s="104" t="s">
        <v>17</v>
      </c>
      <c r="M1273" s="104" t="s">
        <v>17</v>
      </c>
      <c r="N1273" s="104" t="s">
        <v>17</v>
      </c>
      <c r="O1273" s="104" t="s">
        <v>27</v>
      </c>
      <c r="P1273" s="104" t="s">
        <v>27</v>
      </c>
      <c r="Q1273" s="103" t="s">
        <v>22683</v>
      </c>
      <c r="R1273" s="100" t="s">
        <v>17</v>
      </c>
    </row>
    <row r="1274" spans="1:18" s="6" customFormat="1" ht="24.95" customHeight="1">
      <c r="A1274" s="102" t="s">
        <v>2532</v>
      </c>
      <c r="B1274" s="103" t="s">
        <v>9960</v>
      </c>
      <c r="C1274" s="102" t="s">
        <v>3664</v>
      </c>
      <c r="D1274" s="102" t="s">
        <v>82</v>
      </c>
      <c r="E1274" s="102" t="s">
        <v>21008</v>
      </c>
      <c r="F1274" s="103" t="s">
        <v>2533</v>
      </c>
      <c r="G1274" s="103" t="s">
        <v>1028</v>
      </c>
      <c r="H1274" s="104">
        <v>73663</v>
      </c>
      <c r="I1274" s="103" t="s">
        <v>16</v>
      </c>
      <c r="J1274" s="103" t="s">
        <v>4360</v>
      </c>
      <c r="K1274" s="103" t="s">
        <v>5339</v>
      </c>
      <c r="L1274" s="104" t="s">
        <v>17</v>
      </c>
      <c r="M1274" s="104" t="s">
        <v>17</v>
      </c>
      <c r="N1274" s="104" t="s">
        <v>17</v>
      </c>
      <c r="O1274" s="104" t="s">
        <v>27</v>
      </c>
      <c r="P1274" s="104" t="s">
        <v>27</v>
      </c>
      <c r="Q1274" s="103" t="s">
        <v>7914</v>
      </c>
      <c r="R1274" s="100" t="s">
        <v>27</v>
      </c>
    </row>
    <row r="1275" spans="1:18" s="6" customFormat="1" ht="24.95" customHeight="1">
      <c r="A1275" s="102" t="s">
        <v>10638</v>
      </c>
      <c r="B1275" s="103" t="s">
        <v>1157</v>
      </c>
      <c r="C1275" s="102" t="s">
        <v>3664</v>
      </c>
      <c r="D1275" s="102" t="s">
        <v>82</v>
      </c>
      <c r="E1275" s="102" t="s">
        <v>10639</v>
      </c>
      <c r="F1275" s="103" t="s">
        <v>10640</v>
      </c>
      <c r="G1275" s="103" t="s">
        <v>730</v>
      </c>
      <c r="H1275" s="104" t="s">
        <v>10641</v>
      </c>
      <c r="I1275" s="103" t="s">
        <v>10642</v>
      </c>
      <c r="J1275" s="103" t="s">
        <v>10643</v>
      </c>
      <c r="K1275" s="103" t="s">
        <v>10644</v>
      </c>
      <c r="L1275" s="104" t="s">
        <v>17</v>
      </c>
      <c r="M1275" s="104" t="s">
        <v>17</v>
      </c>
      <c r="N1275" s="104" t="s">
        <v>17</v>
      </c>
      <c r="O1275" s="104" t="s">
        <v>6243</v>
      </c>
      <c r="P1275" s="104" t="s">
        <v>6243</v>
      </c>
      <c r="Q1275" s="103" t="s">
        <v>10645</v>
      </c>
      <c r="R1275" s="100" t="s">
        <v>27</v>
      </c>
    </row>
    <row r="1276" spans="1:18" s="6" customFormat="1" ht="24.95" customHeight="1">
      <c r="A1276" s="145" t="s">
        <v>22255</v>
      </c>
      <c r="B1276" s="145" t="s">
        <v>22261</v>
      </c>
      <c r="C1276" s="145" t="s">
        <v>3664</v>
      </c>
      <c r="D1276" s="148" t="s">
        <v>82</v>
      </c>
      <c r="E1276" s="101" t="s">
        <v>22280</v>
      </c>
      <c r="F1276" s="145" t="s">
        <v>22281</v>
      </c>
      <c r="G1276" s="145" t="s">
        <v>2062</v>
      </c>
      <c r="H1276" s="145">
        <v>390985</v>
      </c>
      <c r="I1276" s="101" t="s">
        <v>22282</v>
      </c>
      <c r="J1276" s="151" t="s">
        <v>22283</v>
      </c>
      <c r="K1276" s="151" t="s">
        <v>22284</v>
      </c>
      <c r="L1276" s="149" t="s">
        <v>17</v>
      </c>
      <c r="M1276" s="149" t="s">
        <v>17</v>
      </c>
      <c r="N1276" s="149" t="s">
        <v>17</v>
      </c>
      <c r="O1276" s="149" t="s">
        <v>27</v>
      </c>
      <c r="P1276" s="149" t="s">
        <v>27</v>
      </c>
      <c r="Q1276" s="85" t="s">
        <v>22297</v>
      </c>
      <c r="R1276" s="149" t="s">
        <v>17</v>
      </c>
    </row>
    <row r="1277" spans="1:18" s="6" customFormat="1" ht="24.95" customHeight="1">
      <c r="A1277" s="102" t="s">
        <v>8250</v>
      </c>
      <c r="B1277" s="103" t="s">
        <v>9961</v>
      </c>
      <c r="C1277" s="102" t="s">
        <v>3664</v>
      </c>
      <c r="D1277" s="102" t="s">
        <v>82</v>
      </c>
      <c r="E1277" s="102" t="s">
        <v>22586</v>
      </c>
      <c r="F1277" s="103" t="s">
        <v>8251</v>
      </c>
      <c r="G1277" s="103" t="s">
        <v>8252</v>
      </c>
      <c r="H1277" s="104">
        <v>4545</v>
      </c>
      <c r="I1277" s="103" t="s">
        <v>16</v>
      </c>
      <c r="J1277" s="103" t="s">
        <v>8253</v>
      </c>
      <c r="K1277" s="103" t="s">
        <v>8254</v>
      </c>
      <c r="L1277" s="104" t="s">
        <v>17</v>
      </c>
      <c r="M1277" s="104" t="s">
        <v>17</v>
      </c>
      <c r="N1277" s="104" t="s">
        <v>17</v>
      </c>
      <c r="O1277" s="104" t="s">
        <v>17</v>
      </c>
      <c r="P1277" s="104" t="s">
        <v>17</v>
      </c>
      <c r="Q1277" s="103" t="s">
        <v>8255</v>
      </c>
      <c r="R1277" s="100" t="s">
        <v>17</v>
      </c>
    </row>
    <row r="1278" spans="1:18" s="6" customFormat="1" ht="24.95" customHeight="1">
      <c r="A1278" s="102" t="s">
        <v>2534</v>
      </c>
      <c r="B1278" s="103" t="s">
        <v>9962</v>
      </c>
      <c r="C1278" s="102" t="s">
        <v>3664</v>
      </c>
      <c r="D1278" s="102" t="s">
        <v>82</v>
      </c>
      <c r="E1278" s="102" t="s">
        <v>2535</v>
      </c>
      <c r="F1278" s="103" t="s">
        <v>2536</v>
      </c>
      <c r="G1278" s="103" t="s">
        <v>2537</v>
      </c>
      <c r="H1278" s="104">
        <v>121735</v>
      </c>
      <c r="I1278" s="103" t="s">
        <v>16</v>
      </c>
      <c r="J1278" s="103" t="s">
        <v>4361</v>
      </c>
      <c r="K1278" s="103" t="s">
        <v>5340</v>
      </c>
      <c r="L1278" s="104" t="s">
        <v>17</v>
      </c>
      <c r="M1278" s="104" t="s">
        <v>17</v>
      </c>
      <c r="N1278" s="104" t="s">
        <v>17</v>
      </c>
      <c r="O1278" s="104" t="s">
        <v>17</v>
      </c>
      <c r="P1278" s="104" t="s">
        <v>17</v>
      </c>
      <c r="Q1278" s="103" t="s">
        <v>7915</v>
      </c>
      <c r="R1278" s="100" t="s">
        <v>17</v>
      </c>
    </row>
    <row r="1279" spans="1:18" s="6" customFormat="1" ht="24.95" customHeight="1">
      <c r="A1279" s="102" t="s">
        <v>2538</v>
      </c>
      <c r="B1279" s="103" t="s">
        <v>9963</v>
      </c>
      <c r="C1279" s="102" t="s">
        <v>3664</v>
      </c>
      <c r="D1279" s="102" t="s">
        <v>82</v>
      </c>
      <c r="E1279" s="102" t="s">
        <v>21593</v>
      </c>
      <c r="F1279" s="103" t="s">
        <v>2539</v>
      </c>
      <c r="G1279" s="103" t="s">
        <v>807</v>
      </c>
      <c r="H1279" s="104">
        <v>2330</v>
      </c>
      <c r="I1279" s="103" t="s">
        <v>16</v>
      </c>
      <c r="J1279" s="103" t="s">
        <v>4362</v>
      </c>
      <c r="K1279" s="103" t="s">
        <v>5341</v>
      </c>
      <c r="L1279" s="104" t="s">
        <v>17</v>
      </c>
      <c r="M1279" s="104" t="s">
        <v>17</v>
      </c>
      <c r="N1279" s="104" t="s">
        <v>17</v>
      </c>
      <c r="O1279" s="104" t="s">
        <v>17</v>
      </c>
      <c r="P1279" s="104" t="s">
        <v>17</v>
      </c>
      <c r="Q1279" s="103" t="s">
        <v>7916</v>
      </c>
      <c r="R1279" s="100" t="s">
        <v>27</v>
      </c>
    </row>
    <row r="1280" spans="1:18" s="6" customFormat="1" ht="24.95" customHeight="1">
      <c r="A1280" s="95" t="s">
        <v>19865</v>
      </c>
      <c r="B1280" s="101" t="s">
        <v>19894</v>
      </c>
      <c r="C1280" s="102" t="s">
        <v>3664</v>
      </c>
      <c r="D1280" s="111" t="s">
        <v>82</v>
      </c>
      <c r="E1280" s="102" t="s">
        <v>21009</v>
      </c>
      <c r="F1280" s="101" t="s">
        <v>19765</v>
      </c>
      <c r="G1280" s="101" t="s">
        <v>19766</v>
      </c>
      <c r="H1280" s="100">
        <v>2623</v>
      </c>
      <c r="I1280" s="98" t="s">
        <v>16</v>
      </c>
      <c r="J1280" s="101" t="s">
        <v>21016</v>
      </c>
      <c r="K1280" s="101" t="s">
        <v>188</v>
      </c>
      <c r="L1280" s="100" t="s">
        <v>17</v>
      </c>
      <c r="M1280" s="100" t="s">
        <v>17</v>
      </c>
      <c r="N1280" s="100" t="s">
        <v>17</v>
      </c>
      <c r="O1280" s="100" t="s">
        <v>27</v>
      </c>
      <c r="P1280" s="100" t="s">
        <v>27</v>
      </c>
      <c r="Q1280" s="101" t="s">
        <v>19923</v>
      </c>
      <c r="R1280" s="100" t="s">
        <v>17</v>
      </c>
    </row>
    <row r="1281" spans="1:18" s="6" customFormat="1" ht="24.95" customHeight="1">
      <c r="A1281" s="102" t="s">
        <v>7000</v>
      </c>
      <c r="B1281" s="103" t="s">
        <v>9964</v>
      </c>
      <c r="C1281" s="102" t="s">
        <v>3664</v>
      </c>
      <c r="D1281" s="102" t="s">
        <v>82</v>
      </c>
      <c r="E1281" s="102" t="s">
        <v>22587</v>
      </c>
      <c r="F1281" s="103" t="s">
        <v>7001</v>
      </c>
      <c r="G1281" s="103" t="s">
        <v>1891</v>
      </c>
      <c r="H1281" s="104" t="s">
        <v>1157</v>
      </c>
      <c r="I1281" s="103" t="s">
        <v>69</v>
      </c>
      <c r="J1281" s="103" t="s">
        <v>7002</v>
      </c>
      <c r="K1281" s="103" t="s">
        <v>685</v>
      </c>
      <c r="L1281" s="104" t="s">
        <v>17</v>
      </c>
      <c r="M1281" s="104" t="s">
        <v>17</v>
      </c>
      <c r="N1281" s="104" t="s">
        <v>17</v>
      </c>
      <c r="O1281" s="104" t="s">
        <v>17</v>
      </c>
      <c r="P1281" s="104" t="s">
        <v>17</v>
      </c>
      <c r="Q1281" s="103" t="s">
        <v>7917</v>
      </c>
      <c r="R1281" s="100" t="s">
        <v>17</v>
      </c>
    </row>
    <row r="1282" spans="1:18" s="6" customFormat="1" ht="24.95" customHeight="1">
      <c r="A1282" s="106" t="s">
        <v>2540</v>
      </c>
      <c r="B1282" s="107" t="s">
        <v>9965</v>
      </c>
      <c r="C1282" s="106" t="s">
        <v>3664</v>
      </c>
      <c r="D1282" s="106" t="s">
        <v>82</v>
      </c>
      <c r="E1282" s="106" t="s">
        <v>22814</v>
      </c>
      <c r="F1282" s="107" t="s">
        <v>2541</v>
      </c>
      <c r="G1282" s="107" t="s">
        <v>2542</v>
      </c>
      <c r="H1282" s="108">
        <v>49866</v>
      </c>
      <c r="I1282" s="107" t="s">
        <v>16</v>
      </c>
      <c r="J1282" s="107" t="s">
        <v>4363</v>
      </c>
      <c r="K1282" s="107" t="s">
        <v>5342</v>
      </c>
      <c r="L1282" s="108" t="s">
        <v>17</v>
      </c>
      <c r="M1282" s="108" t="s">
        <v>17</v>
      </c>
      <c r="N1282" s="108" t="s">
        <v>17</v>
      </c>
      <c r="O1282" s="108" t="s">
        <v>17</v>
      </c>
      <c r="P1282" s="108" t="s">
        <v>27</v>
      </c>
      <c r="Q1282" s="107" t="s">
        <v>7918</v>
      </c>
      <c r="R1282" s="109" t="s">
        <v>17</v>
      </c>
    </row>
    <row r="1283" spans="1:18" s="6" customFormat="1" ht="24.95" customHeight="1">
      <c r="A1283" s="102" t="s">
        <v>2543</v>
      </c>
      <c r="B1283" s="103" t="s">
        <v>9966</v>
      </c>
      <c r="C1283" s="102" t="s">
        <v>3664</v>
      </c>
      <c r="D1283" s="102" t="s">
        <v>82</v>
      </c>
      <c r="E1283" s="102" t="s">
        <v>2544</v>
      </c>
      <c r="F1283" s="103" t="s">
        <v>2545</v>
      </c>
      <c r="G1283" s="103" t="s">
        <v>730</v>
      </c>
      <c r="H1283" s="104">
        <v>36267</v>
      </c>
      <c r="I1283" s="103" t="s">
        <v>1258</v>
      </c>
      <c r="J1283" s="103" t="s">
        <v>4364</v>
      </c>
      <c r="K1283" s="103" t="s">
        <v>5343</v>
      </c>
      <c r="L1283" s="104" t="s">
        <v>17</v>
      </c>
      <c r="M1283" s="104" t="s">
        <v>17</v>
      </c>
      <c r="N1283" s="104" t="s">
        <v>17</v>
      </c>
      <c r="O1283" s="104" t="s">
        <v>17</v>
      </c>
      <c r="P1283" s="104" t="s">
        <v>27</v>
      </c>
      <c r="Q1283" s="103" t="s">
        <v>7817</v>
      </c>
      <c r="R1283" s="100" t="s">
        <v>27</v>
      </c>
    </row>
    <row r="1284" spans="1:18" s="6" customFormat="1" ht="24.95" customHeight="1">
      <c r="A1284" s="102" t="s">
        <v>2546</v>
      </c>
      <c r="B1284" s="103" t="s">
        <v>9967</v>
      </c>
      <c r="C1284" s="102" t="s">
        <v>3664</v>
      </c>
      <c r="D1284" s="102" t="s">
        <v>82</v>
      </c>
      <c r="E1284" s="102" t="s">
        <v>20210</v>
      </c>
      <c r="F1284" s="103" t="s">
        <v>2547</v>
      </c>
      <c r="G1284" s="103" t="s">
        <v>997</v>
      </c>
      <c r="H1284" s="104">
        <v>113641</v>
      </c>
      <c r="I1284" s="103" t="s">
        <v>16</v>
      </c>
      <c r="J1284" s="103" t="s">
        <v>4365</v>
      </c>
      <c r="K1284" s="103" t="s">
        <v>5344</v>
      </c>
      <c r="L1284" s="104" t="s">
        <v>17</v>
      </c>
      <c r="M1284" s="104" t="s">
        <v>17</v>
      </c>
      <c r="N1284" s="104" t="s">
        <v>17</v>
      </c>
      <c r="O1284" s="104" t="s">
        <v>27</v>
      </c>
      <c r="P1284" s="104" t="s">
        <v>27</v>
      </c>
      <c r="Q1284" s="103" t="s">
        <v>7919</v>
      </c>
      <c r="R1284" s="100" t="s">
        <v>17</v>
      </c>
    </row>
    <row r="1285" spans="1:18" s="6" customFormat="1" ht="24.95" customHeight="1">
      <c r="A1285" s="102" t="s">
        <v>2548</v>
      </c>
      <c r="B1285" s="103" t="s">
        <v>9968</v>
      </c>
      <c r="C1285" s="102" t="s">
        <v>3664</v>
      </c>
      <c r="D1285" s="102" t="s">
        <v>82</v>
      </c>
      <c r="E1285" s="102" t="s">
        <v>20211</v>
      </c>
      <c r="F1285" s="103" t="s">
        <v>2549</v>
      </c>
      <c r="G1285" s="103" t="s">
        <v>997</v>
      </c>
      <c r="H1285" s="104">
        <v>215565</v>
      </c>
      <c r="I1285" s="103" t="s">
        <v>16</v>
      </c>
      <c r="J1285" s="103" t="s">
        <v>4366</v>
      </c>
      <c r="K1285" s="103" t="s">
        <v>5345</v>
      </c>
      <c r="L1285" s="104" t="s">
        <v>17</v>
      </c>
      <c r="M1285" s="104" t="s">
        <v>17</v>
      </c>
      <c r="N1285" s="104" t="s">
        <v>17</v>
      </c>
      <c r="O1285" s="104" t="s">
        <v>27</v>
      </c>
      <c r="P1285" s="104" t="s">
        <v>27</v>
      </c>
      <c r="Q1285" s="103" t="s">
        <v>7920</v>
      </c>
      <c r="R1285" s="100" t="s">
        <v>17</v>
      </c>
    </row>
    <row r="1286" spans="1:18" s="6" customFormat="1" ht="24.95" customHeight="1">
      <c r="A1286" s="102" t="s">
        <v>5781</v>
      </c>
      <c r="B1286" s="103" t="s">
        <v>9969</v>
      </c>
      <c r="C1286" s="102" t="s">
        <v>3664</v>
      </c>
      <c r="D1286" s="102" t="s">
        <v>82</v>
      </c>
      <c r="E1286" s="102" t="s">
        <v>20212</v>
      </c>
      <c r="F1286" s="103" t="s">
        <v>5782</v>
      </c>
      <c r="G1286" s="103" t="s">
        <v>997</v>
      </c>
      <c r="H1286" s="104">
        <v>215565</v>
      </c>
      <c r="I1286" s="103" t="s">
        <v>16</v>
      </c>
      <c r="J1286" s="103" t="s">
        <v>5783</v>
      </c>
      <c r="K1286" s="103" t="s">
        <v>5784</v>
      </c>
      <c r="L1286" s="104" t="s">
        <v>17</v>
      </c>
      <c r="M1286" s="104" t="s">
        <v>17</v>
      </c>
      <c r="N1286" s="104" t="s">
        <v>17</v>
      </c>
      <c r="O1286" s="104" t="s">
        <v>27</v>
      </c>
      <c r="P1286" s="104" t="s">
        <v>27</v>
      </c>
      <c r="Q1286" s="103" t="s">
        <v>7921</v>
      </c>
      <c r="R1286" s="100" t="s">
        <v>17</v>
      </c>
    </row>
    <row r="1287" spans="1:18" s="6" customFormat="1" ht="24.95" customHeight="1">
      <c r="A1287" s="102" t="s">
        <v>2550</v>
      </c>
      <c r="B1287" s="103" t="s">
        <v>9970</v>
      </c>
      <c r="C1287" s="102" t="s">
        <v>3664</v>
      </c>
      <c r="D1287" s="102" t="s">
        <v>82</v>
      </c>
      <c r="E1287" s="102" t="s">
        <v>21010</v>
      </c>
      <c r="F1287" s="103" t="s">
        <v>2551</v>
      </c>
      <c r="G1287" s="103" t="s">
        <v>2552</v>
      </c>
      <c r="H1287" s="104">
        <v>114448</v>
      </c>
      <c r="I1287" s="103" t="s">
        <v>16</v>
      </c>
      <c r="J1287" s="103" t="s">
        <v>4367</v>
      </c>
      <c r="K1287" s="103" t="s">
        <v>5346</v>
      </c>
      <c r="L1287" s="104" t="s">
        <v>17</v>
      </c>
      <c r="M1287" s="104" t="s">
        <v>17</v>
      </c>
      <c r="N1287" s="104" t="s">
        <v>17</v>
      </c>
      <c r="O1287" s="104" t="s">
        <v>17</v>
      </c>
      <c r="P1287" s="104" t="s">
        <v>17</v>
      </c>
      <c r="Q1287" s="103" t="s">
        <v>7922</v>
      </c>
      <c r="R1287" s="100" t="s">
        <v>17</v>
      </c>
    </row>
    <row r="1288" spans="1:18" s="6" customFormat="1" ht="24.95" customHeight="1">
      <c r="A1288" s="102" t="s">
        <v>2553</v>
      </c>
      <c r="B1288" s="103" t="s">
        <v>9971</v>
      </c>
      <c r="C1288" s="102" t="s">
        <v>3664</v>
      </c>
      <c r="D1288" s="102" t="s">
        <v>82</v>
      </c>
      <c r="E1288" s="102" t="s">
        <v>2554</v>
      </c>
      <c r="F1288" s="103" t="s">
        <v>2555</v>
      </c>
      <c r="G1288" s="103" t="s">
        <v>730</v>
      </c>
      <c r="H1288" s="104">
        <v>505004</v>
      </c>
      <c r="I1288" s="103" t="s">
        <v>16</v>
      </c>
      <c r="J1288" s="103" t="s">
        <v>4368</v>
      </c>
      <c r="K1288" s="103" t="s">
        <v>5347</v>
      </c>
      <c r="L1288" s="104" t="s">
        <v>17</v>
      </c>
      <c r="M1288" s="104" t="s">
        <v>17</v>
      </c>
      <c r="N1288" s="104" t="s">
        <v>27</v>
      </c>
      <c r="O1288" s="104" t="s">
        <v>27</v>
      </c>
      <c r="P1288" s="104" t="s">
        <v>27</v>
      </c>
      <c r="Q1288" s="103" t="s">
        <v>7923</v>
      </c>
      <c r="R1288" s="100" t="s">
        <v>17</v>
      </c>
    </row>
    <row r="1289" spans="1:18" s="6" customFormat="1" ht="24.95" customHeight="1">
      <c r="A1289" s="95" t="s">
        <v>19194</v>
      </c>
      <c r="B1289" s="101" t="s">
        <v>19205</v>
      </c>
      <c r="C1289" s="102" t="s">
        <v>3664</v>
      </c>
      <c r="D1289" s="95" t="s">
        <v>82</v>
      </c>
      <c r="E1289" s="95" t="s">
        <v>19161</v>
      </c>
      <c r="F1289" s="101" t="s">
        <v>19119</v>
      </c>
      <c r="G1289" s="101" t="s">
        <v>19119</v>
      </c>
      <c r="H1289" s="100">
        <v>51122</v>
      </c>
      <c r="I1289" s="98" t="s">
        <v>16</v>
      </c>
      <c r="J1289" s="101" t="s">
        <v>19162</v>
      </c>
      <c r="K1289" s="101" t="s">
        <v>1157</v>
      </c>
      <c r="L1289" s="100" t="s">
        <v>17</v>
      </c>
      <c r="M1289" s="104" t="s">
        <v>17</v>
      </c>
      <c r="N1289" s="104" t="s">
        <v>27</v>
      </c>
      <c r="O1289" s="100" t="s">
        <v>27</v>
      </c>
      <c r="P1289" s="100" t="s">
        <v>27</v>
      </c>
      <c r="Q1289" s="101" t="s">
        <v>19121</v>
      </c>
      <c r="R1289" s="100" t="s">
        <v>17</v>
      </c>
    </row>
    <row r="1290" spans="1:18" s="6" customFormat="1" ht="24.95" customHeight="1">
      <c r="A1290" s="102" t="s">
        <v>2556</v>
      </c>
      <c r="B1290" s="103" t="s">
        <v>9972</v>
      </c>
      <c r="C1290" s="102" t="s">
        <v>3664</v>
      </c>
      <c r="D1290" s="102" t="s">
        <v>82</v>
      </c>
      <c r="E1290" s="102" t="s">
        <v>2557</v>
      </c>
      <c r="F1290" s="103" t="s">
        <v>2558</v>
      </c>
      <c r="G1290" s="103" t="s">
        <v>1864</v>
      </c>
      <c r="H1290" s="104">
        <v>31500</v>
      </c>
      <c r="I1290" s="103" t="s">
        <v>16</v>
      </c>
      <c r="J1290" s="103" t="s">
        <v>4170</v>
      </c>
      <c r="K1290" s="103" t="s">
        <v>5158</v>
      </c>
      <c r="L1290" s="104" t="s">
        <v>17</v>
      </c>
      <c r="M1290" s="104" t="s">
        <v>17</v>
      </c>
      <c r="N1290" s="104" t="s">
        <v>27</v>
      </c>
      <c r="O1290" s="104" t="s">
        <v>27</v>
      </c>
      <c r="P1290" s="104" t="s">
        <v>27</v>
      </c>
      <c r="Q1290" s="103" t="s">
        <v>7700</v>
      </c>
      <c r="R1290" s="100" t="s">
        <v>17</v>
      </c>
    </row>
    <row r="1291" spans="1:18" s="6" customFormat="1" ht="24.95" customHeight="1">
      <c r="A1291" s="102" t="s">
        <v>2559</v>
      </c>
      <c r="B1291" s="103" t="s">
        <v>9973</v>
      </c>
      <c r="C1291" s="102" t="s">
        <v>3664</v>
      </c>
      <c r="D1291" s="102" t="s">
        <v>82</v>
      </c>
      <c r="E1291" s="102" t="s">
        <v>2560</v>
      </c>
      <c r="F1291" s="103" t="s">
        <v>2561</v>
      </c>
      <c r="G1291" s="103" t="s">
        <v>1053</v>
      </c>
      <c r="H1291" s="104">
        <v>505054</v>
      </c>
      <c r="I1291" s="103" t="s">
        <v>1258</v>
      </c>
      <c r="J1291" s="103" t="s">
        <v>4369</v>
      </c>
      <c r="K1291" s="103" t="s">
        <v>5348</v>
      </c>
      <c r="L1291" s="104" t="s">
        <v>17</v>
      </c>
      <c r="M1291" s="104" t="s">
        <v>17</v>
      </c>
      <c r="N1291" s="104" t="s">
        <v>17</v>
      </c>
      <c r="O1291" s="104" t="s">
        <v>27</v>
      </c>
      <c r="P1291" s="104" t="s">
        <v>27</v>
      </c>
      <c r="Q1291" s="103" t="s">
        <v>7924</v>
      </c>
      <c r="R1291" s="100" t="s">
        <v>27</v>
      </c>
    </row>
    <row r="1292" spans="1:18" s="6" customFormat="1" ht="24.95" customHeight="1">
      <c r="A1292" s="102" t="s">
        <v>2562</v>
      </c>
      <c r="B1292" s="103" t="s">
        <v>9974</v>
      </c>
      <c r="C1292" s="102" t="s">
        <v>3664</v>
      </c>
      <c r="D1292" s="102" t="s">
        <v>82</v>
      </c>
      <c r="E1292" s="102" t="s">
        <v>2563</v>
      </c>
      <c r="F1292" s="103" t="s">
        <v>997</v>
      </c>
      <c r="G1292" s="103" t="s">
        <v>1028</v>
      </c>
      <c r="H1292" s="104">
        <v>71444</v>
      </c>
      <c r="I1292" s="103" t="s">
        <v>16</v>
      </c>
      <c r="J1292" s="103" t="s">
        <v>4370</v>
      </c>
      <c r="K1292" s="103" t="s">
        <v>5349</v>
      </c>
      <c r="L1292" s="104" t="s">
        <v>17</v>
      </c>
      <c r="M1292" s="104" t="s">
        <v>17</v>
      </c>
      <c r="N1292" s="104" t="s">
        <v>17</v>
      </c>
      <c r="O1292" s="104" t="s">
        <v>27</v>
      </c>
      <c r="P1292" s="104" t="s">
        <v>27</v>
      </c>
      <c r="Q1292" s="103" t="s">
        <v>7925</v>
      </c>
      <c r="R1292" s="100" t="s">
        <v>27</v>
      </c>
    </row>
    <row r="1293" spans="1:18" s="6" customFormat="1" ht="24.95" customHeight="1">
      <c r="A1293" s="102" t="s">
        <v>2565</v>
      </c>
      <c r="B1293" s="103" t="s">
        <v>9975</v>
      </c>
      <c r="C1293" s="102" t="s">
        <v>3664</v>
      </c>
      <c r="D1293" s="102" t="s">
        <v>82</v>
      </c>
      <c r="E1293" s="102" t="s">
        <v>19002</v>
      </c>
      <c r="F1293" s="103" t="s">
        <v>2566</v>
      </c>
      <c r="G1293" s="103" t="s">
        <v>2567</v>
      </c>
      <c r="H1293" s="104">
        <v>7832</v>
      </c>
      <c r="I1293" s="103" t="s">
        <v>1043</v>
      </c>
      <c r="J1293" s="103" t="s">
        <v>4372</v>
      </c>
      <c r="K1293" s="103" t="s">
        <v>5351</v>
      </c>
      <c r="L1293" s="104" t="s">
        <v>17</v>
      </c>
      <c r="M1293" s="104" t="s">
        <v>17</v>
      </c>
      <c r="N1293" s="104" t="s">
        <v>17</v>
      </c>
      <c r="O1293" s="104" t="s">
        <v>17</v>
      </c>
      <c r="P1293" s="104" t="s">
        <v>17</v>
      </c>
      <c r="Q1293" s="103" t="s">
        <v>7073</v>
      </c>
      <c r="R1293" s="100" t="s">
        <v>17</v>
      </c>
    </row>
    <row r="1294" spans="1:18" s="6" customFormat="1" ht="24.95" customHeight="1">
      <c r="A1294" s="102" t="s">
        <v>2568</v>
      </c>
      <c r="B1294" s="103" t="s">
        <v>9976</v>
      </c>
      <c r="C1294" s="102" t="s">
        <v>3664</v>
      </c>
      <c r="D1294" s="102" t="s">
        <v>82</v>
      </c>
      <c r="E1294" s="102" t="s">
        <v>2569</v>
      </c>
      <c r="F1294" s="103" t="s">
        <v>2570</v>
      </c>
      <c r="G1294" s="103" t="s">
        <v>2571</v>
      </c>
      <c r="H1294" s="104">
        <v>7832</v>
      </c>
      <c r="I1294" s="103" t="s">
        <v>16</v>
      </c>
      <c r="J1294" s="103" t="s">
        <v>4373</v>
      </c>
      <c r="K1294" s="103" t="s">
        <v>5352</v>
      </c>
      <c r="L1294" s="104" t="s">
        <v>17</v>
      </c>
      <c r="M1294" s="104" t="s">
        <v>17</v>
      </c>
      <c r="N1294" s="104" t="s">
        <v>17</v>
      </c>
      <c r="O1294" s="104" t="s">
        <v>17</v>
      </c>
      <c r="P1294" s="104" t="s">
        <v>17</v>
      </c>
      <c r="Q1294" s="103" t="s">
        <v>7926</v>
      </c>
      <c r="R1294" s="100" t="s">
        <v>17</v>
      </c>
    </row>
    <row r="1295" spans="1:18" s="6" customFormat="1" ht="24.95" customHeight="1">
      <c r="A1295" s="95" t="s">
        <v>20169</v>
      </c>
      <c r="B1295" s="101" t="s">
        <v>20189</v>
      </c>
      <c r="C1295" s="102" t="s">
        <v>3664</v>
      </c>
      <c r="D1295" s="95" t="s">
        <v>82</v>
      </c>
      <c r="E1295" s="95" t="s">
        <v>20103</v>
      </c>
      <c r="F1295" s="101" t="s">
        <v>20104</v>
      </c>
      <c r="G1295" s="101" t="s">
        <v>20105</v>
      </c>
      <c r="H1295" s="100">
        <v>212603</v>
      </c>
      <c r="I1295" s="101" t="s">
        <v>16</v>
      </c>
      <c r="J1295" s="101" t="s">
        <v>20099</v>
      </c>
      <c r="K1295" s="101" t="s">
        <v>20100</v>
      </c>
      <c r="L1295" s="100" t="s">
        <v>17</v>
      </c>
      <c r="M1295" s="100" t="s">
        <v>17</v>
      </c>
      <c r="N1295" s="100" t="s">
        <v>17</v>
      </c>
      <c r="O1295" s="100" t="s">
        <v>27</v>
      </c>
      <c r="P1295" s="100" t="s">
        <v>27</v>
      </c>
      <c r="Q1295" s="101" t="s">
        <v>20157</v>
      </c>
      <c r="R1295" s="100" t="s">
        <v>27</v>
      </c>
    </row>
    <row r="1296" spans="1:18" s="6" customFormat="1" ht="24.95" customHeight="1">
      <c r="A1296" s="102" t="s">
        <v>2572</v>
      </c>
      <c r="B1296" s="103" t="s">
        <v>9977</v>
      </c>
      <c r="C1296" s="102" t="s">
        <v>3664</v>
      </c>
      <c r="D1296" s="102" t="s">
        <v>82</v>
      </c>
      <c r="E1296" s="102" t="s">
        <v>2573</v>
      </c>
      <c r="F1296" s="103" t="s">
        <v>2574</v>
      </c>
      <c r="G1296" s="103" t="s">
        <v>1450</v>
      </c>
      <c r="H1296" s="104">
        <v>121205</v>
      </c>
      <c r="I1296" s="103" t="s">
        <v>69</v>
      </c>
      <c r="J1296" s="103" t="s">
        <v>4374</v>
      </c>
      <c r="K1296" s="103" t="s">
        <v>5353</v>
      </c>
      <c r="L1296" s="104" t="s">
        <v>17</v>
      </c>
      <c r="M1296" s="104" t="s">
        <v>17</v>
      </c>
      <c r="N1296" s="104" t="s">
        <v>17</v>
      </c>
      <c r="O1296" s="104" t="s">
        <v>17</v>
      </c>
      <c r="P1296" s="104" t="s">
        <v>27</v>
      </c>
      <c r="Q1296" s="103" t="s">
        <v>7927</v>
      </c>
      <c r="R1296" s="100" t="s">
        <v>17</v>
      </c>
    </row>
    <row r="1297" spans="1:18" s="6" customFormat="1" ht="24.95" customHeight="1">
      <c r="A1297" s="102" t="s">
        <v>6997</v>
      </c>
      <c r="B1297" s="103" t="s">
        <v>9978</v>
      </c>
      <c r="C1297" s="102" t="s">
        <v>3664</v>
      </c>
      <c r="D1297" s="102" t="s">
        <v>82</v>
      </c>
      <c r="E1297" s="102" t="s">
        <v>22588</v>
      </c>
      <c r="F1297" s="103" t="s">
        <v>6998</v>
      </c>
      <c r="G1297" s="103" t="s">
        <v>2333</v>
      </c>
      <c r="H1297" s="104" t="s">
        <v>1157</v>
      </c>
      <c r="I1297" s="103" t="s">
        <v>69</v>
      </c>
      <c r="J1297" s="103" t="s">
        <v>6999</v>
      </c>
      <c r="K1297" s="103" t="s">
        <v>685</v>
      </c>
      <c r="L1297" s="104" t="s">
        <v>17</v>
      </c>
      <c r="M1297" s="104" t="s">
        <v>17</v>
      </c>
      <c r="N1297" s="104" t="s">
        <v>17</v>
      </c>
      <c r="O1297" s="104" t="s">
        <v>17</v>
      </c>
      <c r="P1297" s="104" t="s">
        <v>17</v>
      </c>
      <c r="Q1297" s="103" t="s">
        <v>7928</v>
      </c>
      <c r="R1297" s="100" t="s">
        <v>17</v>
      </c>
    </row>
    <row r="1298" spans="1:18" s="6" customFormat="1" ht="24.95" customHeight="1">
      <c r="A1298" s="102" t="s">
        <v>2575</v>
      </c>
      <c r="B1298" s="103" t="s">
        <v>9979</v>
      </c>
      <c r="C1298" s="102" t="s">
        <v>3664</v>
      </c>
      <c r="D1298" s="102" t="s">
        <v>82</v>
      </c>
      <c r="E1298" s="102" t="s">
        <v>18956</v>
      </c>
      <c r="F1298" s="103" t="s">
        <v>2576</v>
      </c>
      <c r="G1298" s="103" t="s">
        <v>1637</v>
      </c>
      <c r="H1298" s="104">
        <v>37353</v>
      </c>
      <c r="I1298" s="103" t="s">
        <v>16</v>
      </c>
      <c r="J1298" s="103" t="s">
        <v>4375</v>
      </c>
      <c r="K1298" s="103" t="s">
        <v>5354</v>
      </c>
      <c r="L1298" s="104" t="s">
        <v>17</v>
      </c>
      <c r="M1298" s="104" t="s">
        <v>17</v>
      </c>
      <c r="N1298" s="104" t="s">
        <v>17</v>
      </c>
      <c r="O1298" s="104" t="s">
        <v>17</v>
      </c>
      <c r="P1298" s="104" t="s">
        <v>27</v>
      </c>
      <c r="Q1298" s="103" t="s">
        <v>7929</v>
      </c>
      <c r="R1298" s="100" t="s">
        <v>17</v>
      </c>
    </row>
    <row r="1299" spans="1:18" s="6" customFormat="1" ht="24.95" customHeight="1">
      <c r="A1299" s="102" t="s">
        <v>2577</v>
      </c>
      <c r="B1299" s="103" t="s">
        <v>9980</v>
      </c>
      <c r="C1299" s="102" t="s">
        <v>3664</v>
      </c>
      <c r="D1299" s="102" t="s">
        <v>82</v>
      </c>
      <c r="E1299" s="102" t="s">
        <v>8623</v>
      </c>
      <c r="F1299" s="103" t="s">
        <v>2578</v>
      </c>
      <c r="G1299" s="103" t="s">
        <v>743</v>
      </c>
      <c r="H1299" s="104">
        <v>48450</v>
      </c>
      <c r="I1299" s="103" t="s">
        <v>16</v>
      </c>
      <c r="J1299" s="103" t="s">
        <v>4376</v>
      </c>
      <c r="K1299" s="103" t="s">
        <v>5355</v>
      </c>
      <c r="L1299" s="104" t="s">
        <v>17</v>
      </c>
      <c r="M1299" s="104" t="s">
        <v>17</v>
      </c>
      <c r="N1299" s="104" t="s">
        <v>17</v>
      </c>
      <c r="O1299" s="104" t="s">
        <v>17</v>
      </c>
      <c r="P1299" s="104" t="s">
        <v>17</v>
      </c>
      <c r="Q1299" s="103" t="s">
        <v>7930</v>
      </c>
      <c r="R1299" s="100" t="s">
        <v>17</v>
      </c>
    </row>
    <row r="1300" spans="1:18" s="6" customFormat="1" ht="24.95" customHeight="1">
      <c r="A1300" s="102" t="s">
        <v>8586</v>
      </c>
      <c r="B1300" s="103" t="s">
        <v>9990</v>
      </c>
      <c r="C1300" s="102" t="s">
        <v>3664</v>
      </c>
      <c r="D1300" s="113" t="s">
        <v>82</v>
      </c>
      <c r="E1300" s="102" t="s">
        <v>8587</v>
      </c>
      <c r="F1300" s="103" t="s">
        <v>8588</v>
      </c>
      <c r="G1300" s="103" t="s">
        <v>8589</v>
      </c>
      <c r="H1300" s="104" t="s">
        <v>8590</v>
      </c>
      <c r="I1300" s="103" t="s">
        <v>8478</v>
      </c>
      <c r="J1300" s="103" t="s">
        <v>8591</v>
      </c>
      <c r="K1300" s="103" t="s">
        <v>8592</v>
      </c>
      <c r="L1300" s="104" t="s">
        <v>17</v>
      </c>
      <c r="M1300" s="104" t="s">
        <v>27</v>
      </c>
      <c r="N1300" s="104" t="s">
        <v>27</v>
      </c>
      <c r="O1300" s="104" t="s">
        <v>6243</v>
      </c>
      <c r="P1300" s="104" t="s">
        <v>6243</v>
      </c>
      <c r="Q1300" s="103" t="s">
        <v>8593</v>
      </c>
      <c r="R1300" s="100" t="s">
        <v>17</v>
      </c>
    </row>
    <row r="1301" spans="1:18" s="6" customFormat="1" ht="24.95" customHeight="1">
      <c r="A1301" s="102" t="s">
        <v>2579</v>
      </c>
      <c r="B1301" s="103" t="s">
        <v>9981</v>
      </c>
      <c r="C1301" s="102" t="s">
        <v>3664</v>
      </c>
      <c r="D1301" s="102" t="s">
        <v>82</v>
      </c>
      <c r="E1301" s="102" t="s">
        <v>2580</v>
      </c>
      <c r="F1301" s="103" t="s">
        <v>2581</v>
      </c>
      <c r="G1301" s="103" t="s">
        <v>2582</v>
      </c>
      <c r="H1301" s="104">
        <v>48577</v>
      </c>
      <c r="I1301" s="103" t="s">
        <v>16</v>
      </c>
      <c r="J1301" s="103" t="s">
        <v>4377</v>
      </c>
      <c r="K1301" s="103" t="s">
        <v>5356</v>
      </c>
      <c r="L1301" s="104" t="s">
        <v>17</v>
      </c>
      <c r="M1301" s="104" t="s">
        <v>17</v>
      </c>
      <c r="N1301" s="104" t="s">
        <v>17</v>
      </c>
      <c r="O1301" s="104" t="s">
        <v>17</v>
      </c>
      <c r="P1301" s="104" t="s">
        <v>27</v>
      </c>
      <c r="Q1301" s="103" t="s">
        <v>7931</v>
      </c>
      <c r="R1301" s="100" t="s">
        <v>17</v>
      </c>
    </row>
    <row r="1302" spans="1:18" s="6" customFormat="1" ht="24.95" customHeight="1">
      <c r="A1302" s="102" t="s">
        <v>10870</v>
      </c>
      <c r="B1302" s="103" t="s">
        <v>10871</v>
      </c>
      <c r="C1302" s="102" t="s">
        <v>3664</v>
      </c>
      <c r="D1302" s="102" t="s">
        <v>6122</v>
      </c>
      <c r="E1302" s="102" t="s">
        <v>10872</v>
      </c>
      <c r="F1302" s="103" t="s">
        <v>10873</v>
      </c>
      <c r="G1302" s="103" t="s">
        <v>10874</v>
      </c>
      <c r="H1302" s="104">
        <v>6622</v>
      </c>
      <c r="I1302" s="103" t="s">
        <v>659</v>
      </c>
      <c r="J1302" s="103" t="s">
        <v>10875</v>
      </c>
      <c r="K1302" s="103" t="s">
        <v>10876</v>
      </c>
      <c r="L1302" s="104" t="s">
        <v>17</v>
      </c>
      <c r="M1302" s="104" t="s">
        <v>17</v>
      </c>
      <c r="N1302" s="104" t="s">
        <v>17</v>
      </c>
      <c r="O1302" s="104" t="s">
        <v>27</v>
      </c>
      <c r="P1302" s="104" t="s">
        <v>27</v>
      </c>
      <c r="Q1302" s="103" t="s">
        <v>10877</v>
      </c>
      <c r="R1302" s="100" t="s">
        <v>27</v>
      </c>
    </row>
    <row r="1303" spans="1:18" s="6" customFormat="1" ht="24.95" customHeight="1">
      <c r="A1303" s="95" t="s">
        <v>10407</v>
      </c>
      <c r="B1303" s="101" t="s">
        <v>10408</v>
      </c>
      <c r="C1303" s="102" t="s">
        <v>3664</v>
      </c>
      <c r="D1303" s="102" t="s">
        <v>6122</v>
      </c>
      <c r="E1303" s="102" t="s">
        <v>10409</v>
      </c>
      <c r="F1303" s="103" t="s">
        <v>10410</v>
      </c>
      <c r="G1303" s="103" t="s">
        <v>10411</v>
      </c>
      <c r="H1303" s="97">
        <v>214630</v>
      </c>
      <c r="I1303" s="101" t="s">
        <v>10412</v>
      </c>
      <c r="J1303" s="96" t="s">
        <v>10413</v>
      </c>
      <c r="K1303" s="103" t="s">
        <v>1157</v>
      </c>
      <c r="L1303" s="104" t="s">
        <v>17</v>
      </c>
      <c r="M1303" s="104" t="s">
        <v>17</v>
      </c>
      <c r="N1303" s="104" t="s">
        <v>17</v>
      </c>
      <c r="O1303" s="104" t="s">
        <v>17</v>
      </c>
      <c r="P1303" s="104" t="s">
        <v>17</v>
      </c>
      <c r="Q1303" s="103" t="s">
        <v>10414</v>
      </c>
      <c r="R1303" s="100" t="s">
        <v>27</v>
      </c>
    </row>
    <row r="1304" spans="1:18" s="6" customFormat="1" ht="24.95" customHeight="1">
      <c r="A1304" s="102" t="s">
        <v>988</v>
      </c>
      <c r="B1304" s="103" t="s">
        <v>9983</v>
      </c>
      <c r="C1304" s="102" t="s">
        <v>3664</v>
      </c>
      <c r="D1304" s="102" t="s">
        <v>6122</v>
      </c>
      <c r="E1304" s="102" t="s">
        <v>989</v>
      </c>
      <c r="F1304" s="103" t="s">
        <v>990</v>
      </c>
      <c r="G1304" s="103" t="s">
        <v>755</v>
      </c>
      <c r="H1304" s="104">
        <v>69015</v>
      </c>
      <c r="I1304" s="103" t="s">
        <v>16</v>
      </c>
      <c r="J1304" s="103" t="s">
        <v>3928</v>
      </c>
      <c r="K1304" s="103" t="s">
        <v>4929</v>
      </c>
      <c r="L1304" s="104" t="s">
        <v>17</v>
      </c>
      <c r="M1304" s="104" t="s">
        <v>17</v>
      </c>
      <c r="N1304" s="104" t="s">
        <v>17</v>
      </c>
      <c r="O1304" s="104" t="s">
        <v>17</v>
      </c>
      <c r="P1304" s="104" t="s">
        <v>17</v>
      </c>
      <c r="Q1304" s="103" t="s">
        <v>7070</v>
      </c>
      <c r="R1304" s="100" t="s">
        <v>17</v>
      </c>
    </row>
    <row r="1305" spans="1:18" s="6" customFormat="1" ht="24.95" customHeight="1">
      <c r="A1305" s="102" t="s">
        <v>1050</v>
      </c>
      <c r="B1305" s="103" t="s">
        <v>9434</v>
      </c>
      <c r="C1305" s="102" t="s">
        <v>3664</v>
      </c>
      <c r="D1305" s="102" t="s">
        <v>6122</v>
      </c>
      <c r="E1305" s="102" t="s">
        <v>1051</v>
      </c>
      <c r="F1305" s="103" t="s">
        <v>1052</v>
      </c>
      <c r="G1305" s="103" t="s">
        <v>1053</v>
      </c>
      <c r="H1305" s="104">
        <v>99227</v>
      </c>
      <c r="I1305" s="103" t="s">
        <v>1054</v>
      </c>
      <c r="J1305" s="103" t="s">
        <v>3945</v>
      </c>
      <c r="K1305" s="103" t="s">
        <v>4945</v>
      </c>
      <c r="L1305" s="104" t="s">
        <v>17</v>
      </c>
      <c r="M1305" s="104" t="s">
        <v>17</v>
      </c>
      <c r="N1305" s="104" t="s">
        <v>17</v>
      </c>
      <c r="O1305" s="104" t="s">
        <v>27</v>
      </c>
      <c r="P1305" s="104" t="s">
        <v>27</v>
      </c>
      <c r="Q1305" s="103" t="s">
        <v>7471</v>
      </c>
      <c r="R1305" s="100" t="s">
        <v>27</v>
      </c>
    </row>
    <row r="1306" spans="1:18" s="6" customFormat="1" ht="24.95" customHeight="1">
      <c r="A1306" s="102" t="s">
        <v>8573</v>
      </c>
      <c r="B1306" s="103" t="s">
        <v>9984</v>
      </c>
      <c r="C1306" s="102" t="s">
        <v>3664</v>
      </c>
      <c r="D1306" s="102" t="s">
        <v>6122</v>
      </c>
      <c r="E1306" s="102" t="s">
        <v>22488</v>
      </c>
      <c r="F1306" s="103" t="s">
        <v>8574</v>
      </c>
      <c r="G1306" s="103" t="s">
        <v>8575</v>
      </c>
      <c r="H1306" s="104" t="s">
        <v>8576</v>
      </c>
      <c r="I1306" s="103" t="s">
        <v>8478</v>
      </c>
      <c r="J1306" s="103" t="s">
        <v>8577</v>
      </c>
      <c r="K1306" s="103" t="s">
        <v>8577</v>
      </c>
      <c r="L1306" s="104" t="s">
        <v>17</v>
      </c>
      <c r="M1306" s="104" t="s">
        <v>17</v>
      </c>
      <c r="N1306" s="104" t="s">
        <v>17</v>
      </c>
      <c r="O1306" s="104" t="s">
        <v>17</v>
      </c>
      <c r="P1306" s="104" t="s">
        <v>17</v>
      </c>
      <c r="Q1306" s="103" t="s">
        <v>8578</v>
      </c>
      <c r="R1306" s="100" t="s">
        <v>17</v>
      </c>
    </row>
    <row r="1307" spans="1:18" s="6" customFormat="1" ht="24.95" customHeight="1">
      <c r="A1307" s="101" t="s">
        <v>21096</v>
      </c>
      <c r="B1307" s="101" t="s">
        <v>21102</v>
      </c>
      <c r="C1307" s="101" t="s">
        <v>3664</v>
      </c>
      <c r="D1307" s="101" t="s">
        <v>6122</v>
      </c>
      <c r="E1307" s="101" t="s">
        <v>21111</v>
      </c>
      <c r="F1307" s="101" t="s">
        <v>21112</v>
      </c>
      <c r="G1307" s="101" t="s">
        <v>21113</v>
      </c>
      <c r="H1307" s="100">
        <v>8703</v>
      </c>
      <c r="I1307" s="101" t="s">
        <v>16</v>
      </c>
      <c r="J1307" s="101" t="s">
        <v>21114</v>
      </c>
      <c r="K1307" s="101" t="s">
        <v>5334</v>
      </c>
      <c r="L1307" s="100" t="s">
        <v>17</v>
      </c>
      <c r="M1307" s="100" t="s">
        <v>17</v>
      </c>
      <c r="N1307" s="100" t="s">
        <v>17</v>
      </c>
      <c r="O1307" s="100" t="s">
        <v>17</v>
      </c>
      <c r="P1307" s="100" t="s">
        <v>17</v>
      </c>
      <c r="Q1307" s="101" t="s">
        <v>21131</v>
      </c>
      <c r="R1307" s="100" t="s">
        <v>27</v>
      </c>
    </row>
    <row r="1308" spans="1:18" s="6" customFormat="1" ht="24.95" customHeight="1">
      <c r="A1308" s="95" t="s">
        <v>10532</v>
      </c>
      <c r="B1308" s="101" t="s">
        <v>10533</v>
      </c>
      <c r="C1308" s="102" t="s">
        <v>3664</v>
      </c>
      <c r="D1308" s="102" t="s">
        <v>6122</v>
      </c>
      <c r="E1308" s="102" t="s">
        <v>10534</v>
      </c>
      <c r="F1308" s="103" t="s">
        <v>10535</v>
      </c>
      <c r="G1308" s="103" t="s">
        <v>750</v>
      </c>
      <c r="H1308" s="100">
        <v>113931</v>
      </c>
      <c r="I1308" s="101" t="s">
        <v>10536</v>
      </c>
      <c r="J1308" s="124" t="s">
        <v>10537</v>
      </c>
      <c r="K1308" s="103" t="s">
        <v>1157</v>
      </c>
      <c r="L1308" s="104" t="s">
        <v>17</v>
      </c>
      <c r="M1308" s="104" t="s">
        <v>27</v>
      </c>
      <c r="N1308" s="104" t="s">
        <v>27</v>
      </c>
      <c r="O1308" s="104" t="s">
        <v>27</v>
      </c>
      <c r="P1308" s="104" t="s">
        <v>6243</v>
      </c>
      <c r="Q1308" s="103" t="s">
        <v>10538</v>
      </c>
      <c r="R1308" s="100" t="s">
        <v>27</v>
      </c>
    </row>
    <row r="1309" spans="1:18" s="6" customFormat="1" ht="24.95" customHeight="1">
      <c r="A1309" s="102" t="s">
        <v>18688</v>
      </c>
      <c r="B1309" s="99" t="s">
        <v>18700</v>
      </c>
      <c r="C1309" s="102" t="s">
        <v>3664</v>
      </c>
      <c r="D1309" s="102" t="s">
        <v>6122</v>
      </c>
      <c r="E1309" s="102" t="s">
        <v>22134</v>
      </c>
      <c r="F1309" s="99" t="s">
        <v>18659</v>
      </c>
      <c r="G1309" s="99" t="s">
        <v>18660</v>
      </c>
      <c r="H1309" s="112">
        <v>27411</v>
      </c>
      <c r="I1309" s="99" t="s">
        <v>18661</v>
      </c>
      <c r="J1309" s="99" t="s">
        <v>18662</v>
      </c>
      <c r="K1309" s="99" t="s">
        <v>188</v>
      </c>
      <c r="L1309" s="97" t="s">
        <v>10551</v>
      </c>
      <c r="M1309" s="97" t="s">
        <v>27</v>
      </c>
      <c r="N1309" s="97" t="s">
        <v>27</v>
      </c>
      <c r="O1309" s="97" t="s">
        <v>27</v>
      </c>
      <c r="P1309" s="97" t="s">
        <v>27</v>
      </c>
      <c r="Q1309" s="103" t="s">
        <v>18676</v>
      </c>
      <c r="R1309" s="100" t="s">
        <v>27</v>
      </c>
    </row>
    <row r="1310" spans="1:18" s="6" customFormat="1" ht="24.95" customHeight="1">
      <c r="A1310" s="102" t="s">
        <v>22505</v>
      </c>
      <c r="B1310" s="103" t="s">
        <v>22504</v>
      </c>
      <c r="C1310" s="102" t="s">
        <v>3664</v>
      </c>
      <c r="D1310" s="102" t="s">
        <v>6122</v>
      </c>
      <c r="E1310" s="102" t="s">
        <v>22500</v>
      </c>
      <c r="F1310" s="102" t="s">
        <v>22501</v>
      </c>
      <c r="G1310" s="102" t="s">
        <v>2142</v>
      </c>
      <c r="H1310" s="103">
        <v>111702</v>
      </c>
      <c r="I1310" s="102" t="s">
        <v>596</v>
      </c>
      <c r="J1310" s="102" t="s">
        <v>22502</v>
      </c>
      <c r="K1310" s="102" t="s">
        <v>22503</v>
      </c>
      <c r="L1310" s="104" t="s">
        <v>17</v>
      </c>
      <c r="M1310" s="104" t="s">
        <v>17</v>
      </c>
      <c r="N1310" s="104" t="s">
        <v>17</v>
      </c>
      <c r="O1310" s="104" t="s">
        <v>17</v>
      </c>
      <c r="P1310" s="104" t="s">
        <v>27</v>
      </c>
      <c r="Q1310" s="103" t="s">
        <v>22506</v>
      </c>
      <c r="R1310" s="100" t="s">
        <v>17</v>
      </c>
    </row>
    <row r="1311" spans="1:18" s="6" customFormat="1" ht="24.95" customHeight="1">
      <c r="A1311" s="95" t="s">
        <v>20247</v>
      </c>
      <c r="B1311" s="101" t="s">
        <v>20252</v>
      </c>
      <c r="C1311" s="102" t="s">
        <v>3664</v>
      </c>
      <c r="D1311" s="95" t="s">
        <v>6122</v>
      </c>
      <c r="E1311" s="102" t="s">
        <v>22489</v>
      </c>
      <c r="F1311" s="101" t="s">
        <v>20260</v>
      </c>
      <c r="G1311" s="101" t="s">
        <v>20265</v>
      </c>
      <c r="H1311" s="100">
        <v>25751</v>
      </c>
      <c r="I1311" s="98" t="s">
        <v>596</v>
      </c>
      <c r="J1311" s="101" t="s">
        <v>20272</v>
      </c>
      <c r="K1311" s="101" t="s">
        <v>188</v>
      </c>
      <c r="L1311" s="104" t="s">
        <v>17</v>
      </c>
      <c r="M1311" s="104" t="s">
        <v>17</v>
      </c>
      <c r="N1311" s="104" t="s">
        <v>17</v>
      </c>
      <c r="O1311" s="104" t="s">
        <v>17</v>
      </c>
      <c r="P1311" s="104" t="s">
        <v>27</v>
      </c>
      <c r="Q1311" s="103" t="s">
        <v>20278</v>
      </c>
      <c r="R1311" s="100" t="s">
        <v>17</v>
      </c>
    </row>
    <row r="1312" spans="1:18" s="6" customFormat="1" ht="24.95" customHeight="1">
      <c r="A1312" s="102" t="s">
        <v>19384</v>
      </c>
      <c r="B1312" s="101" t="s">
        <v>19395</v>
      </c>
      <c r="C1312" s="102" t="s">
        <v>3664</v>
      </c>
      <c r="D1312" s="102" t="s">
        <v>6122</v>
      </c>
      <c r="E1312" s="102" t="s">
        <v>19342</v>
      </c>
      <c r="F1312" s="101" t="s">
        <v>19343</v>
      </c>
      <c r="G1312" s="101" t="s">
        <v>19344</v>
      </c>
      <c r="H1312" s="100">
        <v>505005</v>
      </c>
      <c r="I1312" s="96" t="s">
        <v>16</v>
      </c>
      <c r="J1312" s="101" t="s">
        <v>4038</v>
      </c>
      <c r="K1312" s="101" t="s">
        <v>5032</v>
      </c>
      <c r="L1312" s="104" t="s">
        <v>17</v>
      </c>
      <c r="M1312" s="104" t="s">
        <v>17</v>
      </c>
      <c r="N1312" s="104" t="s">
        <v>17</v>
      </c>
      <c r="O1312" s="104" t="s">
        <v>17</v>
      </c>
      <c r="P1312" s="104" t="s">
        <v>27</v>
      </c>
      <c r="Q1312" s="103" t="s">
        <v>19406</v>
      </c>
      <c r="R1312" s="100" t="s">
        <v>17</v>
      </c>
    </row>
    <row r="1313" spans="1:18" s="6" customFormat="1" ht="24.95" customHeight="1">
      <c r="A1313" s="95" t="s">
        <v>19195</v>
      </c>
      <c r="B1313" s="101" t="s">
        <v>19206</v>
      </c>
      <c r="C1313" s="102" t="s">
        <v>3664</v>
      </c>
      <c r="D1313" s="95" t="s">
        <v>6122</v>
      </c>
      <c r="E1313" s="95" t="s">
        <v>19163</v>
      </c>
      <c r="F1313" s="101" t="s">
        <v>19164</v>
      </c>
      <c r="G1313" s="101" t="s">
        <v>1619</v>
      </c>
      <c r="H1313" s="100">
        <v>504333</v>
      </c>
      <c r="I1313" s="101" t="s">
        <v>16</v>
      </c>
      <c r="J1313" s="101" t="s">
        <v>19165</v>
      </c>
      <c r="K1313" s="101" t="s">
        <v>19103</v>
      </c>
      <c r="L1313" s="100" t="s">
        <v>17</v>
      </c>
      <c r="M1313" s="100" t="s">
        <v>17</v>
      </c>
      <c r="N1313" s="100" t="s">
        <v>17</v>
      </c>
      <c r="O1313" s="100" t="s">
        <v>17</v>
      </c>
      <c r="P1313" s="100" t="s">
        <v>17</v>
      </c>
      <c r="Q1313" s="101" t="s">
        <v>19104</v>
      </c>
      <c r="R1313" s="100" t="s">
        <v>17</v>
      </c>
    </row>
    <row r="1314" spans="1:18" s="6" customFormat="1" ht="24.95" customHeight="1">
      <c r="A1314" s="102" t="s">
        <v>1446</v>
      </c>
      <c r="B1314" s="103" t="s">
        <v>9561</v>
      </c>
      <c r="C1314" s="102" t="s">
        <v>3664</v>
      </c>
      <c r="D1314" s="95" t="s">
        <v>6122</v>
      </c>
      <c r="E1314" s="102" t="s">
        <v>22365</v>
      </c>
      <c r="F1314" s="103" t="s">
        <v>1447</v>
      </c>
      <c r="G1314" s="103" t="s">
        <v>730</v>
      </c>
      <c r="H1314" s="104">
        <v>118855</v>
      </c>
      <c r="I1314" s="103" t="s">
        <v>16</v>
      </c>
      <c r="J1314" s="103" t="s">
        <v>4051</v>
      </c>
      <c r="K1314" s="103" t="s">
        <v>5044</v>
      </c>
      <c r="L1314" s="104" t="s">
        <v>17</v>
      </c>
      <c r="M1314" s="104" t="s">
        <v>17</v>
      </c>
      <c r="N1314" s="104" t="s">
        <v>17</v>
      </c>
      <c r="O1314" s="104" t="s">
        <v>27</v>
      </c>
      <c r="P1314" s="104" t="s">
        <v>27</v>
      </c>
      <c r="Q1314" s="103" t="s">
        <v>7581</v>
      </c>
      <c r="R1314" s="100" t="s">
        <v>27</v>
      </c>
    </row>
    <row r="1315" spans="1:18" s="6" customFormat="1" ht="24.95" customHeight="1">
      <c r="A1315" s="95" t="s">
        <v>18336</v>
      </c>
      <c r="B1315" s="96" t="s">
        <v>18337</v>
      </c>
      <c r="C1315" s="102" t="s">
        <v>3664</v>
      </c>
      <c r="D1315" s="105" t="s">
        <v>6122</v>
      </c>
      <c r="E1315" s="105" t="s">
        <v>18338</v>
      </c>
      <c r="F1315" s="96" t="s">
        <v>18339</v>
      </c>
      <c r="G1315" s="96" t="s">
        <v>1326</v>
      </c>
      <c r="H1315" s="97">
        <v>73663</v>
      </c>
      <c r="I1315" s="96" t="s">
        <v>16</v>
      </c>
      <c r="J1315" s="96" t="s">
        <v>18340</v>
      </c>
      <c r="K1315" s="96" t="s">
        <v>18341</v>
      </c>
      <c r="L1315" s="97" t="s">
        <v>17</v>
      </c>
      <c r="M1315" s="104" t="s">
        <v>17</v>
      </c>
      <c r="N1315" s="104" t="s">
        <v>17</v>
      </c>
      <c r="O1315" s="97" t="s">
        <v>27</v>
      </c>
      <c r="P1315" s="97" t="s">
        <v>27</v>
      </c>
      <c r="Q1315" s="96" t="s">
        <v>18342</v>
      </c>
      <c r="R1315" s="100" t="s">
        <v>27</v>
      </c>
    </row>
    <row r="1316" spans="1:18" s="6" customFormat="1" ht="24.95" customHeight="1">
      <c r="A1316" s="102" t="s">
        <v>732</v>
      </c>
      <c r="B1316" s="103" t="s">
        <v>9571</v>
      </c>
      <c r="C1316" s="102" t="s">
        <v>3664</v>
      </c>
      <c r="D1316" s="102" t="s">
        <v>6122</v>
      </c>
      <c r="E1316" s="102" t="s">
        <v>21011</v>
      </c>
      <c r="F1316" s="103" t="s">
        <v>733</v>
      </c>
      <c r="G1316" s="103" t="s">
        <v>734</v>
      </c>
      <c r="H1316" s="104">
        <v>505067</v>
      </c>
      <c r="I1316" s="103" t="s">
        <v>735</v>
      </c>
      <c r="J1316" s="103" t="s">
        <v>3864</v>
      </c>
      <c r="K1316" s="103" t="s">
        <v>4866</v>
      </c>
      <c r="L1316" s="104" t="s">
        <v>17</v>
      </c>
      <c r="M1316" s="104" t="s">
        <v>17</v>
      </c>
      <c r="N1316" s="104" t="s">
        <v>17</v>
      </c>
      <c r="O1316" s="104" t="s">
        <v>27</v>
      </c>
      <c r="P1316" s="104" t="s">
        <v>27</v>
      </c>
      <c r="Q1316" s="103" t="s">
        <v>7393</v>
      </c>
      <c r="R1316" s="100" t="s">
        <v>27</v>
      </c>
    </row>
    <row r="1317" spans="1:18" s="6" customFormat="1" ht="24.95" customHeight="1">
      <c r="A1317" s="102" t="s">
        <v>2239</v>
      </c>
      <c r="B1317" s="103" t="s">
        <v>9985</v>
      </c>
      <c r="C1317" s="102" t="s">
        <v>3664</v>
      </c>
      <c r="D1317" s="102" t="s">
        <v>6122</v>
      </c>
      <c r="E1317" s="102" t="s">
        <v>2240</v>
      </c>
      <c r="F1317" s="103" t="s">
        <v>2241</v>
      </c>
      <c r="G1317" s="103" t="s">
        <v>188</v>
      </c>
      <c r="H1317" s="104">
        <v>72960</v>
      </c>
      <c r="I1317" s="103" t="s">
        <v>453</v>
      </c>
      <c r="J1317" s="103" t="s">
        <v>4274</v>
      </c>
      <c r="K1317" s="103" t="s">
        <v>5254</v>
      </c>
      <c r="L1317" s="104" t="s">
        <v>17</v>
      </c>
      <c r="M1317" s="104" t="s">
        <v>17</v>
      </c>
      <c r="N1317" s="104" t="s">
        <v>17</v>
      </c>
      <c r="O1317" s="104" t="s">
        <v>27</v>
      </c>
      <c r="P1317" s="104" t="s">
        <v>27</v>
      </c>
      <c r="Q1317" s="103" t="s">
        <v>7933</v>
      </c>
      <c r="R1317" s="100" t="s">
        <v>27</v>
      </c>
    </row>
    <row r="1318" spans="1:18" s="6" customFormat="1" ht="24.95" customHeight="1">
      <c r="A1318" s="102" t="s">
        <v>8721</v>
      </c>
      <c r="B1318" s="103" t="s">
        <v>9986</v>
      </c>
      <c r="C1318" s="102" t="s">
        <v>3664</v>
      </c>
      <c r="D1318" s="102" t="s">
        <v>6122</v>
      </c>
      <c r="E1318" s="137" t="s">
        <v>8722</v>
      </c>
      <c r="F1318" s="96" t="s">
        <v>8723</v>
      </c>
      <c r="G1318" s="96" t="s">
        <v>8724</v>
      </c>
      <c r="H1318" s="97">
        <v>185828</v>
      </c>
      <c r="I1318" s="96" t="s">
        <v>8725</v>
      </c>
      <c r="J1318" s="96" t="s">
        <v>8726</v>
      </c>
      <c r="K1318" s="96" t="s">
        <v>8727</v>
      </c>
      <c r="L1318" s="97" t="s">
        <v>17</v>
      </c>
      <c r="M1318" s="97" t="s">
        <v>27</v>
      </c>
      <c r="N1318" s="97" t="s">
        <v>27</v>
      </c>
      <c r="O1318" s="97" t="s">
        <v>27</v>
      </c>
      <c r="P1318" s="97" t="s">
        <v>27</v>
      </c>
      <c r="Q1318" s="103" t="s">
        <v>8728</v>
      </c>
      <c r="R1318" s="100" t="s">
        <v>17</v>
      </c>
    </row>
    <row r="1319" spans="1:18" s="6" customFormat="1" ht="24.95" customHeight="1">
      <c r="A1319" s="95" t="s">
        <v>20244</v>
      </c>
      <c r="B1319" s="101" t="s">
        <v>20249</v>
      </c>
      <c r="C1319" s="102" t="s">
        <v>3664</v>
      </c>
      <c r="D1319" s="95" t="s">
        <v>6122</v>
      </c>
      <c r="E1319" s="102" t="s">
        <v>22025</v>
      </c>
      <c r="F1319" s="101" t="s">
        <v>20257</v>
      </c>
      <c r="G1319" s="101" t="s">
        <v>20262</v>
      </c>
      <c r="H1319" s="100">
        <v>152</v>
      </c>
      <c r="I1319" s="98" t="s">
        <v>16</v>
      </c>
      <c r="J1319" s="126" t="s">
        <v>20267</v>
      </c>
      <c r="K1319" s="101" t="s">
        <v>188</v>
      </c>
      <c r="L1319" s="104" t="s">
        <v>17</v>
      </c>
      <c r="M1319" s="104" t="s">
        <v>17</v>
      </c>
      <c r="N1319" s="104" t="s">
        <v>17</v>
      </c>
      <c r="O1319" s="104" t="s">
        <v>17</v>
      </c>
      <c r="P1319" s="104" t="s">
        <v>17</v>
      </c>
      <c r="Q1319" s="103" t="s">
        <v>20275</v>
      </c>
      <c r="R1319" s="100" t="s">
        <v>17</v>
      </c>
    </row>
    <row r="1320" spans="1:18" s="6" customFormat="1" ht="24.95" customHeight="1">
      <c r="A1320" s="102" t="s">
        <v>2242</v>
      </c>
      <c r="B1320" s="103" t="s">
        <v>9987</v>
      </c>
      <c r="C1320" s="102" t="s">
        <v>3664</v>
      </c>
      <c r="D1320" s="102" t="s">
        <v>6122</v>
      </c>
      <c r="E1320" s="102" t="s">
        <v>2243</v>
      </c>
      <c r="F1320" s="103" t="s">
        <v>2244</v>
      </c>
      <c r="G1320" s="103" t="s">
        <v>2142</v>
      </c>
      <c r="H1320" s="104">
        <v>215565</v>
      </c>
      <c r="I1320" s="103" t="s">
        <v>1258</v>
      </c>
      <c r="J1320" s="103" t="s">
        <v>4275</v>
      </c>
      <c r="K1320" s="103" t="s">
        <v>5255</v>
      </c>
      <c r="L1320" s="104" t="s">
        <v>17</v>
      </c>
      <c r="M1320" s="104" t="s">
        <v>17</v>
      </c>
      <c r="N1320" s="104" t="s">
        <v>17</v>
      </c>
      <c r="O1320" s="104" t="s">
        <v>27</v>
      </c>
      <c r="P1320" s="104" t="s">
        <v>27</v>
      </c>
      <c r="Q1320" s="103" t="s">
        <v>7934</v>
      </c>
      <c r="R1320" s="100" t="s">
        <v>17</v>
      </c>
    </row>
    <row r="1321" spans="1:18" s="6" customFormat="1" ht="24.95" customHeight="1">
      <c r="A1321" s="102" t="s">
        <v>1830</v>
      </c>
      <c r="B1321" s="103" t="s">
        <v>9988</v>
      </c>
      <c r="C1321" s="102" t="s">
        <v>3664</v>
      </c>
      <c r="D1321" s="102" t="s">
        <v>6122</v>
      </c>
      <c r="E1321" s="102" t="s">
        <v>1831</v>
      </c>
      <c r="F1321" s="103" t="s">
        <v>1832</v>
      </c>
      <c r="G1321" s="103" t="s">
        <v>1833</v>
      </c>
      <c r="H1321" s="104">
        <v>2099</v>
      </c>
      <c r="I1321" s="103" t="s">
        <v>16</v>
      </c>
      <c r="J1321" s="103" t="s">
        <v>4161</v>
      </c>
      <c r="K1321" s="103" t="s">
        <v>5149</v>
      </c>
      <c r="L1321" s="104" t="s">
        <v>17</v>
      </c>
      <c r="M1321" s="104" t="s">
        <v>17</v>
      </c>
      <c r="N1321" s="104" t="s">
        <v>17</v>
      </c>
      <c r="O1321" s="104" t="s">
        <v>17</v>
      </c>
      <c r="P1321" s="104" t="s">
        <v>27</v>
      </c>
      <c r="Q1321" s="103" t="s">
        <v>7935</v>
      </c>
      <c r="R1321" s="100" t="s">
        <v>17</v>
      </c>
    </row>
    <row r="1322" spans="1:18" s="6" customFormat="1" ht="24.95" customHeight="1">
      <c r="A1322" s="102" t="s">
        <v>2245</v>
      </c>
      <c r="B1322" s="103" t="s">
        <v>9989</v>
      </c>
      <c r="C1322" s="102" t="s">
        <v>3664</v>
      </c>
      <c r="D1322" s="102" t="s">
        <v>6122</v>
      </c>
      <c r="E1322" s="102" t="s">
        <v>2246</v>
      </c>
      <c r="F1322" s="103" t="s">
        <v>2247</v>
      </c>
      <c r="G1322" s="103" t="s">
        <v>2248</v>
      </c>
      <c r="H1322" s="104">
        <v>117084</v>
      </c>
      <c r="I1322" s="103" t="s">
        <v>16</v>
      </c>
      <c r="J1322" s="103" t="s">
        <v>4276</v>
      </c>
      <c r="K1322" s="103" t="s">
        <v>5256</v>
      </c>
      <c r="L1322" s="104" t="s">
        <v>17</v>
      </c>
      <c r="M1322" s="104" t="s">
        <v>17</v>
      </c>
      <c r="N1322" s="104" t="s">
        <v>17</v>
      </c>
      <c r="O1322" s="104" t="s">
        <v>17</v>
      </c>
      <c r="P1322" s="104" t="s">
        <v>17</v>
      </c>
      <c r="Q1322" s="103" t="s">
        <v>7936</v>
      </c>
      <c r="R1322" s="100" t="s">
        <v>17</v>
      </c>
    </row>
    <row r="1323" spans="1:18" s="6" customFormat="1" ht="24.95" customHeight="1">
      <c r="A1323" s="102" t="s">
        <v>5870</v>
      </c>
      <c r="B1323" s="103" t="s">
        <v>9716</v>
      </c>
      <c r="C1323" s="102" t="s">
        <v>3664</v>
      </c>
      <c r="D1323" s="137" t="s">
        <v>6122</v>
      </c>
      <c r="E1323" s="102" t="s">
        <v>20432</v>
      </c>
      <c r="F1323" s="103" t="s">
        <v>6077</v>
      </c>
      <c r="G1323" s="103" t="s">
        <v>6078</v>
      </c>
      <c r="H1323" s="104">
        <v>184225</v>
      </c>
      <c r="I1323" s="103" t="s">
        <v>16</v>
      </c>
      <c r="J1323" s="103" t="s">
        <v>6079</v>
      </c>
      <c r="K1323" s="103" t="s">
        <v>6079</v>
      </c>
      <c r="L1323" s="104" t="s">
        <v>17</v>
      </c>
      <c r="M1323" s="104" t="s">
        <v>17</v>
      </c>
      <c r="N1323" s="104" t="s">
        <v>17</v>
      </c>
      <c r="O1323" s="104" t="s">
        <v>17</v>
      </c>
      <c r="P1323" s="104" t="s">
        <v>27</v>
      </c>
      <c r="Q1323" s="103" t="s">
        <v>7714</v>
      </c>
      <c r="R1323" s="100" t="s">
        <v>17</v>
      </c>
    </row>
    <row r="1324" spans="1:18" s="6" customFormat="1" ht="24.95" customHeight="1">
      <c r="A1324" s="102" t="s">
        <v>6921</v>
      </c>
      <c r="B1324" s="103" t="s">
        <v>9982</v>
      </c>
      <c r="C1324" s="102" t="s">
        <v>3664</v>
      </c>
      <c r="D1324" s="102" t="s">
        <v>6122</v>
      </c>
      <c r="E1324" s="254" t="s">
        <v>22665</v>
      </c>
      <c r="F1324" s="103" t="s">
        <v>6922</v>
      </c>
      <c r="G1324" s="103" t="s">
        <v>750</v>
      </c>
      <c r="H1324" s="104">
        <v>333423</v>
      </c>
      <c r="I1324" s="103" t="s">
        <v>69</v>
      </c>
      <c r="J1324" s="103" t="s">
        <v>6923</v>
      </c>
      <c r="K1324" s="103" t="s">
        <v>6924</v>
      </c>
      <c r="L1324" s="104" t="s">
        <v>17</v>
      </c>
      <c r="M1324" s="104" t="s">
        <v>27</v>
      </c>
      <c r="N1324" s="104" t="s">
        <v>27</v>
      </c>
      <c r="O1324" s="104" t="s">
        <v>27</v>
      </c>
      <c r="P1324" s="104" t="s">
        <v>27</v>
      </c>
      <c r="Q1324" s="103" t="s">
        <v>7932</v>
      </c>
      <c r="R1324" s="100" t="s">
        <v>27</v>
      </c>
    </row>
    <row r="1325" spans="1:18" s="6" customFormat="1" ht="24.95" customHeight="1">
      <c r="A1325" s="102" t="s">
        <v>2111</v>
      </c>
      <c r="B1325" s="103" t="s">
        <v>9788</v>
      </c>
      <c r="C1325" s="102" t="s">
        <v>3664</v>
      </c>
      <c r="D1325" s="95" t="s">
        <v>6122</v>
      </c>
      <c r="E1325" s="102" t="s">
        <v>2112</v>
      </c>
      <c r="F1325" s="103" t="s">
        <v>2113</v>
      </c>
      <c r="G1325" s="103" t="s">
        <v>142</v>
      </c>
      <c r="H1325" s="104">
        <v>2696</v>
      </c>
      <c r="I1325" s="103" t="s">
        <v>16</v>
      </c>
      <c r="J1325" s="103" t="s">
        <v>4236</v>
      </c>
      <c r="K1325" s="103" t="s">
        <v>5217</v>
      </c>
      <c r="L1325" s="104" t="s">
        <v>17</v>
      </c>
      <c r="M1325" s="104" t="s">
        <v>17</v>
      </c>
      <c r="N1325" s="104" t="s">
        <v>17</v>
      </c>
      <c r="O1325" s="104" t="s">
        <v>17</v>
      </c>
      <c r="P1325" s="104" t="s">
        <v>17</v>
      </c>
      <c r="Q1325" s="103" t="s">
        <v>7774</v>
      </c>
      <c r="R1325" s="100" t="s">
        <v>17</v>
      </c>
    </row>
    <row r="1326" spans="1:18" s="6" customFormat="1" ht="24.95" customHeight="1">
      <c r="A1326" s="102" t="s">
        <v>2181</v>
      </c>
      <c r="B1326" s="103" t="s">
        <v>9813</v>
      </c>
      <c r="C1326" s="102" t="s">
        <v>3664</v>
      </c>
      <c r="D1326" s="102" t="s">
        <v>6122</v>
      </c>
      <c r="E1326" s="102" t="s">
        <v>6488</v>
      </c>
      <c r="F1326" s="103" t="s">
        <v>2182</v>
      </c>
      <c r="G1326" s="103" t="s">
        <v>1891</v>
      </c>
      <c r="H1326" s="104">
        <v>213466</v>
      </c>
      <c r="I1326" s="103" t="s">
        <v>16</v>
      </c>
      <c r="J1326" s="103" t="s">
        <v>4258</v>
      </c>
      <c r="K1326" s="103" t="s">
        <v>5239</v>
      </c>
      <c r="L1326" s="104" t="s">
        <v>17</v>
      </c>
      <c r="M1326" s="104" t="s">
        <v>17</v>
      </c>
      <c r="N1326" s="104" t="s">
        <v>17</v>
      </c>
      <c r="O1326" s="104" t="s">
        <v>17</v>
      </c>
      <c r="P1326" s="104" t="s">
        <v>27</v>
      </c>
      <c r="Q1326" s="103" t="s">
        <v>7795</v>
      </c>
      <c r="R1326" s="100" t="s">
        <v>17</v>
      </c>
    </row>
    <row r="1327" spans="1:18" s="6" customFormat="1" ht="24.95" customHeight="1">
      <c r="A1327" s="102" t="s">
        <v>6712</v>
      </c>
      <c r="B1327" s="103" t="s">
        <v>9991</v>
      </c>
      <c r="C1327" s="102" t="s">
        <v>3664</v>
      </c>
      <c r="D1327" s="102" t="s">
        <v>103</v>
      </c>
      <c r="E1327" s="102" t="s">
        <v>6713</v>
      </c>
      <c r="F1327" s="103" t="s">
        <v>6714</v>
      </c>
      <c r="G1327" s="103" t="s">
        <v>1430</v>
      </c>
      <c r="H1327" s="104">
        <v>87379</v>
      </c>
      <c r="I1327" s="103" t="s">
        <v>103</v>
      </c>
      <c r="J1327" s="103" t="s">
        <v>6703</v>
      </c>
      <c r="K1327" s="103" t="s">
        <v>6704</v>
      </c>
      <c r="L1327" s="104" t="s">
        <v>17</v>
      </c>
      <c r="M1327" s="104" t="s">
        <v>17</v>
      </c>
      <c r="N1327" s="104" t="s">
        <v>17</v>
      </c>
      <c r="O1327" s="104" t="s">
        <v>17</v>
      </c>
      <c r="P1327" s="104" t="s">
        <v>27</v>
      </c>
      <c r="Q1327" s="103" t="s">
        <v>7937</v>
      </c>
      <c r="R1327" s="100" t="s">
        <v>27</v>
      </c>
    </row>
    <row r="1328" spans="1:18" s="6" customFormat="1" ht="24.95" customHeight="1">
      <c r="A1328" s="95" t="s">
        <v>20215</v>
      </c>
      <c r="B1328" s="101" t="s">
        <v>20222</v>
      </c>
      <c r="C1328" s="102" t="s">
        <v>3664</v>
      </c>
      <c r="D1328" s="95" t="s">
        <v>103</v>
      </c>
      <c r="E1328" s="102" t="s">
        <v>21894</v>
      </c>
      <c r="F1328" s="101" t="s">
        <v>20217</v>
      </c>
      <c r="G1328" s="101" t="s">
        <v>20218</v>
      </c>
      <c r="H1328" s="100">
        <v>1940</v>
      </c>
      <c r="I1328" s="101" t="s">
        <v>103</v>
      </c>
      <c r="J1328" s="101" t="s">
        <v>20219</v>
      </c>
      <c r="K1328" s="101" t="s">
        <v>20220</v>
      </c>
      <c r="L1328" s="100" t="s">
        <v>17</v>
      </c>
      <c r="M1328" s="100" t="s">
        <v>17</v>
      </c>
      <c r="N1328" s="100" t="s">
        <v>17</v>
      </c>
      <c r="O1328" s="100" t="s">
        <v>17</v>
      </c>
      <c r="P1328" s="100" t="s">
        <v>27</v>
      </c>
      <c r="Q1328" s="101" t="s">
        <v>20221</v>
      </c>
      <c r="R1328" s="100" t="s">
        <v>27</v>
      </c>
    </row>
    <row r="1329" spans="1:18" s="6" customFormat="1" ht="24.95" customHeight="1">
      <c r="A1329" s="102" t="s">
        <v>2585</v>
      </c>
      <c r="B1329" s="103" t="s">
        <v>9992</v>
      </c>
      <c r="C1329" s="102" t="s">
        <v>3664</v>
      </c>
      <c r="D1329" s="102" t="s">
        <v>103</v>
      </c>
      <c r="E1329" s="102" t="s">
        <v>2586</v>
      </c>
      <c r="F1329" s="103" t="s">
        <v>2587</v>
      </c>
      <c r="G1329" s="103" t="s">
        <v>2588</v>
      </c>
      <c r="H1329" s="104">
        <v>1940</v>
      </c>
      <c r="I1329" s="103" t="s">
        <v>103</v>
      </c>
      <c r="J1329" s="103" t="s">
        <v>4378</v>
      </c>
      <c r="K1329" s="103" t="s">
        <v>4378</v>
      </c>
      <c r="L1329" s="104" t="s">
        <v>17</v>
      </c>
      <c r="M1329" s="104" t="s">
        <v>17</v>
      </c>
      <c r="N1329" s="104" t="s">
        <v>17</v>
      </c>
      <c r="O1329" s="104" t="s">
        <v>17</v>
      </c>
      <c r="P1329" s="104" t="s">
        <v>17</v>
      </c>
      <c r="Q1329" s="103" t="s">
        <v>7938</v>
      </c>
      <c r="R1329" s="100" t="s">
        <v>27</v>
      </c>
    </row>
    <row r="1330" spans="1:18" s="6" customFormat="1" ht="24.95" customHeight="1">
      <c r="A1330" s="102" t="s">
        <v>2589</v>
      </c>
      <c r="B1330" s="103" t="s">
        <v>9993</v>
      </c>
      <c r="C1330" s="102" t="s">
        <v>3664</v>
      </c>
      <c r="D1330" s="102" t="s">
        <v>103</v>
      </c>
      <c r="E1330" s="102" t="s">
        <v>2590</v>
      </c>
      <c r="F1330" s="103" t="s">
        <v>2591</v>
      </c>
      <c r="G1330" s="103" t="s">
        <v>2592</v>
      </c>
      <c r="H1330" s="104">
        <v>1940</v>
      </c>
      <c r="I1330" s="103" t="s">
        <v>103</v>
      </c>
      <c r="J1330" s="103" t="s">
        <v>4379</v>
      </c>
      <c r="K1330" s="103" t="s">
        <v>5357</v>
      </c>
      <c r="L1330" s="104" t="s">
        <v>17</v>
      </c>
      <c r="M1330" s="104" t="s">
        <v>17</v>
      </c>
      <c r="N1330" s="104" t="s">
        <v>17</v>
      </c>
      <c r="O1330" s="104" t="s">
        <v>17</v>
      </c>
      <c r="P1330" s="104" t="s">
        <v>17</v>
      </c>
      <c r="Q1330" s="103" t="s">
        <v>7939</v>
      </c>
      <c r="R1330" s="100" t="s">
        <v>27</v>
      </c>
    </row>
    <row r="1331" spans="1:18" s="6" customFormat="1" ht="24.95" customHeight="1">
      <c r="A1331" s="102" t="s">
        <v>2603</v>
      </c>
      <c r="B1331" s="103" t="s">
        <v>9994</v>
      </c>
      <c r="C1331" s="102" t="s">
        <v>3664</v>
      </c>
      <c r="D1331" s="102" t="s">
        <v>103</v>
      </c>
      <c r="E1331" s="102" t="s">
        <v>2590</v>
      </c>
      <c r="F1331" s="103" t="s">
        <v>2604</v>
      </c>
      <c r="G1331" s="103" t="s">
        <v>813</v>
      </c>
      <c r="H1331" s="104">
        <v>1940</v>
      </c>
      <c r="I1331" s="103" t="s">
        <v>103</v>
      </c>
      <c r="J1331" s="103" t="s">
        <v>4384</v>
      </c>
      <c r="K1331" s="103" t="s">
        <v>5362</v>
      </c>
      <c r="L1331" s="104" t="s">
        <v>17</v>
      </c>
      <c r="M1331" s="104" t="s">
        <v>17</v>
      </c>
      <c r="N1331" s="104" t="s">
        <v>17</v>
      </c>
      <c r="O1331" s="104" t="s">
        <v>17</v>
      </c>
      <c r="P1331" s="104" t="s">
        <v>17</v>
      </c>
      <c r="Q1331" s="103" t="s">
        <v>7939</v>
      </c>
      <c r="R1331" s="100" t="s">
        <v>27</v>
      </c>
    </row>
    <row r="1332" spans="1:18" s="6" customFormat="1" ht="24.95" customHeight="1">
      <c r="A1332" s="102" t="s">
        <v>2605</v>
      </c>
      <c r="B1332" s="103" t="s">
        <v>9995</v>
      </c>
      <c r="C1332" s="102" t="s">
        <v>3664</v>
      </c>
      <c r="D1332" s="102" t="s">
        <v>103</v>
      </c>
      <c r="E1332" s="102" t="s">
        <v>2590</v>
      </c>
      <c r="F1332" s="103" t="s">
        <v>2606</v>
      </c>
      <c r="G1332" s="103" t="s">
        <v>956</v>
      </c>
      <c r="H1332" s="104">
        <v>1940</v>
      </c>
      <c r="I1332" s="103" t="s">
        <v>103</v>
      </c>
      <c r="J1332" s="103" t="s">
        <v>4385</v>
      </c>
      <c r="K1332" s="103" t="s">
        <v>5363</v>
      </c>
      <c r="L1332" s="104" t="s">
        <v>17</v>
      </c>
      <c r="M1332" s="104" t="s">
        <v>17</v>
      </c>
      <c r="N1332" s="104" t="s">
        <v>17</v>
      </c>
      <c r="O1332" s="104" t="s">
        <v>17</v>
      </c>
      <c r="P1332" s="104" t="s">
        <v>17</v>
      </c>
      <c r="Q1332" s="103" t="s">
        <v>7939</v>
      </c>
      <c r="R1332" s="100" t="s">
        <v>27</v>
      </c>
    </row>
    <row r="1333" spans="1:18" s="6" customFormat="1" ht="24.95" customHeight="1">
      <c r="A1333" s="102" t="s">
        <v>2607</v>
      </c>
      <c r="B1333" s="103" t="s">
        <v>9996</v>
      </c>
      <c r="C1333" s="102" t="s">
        <v>3664</v>
      </c>
      <c r="D1333" s="102" t="s">
        <v>103</v>
      </c>
      <c r="E1333" s="102" t="s">
        <v>2590</v>
      </c>
      <c r="F1333" s="103" t="s">
        <v>2608</v>
      </c>
      <c r="G1333" s="103" t="s">
        <v>755</v>
      </c>
      <c r="H1333" s="104">
        <v>1940</v>
      </c>
      <c r="I1333" s="103" t="s">
        <v>103</v>
      </c>
      <c r="J1333" s="103" t="s">
        <v>4386</v>
      </c>
      <c r="K1333" s="103" t="s">
        <v>5364</v>
      </c>
      <c r="L1333" s="104" t="s">
        <v>17</v>
      </c>
      <c r="M1333" s="104" t="s">
        <v>17</v>
      </c>
      <c r="N1333" s="104" t="s">
        <v>17</v>
      </c>
      <c r="O1333" s="104" t="s">
        <v>17</v>
      </c>
      <c r="P1333" s="104" t="s">
        <v>17</v>
      </c>
      <c r="Q1333" s="103" t="s">
        <v>7939</v>
      </c>
      <c r="R1333" s="100" t="s">
        <v>27</v>
      </c>
    </row>
    <row r="1334" spans="1:18" s="6" customFormat="1" ht="24.95" customHeight="1">
      <c r="A1334" s="102" t="s">
        <v>2609</v>
      </c>
      <c r="B1334" s="103" t="s">
        <v>9997</v>
      </c>
      <c r="C1334" s="102" t="s">
        <v>3664</v>
      </c>
      <c r="D1334" s="102" t="s">
        <v>103</v>
      </c>
      <c r="E1334" s="102" t="s">
        <v>2590</v>
      </c>
      <c r="F1334" s="103" t="s">
        <v>2610</v>
      </c>
      <c r="G1334" s="103" t="s">
        <v>1449</v>
      </c>
      <c r="H1334" s="104">
        <v>1940</v>
      </c>
      <c r="I1334" s="103" t="s">
        <v>103</v>
      </c>
      <c r="J1334" s="103" t="s">
        <v>4387</v>
      </c>
      <c r="K1334" s="103" t="s">
        <v>5365</v>
      </c>
      <c r="L1334" s="104" t="s">
        <v>17</v>
      </c>
      <c r="M1334" s="104" t="s">
        <v>17</v>
      </c>
      <c r="N1334" s="104" t="s">
        <v>17</v>
      </c>
      <c r="O1334" s="104" t="s">
        <v>17</v>
      </c>
      <c r="P1334" s="104" t="s">
        <v>17</v>
      </c>
      <c r="Q1334" s="103" t="s">
        <v>7939</v>
      </c>
      <c r="R1334" s="100" t="s">
        <v>27</v>
      </c>
    </row>
    <row r="1335" spans="1:18" s="6" customFormat="1" ht="24.95" customHeight="1">
      <c r="A1335" s="102" t="s">
        <v>2595</v>
      </c>
      <c r="B1335" s="103" t="s">
        <v>9998</v>
      </c>
      <c r="C1335" s="102" t="s">
        <v>3664</v>
      </c>
      <c r="D1335" s="102" t="s">
        <v>103</v>
      </c>
      <c r="E1335" s="102" t="s">
        <v>2590</v>
      </c>
      <c r="F1335" s="103" t="s">
        <v>2596</v>
      </c>
      <c r="G1335" s="103" t="s">
        <v>2597</v>
      </c>
      <c r="H1335" s="104">
        <v>1940</v>
      </c>
      <c r="I1335" s="103" t="s">
        <v>103</v>
      </c>
      <c r="J1335" s="103" t="s">
        <v>4381</v>
      </c>
      <c r="K1335" s="103" t="s">
        <v>5359</v>
      </c>
      <c r="L1335" s="104" t="s">
        <v>17</v>
      </c>
      <c r="M1335" s="104" t="s">
        <v>17</v>
      </c>
      <c r="N1335" s="104" t="s">
        <v>17</v>
      </c>
      <c r="O1335" s="104" t="s">
        <v>17</v>
      </c>
      <c r="P1335" s="104" t="s">
        <v>17</v>
      </c>
      <c r="Q1335" s="103" t="s">
        <v>7939</v>
      </c>
      <c r="R1335" s="100" t="s">
        <v>27</v>
      </c>
    </row>
    <row r="1336" spans="1:18" s="6" customFormat="1" ht="24.95" customHeight="1">
      <c r="A1336" s="102" t="s">
        <v>2614</v>
      </c>
      <c r="B1336" s="103" t="s">
        <v>9999</v>
      </c>
      <c r="C1336" s="102" t="s">
        <v>3664</v>
      </c>
      <c r="D1336" s="102" t="s">
        <v>103</v>
      </c>
      <c r="E1336" s="102" t="s">
        <v>2590</v>
      </c>
      <c r="F1336" s="103" t="s">
        <v>2615</v>
      </c>
      <c r="G1336" s="103" t="s">
        <v>2616</v>
      </c>
      <c r="H1336" s="104">
        <v>1940</v>
      </c>
      <c r="I1336" s="103" t="s">
        <v>103</v>
      </c>
      <c r="J1336" s="103" t="s">
        <v>4389</v>
      </c>
      <c r="K1336" s="103" t="s">
        <v>5367</v>
      </c>
      <c r="L1336" s="104" t="s">
        <v>17</v>
      </c>
      <c r="M1336" s="104" t="s">
        <v>17</v>
      </c>
      <c r="N1336" s="104" t="s">
        <v>17</v>
      </c>
      <c r="O1336" s="104" t="s">
        <v>17</v>
      </c>
      <c r="P1336" s="104" t="s">
        <v>17</v>
      </c>
      <c r="Q1336" s="103" t="s">
        <v>7939</v>
      </c>
      <c r="R1336" s="100" t="s">
        <v>27</v>
      </c>
    </row>
    <row r="1337" spans="1:18" s="6" customFormat="1" ht="24.95" customHeight="1">
      <c r="A1337" s="102" t="s">
        <v>2611</v>
      </c>
      <c r="B1337" s="103" t="s">
        <v>10000</v>
      </c>
      <c r="C1337" s="102" t="s">
        <v>3664</v>
      </c>
      <c r="D1337" s="102" t="s">
        <v>103</v>
      </c>
      <c r="E1337" s="102" t="s">
        <v>2590</v>
      </c>
      <c r="F1337" s="103" t="s">
        <v>2612</v>
      </c>
      <c r="G1337" s="103" t="s">
        <v>2613</v>
      </c>
      <c r="H1337" s="104">
        <v>1940</v>
      </c>
      <c r="I1337" s="103" t="s">
        <v>103</v>
      </c>
      <c r="J1337" s="103" t="s">
        <v>4388</v>
      </c>
      <c r="K1337" s="103" t="s">
        <v>5366</v>
      </c>
      <c r="L1337" s="104" t="s">
        <v>17</v>
      </c>
      <c r="M1337" s="104" t="s">
        <v>17</v>
      </c>
      <c r="N1337" s="104" t="s">
        <v>17</v>
      </c>
      <c r="O1337" s="104" t="s">
        <v>17</v>
      </c>
      <c r="P1337" s="104" t="s">
        <v>17</v>
      </c>
      <c r="Q1337" s="103" t="s">
        <v>7939</v>
      </c>
      <c r="R1337" s="100" t="s">
        <v>27</v>
      </c>
    </row>
    <row r="1338" spans="1:18" s="6" customFormat="1" ht="24.95" customHeight="1">
      <c r="A1338" s="102" t="s">
        <v>2617</v>
      </c>
      <c r="B1338" s="103" t="s">
        <v>10001</v>
      </c>
      <c r="C1338" s="102" t="s">
        <v>3664</v>
      </c>
      <c r="D1338" s="102" t="s">
        <v>103</v>
      </c>
      <c r="E1338" s="102" t="s">
        <v>2590</v>
      </c>
      <c r="F1338" s="103" t="s">
        <v>2618</v>
      </c>
      <c r="G1338" s="103" t="s">
        <v>2619</v>
      </c>
      <c r="H1338" s="104">
        <v>1940</v>
      </c>
      <c r="I1338" s="103" t="s">
        <v>103</v>
      </c>
      <c r="J1338" s="103" t="s">
        <v>4390</v>
      </c>
      <c r="K1338" s="103" t="s">
        <v>5368</v>
      </c>
      <c r="L1338" s="104" t="s">
        <v>17</v>
      </c>
      <c r="M1338" s="104" t="s">
        <v>17</v>
      </c>
      <c r="N1338" s="104" t="s">
        <v>17</v>
      </c>
      <c r="O1338" s="104" t="s">
        <v>17</v>
      </c>
      <c r="P1338" s="104" t="s">
        <v>17</v>
      </c>
      <c r="Q1338" s="103" t="s">
        <v>7939</v>
      </c>
      <c r="R1338" s="100" t="s">
        <v>27</v>
      </c>
    </row>
    <row r="1339" spans="1:18" s="6" customFormat="1" ht="24.95" customHeight="1">
      <c r="A1339" s="102" t="s">
        <v>2634</v>
      </c>
      <c r="B1339" s="103" t="s">
        <v>10002</v>
      </c>
      <c r="C1339" s="102" t="s">
        <v>3664</v>
      </c>
      <c r="D1339" s="102" t="s">
        <v>103</v>
      </c>
      <c r="E1339" s="102" t="s">
        <v>2590</v>
      </c>
      <c r="F1339" s="103" t="s">
        <v>2635</v>
      </c>
      <c r="G1339" s="103" t="s">
        <v>854</v>
      </c>
      <c r="H1339" s="104">
        <v>1940</v>
      </c>
      <c r="I1339" s="103" t="s">
        <v>103</v>
      </c>
      <c r="J1339" s="103" t="s">
        <v>4396</v>
      </c>
      <c r="K1339" s="103" t="s">
        <v>5374</v>
      </c>
      <c r="L1339" s="104" t="s">
        <v>17</v>
      </c>
      <c r="M1339" s="104" t="s">
        <v>17</v>
      </c>
      <c r="N1339" s="104" t="s">
        <v>17</v>
      </c>
      <c r="O1339" s="104" t="s">
        <v>17</v>
      </c>
      <c r="P1339" s="104" t="s">
        <v>17</v>
      </c>
      <c r="Q1339" s="103" t="s">
        <v>7939</v>
      </c>
      <c r="R1339" s="100" t="s">
        <v>27</v>
      </c>
    </row>
    <row r="1340" spans="1:18" s="6" customFormat="1" ht="24.95" customHeight="1">
      <c r="A1340" s="102" t="s">
        <v>2600</v>
      </c>
      <c r="B1340" s="103" t="s">
        <v>10003</v>
      </c>
      <c r="C1340" s="102" t="s">
        <v>3664</v>
      </c>
      <c r="D1340" s="102" t="s">
        <v>103</v>
      </c>
      <c r="E1340" s="102" t="s">
        <v>2590</v>
      </c>
      <c r="F1340" s="103" t="s">
        <v>2601</v>
      </c>
      <c r="G1340" s="103" t="s">
        <v>2602</v>
      </c>
      <c r="H1340" s="104">
        <v>1940</v>
      </c>
      <c r="I1340" s="103" t="s">
        <v>103</v>
      </c>
      <c r="J1340" s="103" t="s">
        <v>4383</v>
      </c>
      <c r="K1340" s="103" t="s">
        <v>5361</v>
      </c>
      <c r="L1340" s="104" t="s">
        <v>17</v>
      </c>
      <c r="M1340" s="104" t="s">
        <v>17</v>
      </c>
      <c r="N1340" s="104" t="s">
        <v>17</v>
      </c>
      <c r="O1340" s="104" t="s">
        <v>17</v>
      </c>
      <c r="P1340" s="104" t="s">
        <v>17</v>
      </c>
      <c r="Q1340" s="103" t="s">
        <v>7939</v>
      </c>
      <c r="R1340" s="100" t="s">
        <v>27</v>
      </c>
    </row>
    <row r="1341" spans="1:18" s="6" customFormat="1" ht="24.95" customHeight="1">
      <c r="A1341" s="102" t="s">
        <v>2598</v>
      </c>
      <c r="B1341" s="103" t="s">
        <v>10004</v>
      </c>
      <c r="C1341" s="102" t="s">
        <v>3664</v>
      </c>
      <c r="D1341" s="102" t="s">
        <v>103</v>
      </c>
      <c r="E1341" s="102" t="s">
        <v>2590</v>
      </c>
      <c r="F1341" s="103" t="s">
        <v>2599</v>
      </c>
      <c r="G1341" s="103" t="s">
        <v>854</v>
      </c>
      <c r="H1341" s="104">
        <v>1940</v>
      </c>
      <c r="I1341" s="103" t="s">
        <v>103</v>
      </c>
      <c r="J1341" s="103" t="s">
        <v>4382</v>
      </c>
      <c r="K1341" s="103" t="s">
        <v>5360</v>
      </c>
      <c r="L1341" s="104" t="s">
        <v>17</v>
      </c>
      <c r="M1341" s="104" t="s">
        <v>17</v>
      </c>
      <c r="N1341" s="104" t="s">
        <v>17</v>
      </c>
      <c r="O1341" s="104" t="s">
        <v>17</v>
      </c>
      <c r="P1341" s="104" t="s">
        <v>17</v>
      </c>
      <c r="Q1341" s="103" t="s">
        <v>7939</v>
      </c>
      <c r="R1341" s="100" t="s">
        <v>27</v>
      </c>
    </row>
    <row r="1342" spans="1:18" s="6" customFormat="1" ht="24.95" customHeight="1">
      <c r="A1342" s="102" t="s">
        <v>2620</v>
      </c>
      <c r="B1342" s="103" t="s">
        <v>10005</v>
      </c>
      <c r="C1342" s="102" t="s">
        <v>3664</v>
      </c>
      <c r="D1342" s="102" t="s">
        <v>103</v>
      </c>
      <c r="E1342" s="102" t="s">
        <v>2590</v>
      </c>
      <c r="F1342" s="103" t="s">
        <v>2621</v>
      </c>
      <c r="G1342" s="103" t="s">
        <v>2622</v>
      </c>
      <c r="H1342" s="104">
        <v>1940</v>
      </c>
      <c r="I1342" s="103" t="s">
        <v>103</v>
      </c>
      <c r="J1342" s="103" t="s">
        <v>4391</v>
      </c>
      <c r="K1342" s="103" t="s">
        <v>5369</v>
      </c>
      <c r="L1342" s="104" t="s">
        <v>17</v>
      </c>
      <c r="M1342" s="104" t="s">
        <v>17</v>
      </c>
      <c r="N1342" s="104" t="s">
        <v>17</v>
      </c>
      <c r="O1342" s="104" t="s">
        <v>17</v>
      </c>
      <c r="P1342" s="104" t="s">
        <v>17</v>
      </c>
      <c r="Q1342" s="103" t="s">
        <v>7939</v>
      </c>
      <c r="R1342" s="100" t="s">
        <v>27</v>
      </c>
    </row>
    <row r="1343" spans="1:18" s="6" customFormat="1" ht="24.95" customHeight="1">
      <c r="A1343" s="102" t="s">
        <v>2623</v>
      </c>
      <c r="B1343" s="103" t="s">
        <v>10006</v>
      </c>
      <c r="C1343" s="102" t="s">
        <v>3664</v>
      </c>
      <c r="D1343" s="102" t="s">
        <v>103</v>
      </c>
      <c r="E1343" s="102" t="s">
        <v>2590</v>
      </c>
      <c r="F1343" s="103" t="s">
        <v>2624</v>
      </c>
      <c r="G1343" s="103" t="s">
        <v>2625</v>
      </c>
      <c r="H1343" s="104">
        <v>1940</v>
      </c>
      <c r="I1343" s="103" t="s">
        <v>103</v>
      </c>
      <c r="J1343" s="103" t="s">
        <v>4392</v>
      </c>
      <c r="K1343" s="103" t="s">
        <v>5370</v>
      </c>
      <c r="L1343" s="104" t="s">
        <v>17</v>
      </c>
      <c r="M1343" s="104" t="s">
        <v>17</v>
      </c>
      <c r="N1343" s="104" t="s">
        <v>17</v>
      </c>
      <c r="O1343" s="104" t="s">
        <v>17</v>
      </c>
      <c r="P1343" s="104" t="s">
        <v>17</v>
      </c>
      <c r="Q1343" s="103" t="s">
        <v>7939</v>
      </c>
      <c r="R1343" s="100" t="s">
        <v>27</v>
      </c>
    </row>
    <row r="1344" spans="1:18" s="6" customFormat="1" ht="24.95" customHeight="1">
      <c r="A1344" s="102" t="s">
        <v>2632</v>
      </c>
      <c r="B1344" s="103" t="s">
        <v>10007</v>
      </c>
      <c r="C1344" s="102" t="s">
        <v>3664</v>
      </c>
      <c r="D1344" s="102" t="s">
        <v>103</v>
      </c>
      <c r="E1344" s="102" t="s">
        <v>2590</v>
      </c>
      <c r="F1344" s="103" t="s">
        <v>2633</v>
      </c>
      <c r="G1344" s="103" t="s">
        <v>854</v>
      </c>
      <c r="H1344" s="104">
        <v>1940</v>
      </c>
      <c r="I1344" s="103" t="s">
        <v>103</v>
      </c>
      <c r="J1344" s="103" t="s">
        <v>4395</v>
      </c>
      <c r="K1344" s="103" t="s">
        <v>5373</v>
      </c>
      <c r="L1344" s="104" t="s">
        <v>17</v>
      </c>
      <c r="M1344" s="104" t="s">
        <v>17</v>
      </c>
      <c r="N1344" s="104" t="s">
        <v>17</v>
      </c>
      <c r="O1344" s="104" t="s">
        <v>17</v>
      </c>
      <c r="P1344" s="104" t="s">
        <v>17</v>
      </c>
      <c r="Q1344" s="103" t="s">
        <v>7939</v>
      </c>
      <c r="R1344" s="100" t="s">
        <v>27</v>
      </c>
    </row>
    <row r="1345" spans="1:18" s="6" customFormat="1" ht="24.95" customHeight="1">
      <c r="A1345" s="102" t="s">
        <v>2593</v>
      </c>
      <c r="B1345" s="103" t="s">
        <v>10009</v>
      </c>
      <c r="C1345" s="102" t="s">
        <v>3664</v>
      </c>
      <c r="D1345" s="102" t="s">
        <v>103</v>
      </c>
      <c r="E1345" s="102" t="s">
        <v>2590</v>
      </c>
      <c r="F1345" s="103" t="s">
        <v>2594</v>
      </c>
      <c r="G1345" s="103" t="s">
        <v>1304</v>
      </c>
      <c r="H1345" s="104">
        <v>1940</v>
      </c>
      <c r="I1345" s="103" t="s">
        <v>103</v>
      </c>
      <c r="J1345" s="103" t="s">
        <v>4380</v>
      </c>
      <c r="K1345" s="103" t="s">
        <v>5358</v>
      </c>
      <c r="L1345" s="104" t="s">
        <v>17</v>
      </c>
      <c r="M1345" s="104" t="s">
        <v>17</v>
      </c>
      <c r="N1345" s="104" t="s">
        <v>17</v>
      </c>
      <c r="O1345" s="104" t="s">
        <v>17</v>
      </c>
      <c r="P1345" s="104" t="s">
        <v>17</v>
      </c>
      <c r="Q1345" s="103" t="s">
        <v>7939</v>
      </c>
      <c r="R1345" s="100" t="s">
        <v>27</v>
      </c>
    </row>
    <row r="1346" spans="1:18" s="6" customFormat="1" ht="24.95" customHeight="1">
      <c r="A1346" s="102" t="s">
        <v>2629</v>
      </c>
      <c r="B1346" s="103" t="s">
        <v>10010</v>
      </c>
      <c r="C1346" s="102" t="s">
        <v>3664</v>
      </c>
      <c r="D1346" s="102" t="s">
        <v>103</v>
      </c>
      <c r="E1346" s="102" t="s">
        <v>2590</v>
      </c>
      <c r="F1346" s="103" t="s">
        <v>2630</v>
      </c>
      <c r="G1346" s="103" t="s">
        <v>2631</v>
      </c>
      <c r="H1346" s="104">
        <v>1940</v>
      </c>
      <c r="I1346" s="103" t="s">
        <v>103</v>
      </c>
      <c r="J1346" s="103" t="s">
        <v>4394</v>
      </c>
      <c r="K1346" s="103" t="s">
        <v>5372</v>
      </c>
      <c r="L1346" s="104" t="s">
        <v>17</v>
      </c>
      <c r="M1346" s="104" t="s">
        <v>17</v>
      </c>
      <c r="N1346" s="104" t="s">
        <v>17</v>
      </c>
      <c r="O1346" s="104" t="s">
        <v>17</v>
      </c>
      <c r="P1346" s="104" t="s">
        <v>17</v>
      </c>
      <c r="Q1346" s="103" t="s">
        <v>7939</v>
      </c>
      <c r="R1346" s="100" t="s">
        <v>27</v>
      </c>
    </row>
    <row r="1347" spans="1:18" s="6" customFormat="1" ht="24.95" customHeight="1">
      <c r="A1347" s="102" t="s">
        <v>2636</v>
      </c>
      <c r="B1347" s="103" t="s">
        <v>10011</v>
      </c>
      <c r="C1347" s="102" t="s">
        <v>3664</v>
      </c>
      <c r="D1347" s="102" t="s">
        <v>103</v>
      </c>
      <c r="E1347" s="102" t="s">
        <v>2590</v>
      </c>
      <c r="F1347" s="103" t="s">
        <v>2637</v>
      </c>
      <c r="G1347" s="103" t="s">
        <v>2638</v>
      </c>
      <c r="H1347" s="104">
        <v>1940</v>
      </c>
      <c r="I1347" s="103" t="s">
        <v>103</v>
      </c>
      <c r="J1347" s="103" t="s">
        <v>4397</v>
      </c>
      <c r="K1347" s="103" t="s">
        <v>5375</v>
      </c>
      <c r="L1347" s="104" t="s">
        <v>17</v>
      </c>
      <c r="M1347" s="104" t="s">
        <v>17</v>
      </c>
      <c r="N1347" s="104" t="s">
        <v>17</v>
      </c>
      <c r="O1347" s="104" t="s">
        <v>17</v>
      </c>
      <c r="P1347" s="104" t="s">
        <v>17</v>
      </c>
      <c r="Q1347" s="103" t="s">
        <v>7939</v>
      </c>
      <c r="R1347" s="100" t="s">
        <v>27</v>
      </c>
    </row>
    <row r="1348" spans="1:18" s="6" customFormat="1" ht="24.95" customHeight="1">
      <c r="A1348" s="102" t="s">
        <v>2626</v>
      </c>
      <c r="B1348" s="103" t="s">
        <v>10008</v>
      </c>
      <c r="C1348" s="102" t="s">
        <v>3664</v>
      </c>
      <c r="D1348" s="102" t="s">
        <v>103</v>
      </c>
      <c r="E1348" s="102" t="s">
        <v>22490</v>
      </c>
      <c r="F1348" s="103" t="s">
        <v>2627</v>
      </c>
      <c r="G1348" s="103" t="s">
        <v>2628</v>
      </c>
      <c r="H1348" s="104">
        <v>1940</v>
      </c>
      <c r="I1348" s="103" t="s">
        <v>103</v>
      </c>
      <c r="J1348" s="103" t="s">
        <v>4393</v>
      </c>
      <c r="K1348" s="103" t="s">
        <v>5371</v>
      </c>
      <c r="L1348" s="104" t="s">
        <v>17</v>
      </c>
      <c r="M1348" s="104" t="s">
        <v>17</v>
      </c>
      <c r="N1348" s="104" t="s">
        <v>17</v>
      </c>
      <c r="O1348" s="104" t="s">
        <v>17</v>
      </c>
      <c r="P1348" s="104" t="s">
        <v>17</v>
      </c>
      <c r="Q1348" s="103" t="s">
        <v>7939</v>
      </c>
      <c r="R1348" s="100" t="s">
        <v>27</v>
      </c>
    </row>
    <row r="1349" spans="1:18" s="6" customFormat="1" ht="24.95" customHeight="1">
      <c r="A1349" s="102" t="s">
        <v>2639</v>
      </c>
      <c r="B1349" s="103" t="s">
        <v>10012</v>
      </c>
      <c r="C1349" s="102" t="s">
        <v>3664</v>
      </c>
      <c r="D1349" s="102" t="s">
        <v>103</v>
      </c>
      <c r="E1349" s="102" t="s">
        <v>2640</v>
      </c>
      <c r="F1349" s="103" t="s">
        <v>2641</v>
      </c>
      <c r="G1349" s="103" t="s">
        <v>1784</v>
      </c>
      <c r="H1349" s="104">
        <v>1940</v>
      </c>
      <c r="I1349" s="103" t="s">
        <v>103</v>
      </c>
      <c r="J1349" s="103" t="s">
        <v>4398</v>
      </c>
      <c r="K1349" s="103" t="s">
        <v>5376</v>
      </c>
      <c r="L1349" s="104" t="s">
        <v>17</v>
      </c>
      <c r="M1349" s="104" t="s">
        <v>17</v>
      </c>
      <c r="N1349" s="104" t="s">
        <v>17</v>
      </c>
      <c r="O1349" s="104" t="s">
        <v>17</v>
      </c>
      <c r="P1349" s="104" t="s">
        <v>17</v>
      </c>
      <c r="Q1349" s="103" t="s">
        <v>7940</v>
      </c>
      <c r="R1349" s="100" t="s">
        <v>27</v>
      </c>
    </row>
    <row r="1350" spans="1:18" s="6" customFormat="1" ht="24.95" customHeight="1">
      <c r="A1350" s="102" t="s">
        <v>5730</v>
      </c>
      <c r="B1350" s="103" t="s">
        <v>10013</v>
      </c>
      <c r="C1350" s="102" t="s">
        <v>3664</v>
      </c>
      <c r="D1350" s="102" t="s">
        <v>103</v>
      </c>
      <c r="E1350" s="102" t="s">
        <v>22491</v>
      </c>
      <c r="F1350" s="103" t="s">
        <v>5731</v>
      </c>
      <c r="G1350" s="103" t="s">
        <v>997</v>
      </c>
      <c r="H1350" s="104">
        <v>1940</v>
      </c>
      <c r="I1350" s="103" t="s">
        <v>103</v>
      </c>
      <c r="J1350" s="103" t="s">
        <v>5732</v>
      </c>
      <c r="K1350" s="103" t="s">
        <v>1157</v>
      </c>
      <c r="L1350" s="104" t="s">
        <v>17</v>
      </c>
      <c r="M1350" s="104" t="s">
        <v>17</v>
      </c>
      <c r="N1350" s="104" t="s">
        <v>17</v>
      </c>
      <c r="O1350" s="104" t="s">
        <v>17</v>
      </c>
      <c r="P1350" s="104" t="s">
        <v>27</v>
      </c>
      <c r="Q1350" s="103" t="s">
        <v>7941</v>
      </c>
      <c r="R1350" s="100" t="s">
        <v>27</v>
      </c>
    </row>
    <row r="1351" spans="1:18" s="6" customFormat="1" ht="24.95" customHeight="1">
      <c r="A1351" s="101" t="s">
        <v>21760</v>
      </c>
      <c r="B1351" s="115" t="s">
        <v>21812</v>
      </c>
      <c r="C1351" s="101" t="s">
        <v>3664</v>
      </c>
      <c r="D1351" s="98" t="s">
        <v>103</v>
      </c>
      <c r="E1351" s="103" t="s">
        <v>20216</v>
      </c>
      <c r="F1351" s="101" t="s">
        <v>21789</v>
      </c>
      <c r="G1351" s="101" t="s">
        <v>21790</v>
      </c>
      <c r="H1351" s="101" t="s">
        <v>188</v>
      </c>
      <c r="I1351" s="98" t="s">
        <v>103</v>
      </c>
      <c r="J1351" s="101" t="s">
        <v>21791</v>
      </c>
      <c r="K1351" s="101" t="s">
        <v>188</v>
      </c>
      <c r="L1351" s="100" t="s">
        <v>17</v>
      </c>
      <c r="M1351" s="100" t="s">
        <v>17</v>
      </c>
      <c r="N1351" s="100" t="s">
        <v>17</v>
      </c>
      <c r="O1351" s="100" t="s">
        <v>17</v>
      </c>
      <c r="P1351" s="100" t="s">
        <v>27</v>
      </c>
      <c r="Q1351" s="103" t="s">
        <v>21823</v>
      </c>
      <c r="R1351" s="112" t="s">
        <v>27</v>
      </c>
    </row>
    <row r="1352" spans="1:18" s="6" customFormat="1" ht="24.95" customHeight="1">
      <c r="A1352" s="95" t="s">
        <v>20179</v>
      </c>
      <c r="B1352" s="101" t="s">
        <v>20199</v>
      </c>
      <c r="C1352" s="102" t="s">
        <v>3664</v>
      </c>
      <c r="D1352" s="95" t="s">
        <v>103</v>
      </c>
      <c r="E1352" s="95" t="s">
        <v>20133</v>
      </c>
      <c r="F1352" s="101" t="s">
        <v>20134</v>
      </c>
      <c r="G1352" s="101" t="s">
        <v>20135</v>
      </c>
      <c r="H1352" s="112">
        <v>1940</v>
      </c>
      <c r="I1352" s="101" t="s">
        <v>103</v>
      </c>
      <c r="J1352" s="101" t="s">
        <v>20136</v>
      </c>
      <c r="K1352" s="101" t="s">
        <v>20080</v>
      </c>
      <c r="L1352" s="100" t="s">
        <v>17</v>
      </c>
      <c r="M1352" s="100" t="s">
        <v>17</v>
      </c>
      <c r="N1352" s="100" t="s">
        <v>17</v>
      </c>
      <c r="O1352" s="100" t="s">
        <v>17</v>
      </c>
      <c r="P1352" s="100" t="s">
        <v>27</v>
      </c>
      <c r="Q1352" s="101" t="s">
        <v>20163</v>
      </c>
      <c r="R1352" s="100" t="s">
        <v>27</v>
      </c>
    </row>
    <row r="1353" spans="1:18" s="6" customFormat="1" ht="24.95" customHeight="1">
      <c r="A1353" s="102" t="s">
        <v>18169</v>
      </c>
      <c r="B1353" s="103" t="s">
        <v>18170</v>
      </c>
      <c r="C1353" s="102" t="s">
        <v>3664</v>
      </c>
      <c r="D1353" s="102" t="s">
        <v>103</v>
      </c>
      <c r="E1353" s="102" t="s">
        <v>22366</v>
      </c>
      <c r="F1353" s="103" t="s">
        <v>18171</v>
      </c>
      <c r="G1353" s="103" t="s">
        <v>18172</v>
      </c>
      <c r="H1353" s="104">
        <v>95977</v>
      </c>
      <c r="I1353" s="103" t="s">
        <v>103</v>
      </c>
      <c r="J1353" s="103" t="s">
        <v>18173</v>
      </c>
      <c r="K1353" s="103" t="s">
        <v>18174</v>
      </c>
      <c r="L1353" s="104" t="s">
        <v>17</v>
      </c>
      <c r="M1353" s="104" t="s">
        <v>17</v>
      </c>
      <c r="N1353" s="104" t="s">
        <v>17</v>
      </c>
      <c r="O1353" s="104" t="s">
        <v>17</v>
      </c>
      <c r="P1353" s="104" t="s">
        <v>27</v>
      </c>
      <c r="Q1353" s="103" t="s">
        <v>18175</v>
      </c>
      <c r="R1353" s="100" t="s">
        <v>27</v>
      </c>
    </row>
    <row r="1354" spans="1:18" s="6" customFormat="1" ht="24.95" customHeight="1">
      <c r="A1354" s="102" t="s">
        <v>18176</v>
      </c>
      <c r="B1354" s="103" t="s">
        <v>18177</v>
      </c>
      <c r="C1354" s="102" t="s">
        <v>3664</v>
      </c>
      <c r="D1354" s="102" t="s">
        <v>103</v>
      </c>
      <c r="E1354" s="102" t="s">
        <v>22367</v>
      </c>
      <c r="F1354" s="103" t="s">
        <v>18178</v>
      </c>
      <c r="G1354" s="103" t="s">
        <v>18179</v>
      </c>
      <c r="H1354" s="104">
        <v>95977</v>
      </c>
      <c r="I1354" s="103" t="s">
        <v>103</v>
      </c>
      <c r="J1354" s="103" t="s">
        <v>18180</v>
      </c>
      <c r="K1354" s="103" t="s">
        <v>18174</v>
      </c>
      <c r="L1354" s="104" t="s">
        <v>17</v>
      </c>
      <c r="M1354" s="104" t="s">
        <v>17</v>
      </c>
      <c r="N1354" s="104" t="s">
        <v>17</v>
      </c>
      <c r="O1354" s="104" t="s">
        <v>17</v>
      </c>
      <c r="P1354" s="104" t="s">
        <v>27</v>
      </c>
      <c r="Q1354" s="103" t="s">
        <v>18181</v>
      </c>
      <c r="R1354" s="100" t="s">
        <v>27</v>
      </c>
    </row>
    <row r="1355" spans="1:18" s="6" customFormat="1" ht="24.95" customHeight="1">
      <c r="A1355" s="102" t="s">
        <v>2642</v>
      </c>
      <c r="B1355" s="103" t="s">
        <v>10014</v>
      </c>
      <c r="C1355" s="102" t="s">
        <v>3664</v>
      </c>
      <c r="D1355" s="102" t="s">
        <v>103</v>
      </c>
      <c r="E1355" s="102" t="s">
        <v>2643</v>
      </c>
      <c r="F1355" s="103" t="s">
        <v>2644</v>
      </c>
      <c r="G1355" s="103" t="s">
        <v>763</v>
      </c>
      <c r="H1355" s="104">
        <v>50585</v>
      </c>
      <c r="I1355" s="103" t="s">
        <v>103</v>
      </c>
      <c r="J1355" s="103" t="s">
        <v>4399</v>
      </c>
      <c r="K1355" s="103" t="s">
        <v>5377</v>
      </c>
      <c r="L1355" s="104" t="s">
        <v>17</v>
      </c>
      <c r="M1355" s="104" t="s">
        <v>17</v>
      </c>
      <c r="N1355" s="104" t="s">
        <v>17</v>
      </c>
      <c r="O1355" s="104" t="s">
        <v>27</v>
      </c>
      <c r="P1355" s="104" t="s">
        <v>27</v>
      </c>
      <c r="Q1355" s="103" t="s">
        <v>7942</v>
      </c>
      <c r="R1355" s="100" t="s">
        <v>27</v>
      </c>
    </row>
    <row r="1356" spans="1:18" s="6" customFormat="1" ht="24.95" customHeight="1">
      <c r="A1356" s="102" t="s">
        <v>6729</v>
      </c>
      <c r="B1356" s="103" t="s">
        <v>10015</v>
      </c>
      <c r="C1356" s="102" t="s">
        <v>3664</v>
      </c>
      <c r="D1356" s="102" t="s">
        <v>103</v>
      </c>
      <c r="E1356" s="102" t="s">
        <v>6730</v>
      </c>
      <c r="F1356" s="103" t="s">
        <v>6731</v>
      </c>
      <c r="G1356" s="103" t="s">
        <v>6732</v>
      </c>
      <c r="H1356" s="104">
        <v>85733</v>
      </c>
      <c r="I1356" s="103" t="s">
        <v>103</v>
      </c>
      <c r="J1356" s="103" t="s">
        <v>6703</v>
      </c>
      <c r="K1356" s="103" t="s">
        <v>6704</v>
      </c>
      <c r="L1356" s="104" t="s">
        <v>17</v>
      </c>
      <c r="M1356" s="104" t="s">
        <v>17</v>
      </c>
      <c r="N1356" s="104" t="s">
        <v>17</v>
      </c>
      <c r="O1356" s="104" t="s">
        <v>17</v>
      </c>
      <c r="P1356" s="104" t="s">
        <v>27</v>
      </c>
      <c r="Q1356" s="103" t="s">
        <v>7943</v>
      </c>
      <c r="R1356" s="100" t="s">
        <v>27</v>
      </c>
    </row>
    <row r="1357" spans="1:18" s="6" customFormat="1" ht="24.95" customHeight="1">
      <c r="A1357" s="102" t="s">
        <v>6709</v>
      </c>
      <c r="B1357" s="103" t="s">
        <v>10016</v>
      </c>
      <c r="C1357" s="102" t="s">
        <v>3664</v>
      </c>
      <c r="D1357" s="102" t="s">
        <v>103</v>
      </c>
      <c r="E1357" s="102" t="s">
        <v>6710</v>
      </c>
      <c r="F1357" s="103" t="s">
        <v>6711</v>
      </c>
      <c r="G1357" s="103" t="s">
        <v>1127</v>
      </c>
      <c r="H1357" s="104">
        <v>87379</v>
      </c>
      <c r="I1357" s="103" t="s">
        <v>103</v>
      </c>
      <c r="J1357" s="103" t="s">
        <v>6703</v>
      </c>
      <c r="K1357" s="103" t="s">
        <v>6704</v>
      </c>
      <c r="L1357" s="104" t="s">
        <v>17</v>
      </c>
      <c r="M1357" s="104" t="s">
        <v>17</v>
      </c>
      <c r="N1357" s="104" t="s">
        <v>17</v>
      </c>
      <c r="O1357" s="104" t="s">
        <v>17</v>
      </c>
      <c r="P1357" s="104" t="s">
        <v>27</v>
      </c>
      <c r="Q1357" s="103" t="s">
        <v>7944</v>
      </c>
      <c r="R1357" s="100" t="s">
        <v>27</v>
      </c>
    </row>
    <row r="1358" spans="1:18" s="6" customFormat="1" ht="24.95" customHeight="1">
      <c r="A1358" s="102" t="s">
        <v>6733</v>
      </c>
      <c r="B1358" s="103" t="s">
        <v>10017</v>
      </c>
      <c r="C1358" s="102" t="s">
        <v>3664</v>
      </c>
      <c r="D1358" s="102" t="s">
        <v>103</v>
      </c>
      <c r="E1358" s="102" t="s">
        <v>6727</v>
      </c>
      <c r="F1358" s="103" t="s">
        <v>6734</v>
      </c>
      <c r="G1358" s="103" t="s">
        <v>6735</v>
      </c>
      <c r="H1358" s="104">
        <v>87379</v>
      </c>
      <c r="I1358" s="103" t="s">
        <v>103</v>
      </c>
      <c r="J1358" s="103" t="s">
        <v>6703</v>
      </c>
      <c r="K1358" s="103" t="s">
        <v>6704</v>
      </c>
      <c r="L1358" s="104" t="s">
        <v>17</v>
      </c>
      <c r="M1358" s="104" t="s">
        <v>17</v>
      </c>
      <c r="N1358" s="104" t="s">
        <v>17</v>
      </c>
      <c r="O1358" s="104" t="s">
        <v>17</v>
      </c>
      <c r="P1358" s="104" t="s">
        <v>27</v>
      </c>
      <c r="Q1358" s="103" t="s">
        <v>7945</v>
      </c>
      <c r="R1358" s="100" t="s">
        <v>27</v>
      </c>
    </row>
    <row r="1359" spans="1:18" s="6" customFormat="1" ht="24.95" customHeight="1">
      <c r="A1359" s="102" t="s">
        <v>6719</v>
      </c>
      <c r="B1359" s="103" t="s">
        <v>10018</v>
      </c>
      <c r="C1359" s="102" t="s">
        <v>3664</v>
      </c>
      <c r="D1359" s="102" t="s">
        <v>103</v>
      </c>
      <c r="E1359" s="102" t="s">
        <v>6720</v>
      </c>
      <c r="F1359" s="103" t="s">
        <v>6721</v>
      </c>
      <c r="G1359" s="103" t="s">
        <v>755</v>
      </c>
      <c r="H1359" s="104">
        <v>87379</v>
      </c>
      <c r="I1359" s="103" t="s">
        <v>103</v>
      </c>
      <c r="J1359" s="103" t="s">
        <v>6703</v>
      </c>
      <c r="K1359" s="103" t="s">
        <v>6704</v>
      </c>
      <c r="L1359" s="104" t="s">
        <v>17</v>
      </c>
      <c r="M1359" s="104" t="s">
        <v>17</v>
      </c>
      <c r="N1359" s="104" t="s">
        <v>17</v>
      </c>
      <c r="O1359" s="104" t="s">
        <v>17</v>
      </c>
      <c r="P1359" s="104" t="s">
        <v>27</v>
      </c>
      <c r="Q1359" s="103" t="s">
        <v>7946</v>
      </c>
      <c r="R1359" s="100" t="s">
        <v>27</v>
      </c>
    </row>
    <row r="1360" spans="1:18" s="6" customFormat="1" ht="24.95" customHeight="1">
      <c r="A1360" s="102" t="s">
        <v>6722</v>
      </c>
      <c r="B1360" s="103" t="s">
        <v>10019</v>
      </c>
      <c r="C1360" s="102" t="s">
        <v>3664</v>
      </c>
      <c r="D1360" s="102" t="s">
        <v>103</v>
      </c>
      <c r="E1360" s="102" t="s">
        <v>6723</v>
      </c>
      <c r="F1360" s="103" t="s">
        <v>6724</v>
      </c>
      <c r="G1360" s="103" t="s">
        <v>6725</v>
      </c>
      <c r="H1360" s="104">
        <v>87379</v>
      </c>
      <c r="I1360" s="103" t="s">
        <v>103</v>
      </c>
      <c r="J1360" s="103" t="s">
        <v>6703</v>
      </c>
      <c r="K1360" s="103" t="s">
        <v>6704</v>
      </c>
      <c r="L1360" s="104" t="s">
        <v>17</v>
      </c>
      <c r="M1360" s="104" t="s">
        <v>17</v>
      </c>
      <c r="N1360" s="104" t="s">
        <v>17</v>
      </c>
      <c r="O1360" s="104" t="s">
        <v>17</v>
      </c>
      <c r="P1360" s="104" t="s">
        <v>27</v>
      </c>
      <c r="Q1360" s="103" t="s">
        <v>7947</v>
      </c>
      <c r="R1360" s="100" t="s">
        <v>27</v>
      </c>
    </row>
    <row r="1361" spans="1:18" s="6" customFormat="1" ht="24.95" customHeight="1">
      <c r="A1361" s="102" t="s">
        <v>6740</v>
      </c>
      <c r="B1361" s="103" t="s">
        <v>10020</v>
      </c>
      <c r="C1361" s="102" t="s">
        <v>3664</v>
      </c>
      <c r="D1361" s="102" t="s">
        <v>103</v>
      </c>
      <c r="E1361" s="102" t="s">
        <v>6741</v>
      </c>
      <c r="F1361" s="103" t="s">
        <v>6742</v>
      </c>
      <c r="G1361" s="103" t="s">
        <v>750</v>
      </c>
      <c r="H1361" s="104">
        <v>87379</v>
      </c>
      <c r="I1361" s="103" t="s">
        <v>103</v>
      </c>
      <c r="J1361" s="103" t="s">
        <v>6703</v>
      </c>
      <c r="K1361" s="103" t="s">
        <v>6704</v>
      </c>
      <c r="L1361" s="104" t="s">
        <v>17</v>
      </c>
      <c r="M1361" s="104" t="s">
        <v>17</v>
      </c>
      <c r="N1361" s="104" t="s">
        <v>17</v>
      </c>
      <c r="O1361" s="104" t="s">
        <v>17</v>
      </c>
      <c r="P1361" s="104" t="s">
        <v>27</v>
      </c>
      <c r="Q1361" s="103" t="s">
        <v>7948</v>
      </c>
      <c r="R1361" s="100" t="s">
        <v>27</v>
      </c>
    </row>
    <row r="1362" spans="1:18" s="6" customFormat="1" ht="24.95" customHeight="1">
      <c r="A1362" s="102" t="s">
        <v>6705</v>
      </c>
      <c r="B1362" s="103" t="s">
        <v>10021</v>
      </c>
      <c r="C1362" s="102" t="s">
        <v>3664</v>
      </c>
      <c r="D1362" s="102" t="s">
        <v>103</v>
      </c>
      <c r="E1362" s="102" t="s">
        <v>6706</v>
      </c>
      <c r="F1362" s="103" t="s">
        <v>6707</v>
      </c>
      <c r="G1362" s="103" t="s">
        <v>6708</v>
      </c>
      <c r="H1362" s="104">
        <v>87379</v>
      </c>
      <c r="I1362" s="103" t="s">
        <v>103</v>
      </c>
      <c r="J1362" s="103" t="s">
        <v>6703</v>
      </c>
      <c r="K1362" s="103" t="s">
        <v>6704</v>
      </c>
      <c r="L1362" s="104" t="s">
        <v>17</v>
      </c>
      <c r="M1362" s="104" t="s">
        <v>17</v>
      </c>
      <c r="N1362" s="104" t="s">
        <v>17</v>
      </c>
      <c r="O1362" s="104" t="s">
        <v>17</v>
      </c>
      <c r="P1362" s="104" t="s">
        <v>27</v>
      </c>
      <c r="Q1362" s="103" t="s">
        <v>7949</v>
      </c>
      <c r="R1362" s="100" t="s">
        <v>27</v>
      </c>
    </row>
    <row r="1363" spans="1:18" s="6" customFormat="1" ht="24.95" customHeight="1">
      <c r="A1363" s="102" t="s">
        <v>6700</v>
      </c>
      <c r="B1363" s="103" t="s">
        <v>10022</v>
      </c>
      <c r="C1363" s="102" t="s">
        <v>3664</v>
      </c>
      <c r="D1363" s="102" t="s">
        <v>103</v>
      </c>
      <c r="E1363" s="102" t="s">
        <v>6701</v>
      </c>
      <c r="F1363" s="103" t="s">
        <v>6702</v>
      </c>
      <c r="G1363" s="103" t="s">
        <v>755</v>
      </c>
      <c r="H1363" s="104">
        <v>87379</v>
      </c>
      <c r="I1363" s="103" t="s">
        <v>103</v>
      </c>
      <c r="J1363" s="103" t="s">
        <v>6703</v>
      </c>
      <c r="K1363" s="103" t="s">
        <v>6704</v>
      </c>
      <c r="L1363" s="104" t="s">
        <v>17</v>
      </c>
      <c r="M1363" s="104" t="s">
        <v>17</v>
      </c>
      <c r="N1363" s="104" t="s">
        <v>17</v>
      </c>
      <c r="O1363" s="104" t="s">
        <v>17</v>
      </c>
      <c r="P1363" s="104" t="s">
        <v>27</v>
      </c>
      <c r="Q1363" s="103" t="s">
        <v>7950</v>
      </c>
      <c r="R1363" s="100" t="s">
        <v>27</v>
      </c>
    </row>
    <row r="1364" spans="1:18" s="6" customFormat="1" ht="24.95" customHeight="1">
      <c r="A1364" s="102" t="s">
        <v>6736</v>
      </c>
      <c r="B1364" s="103" t="s">
        <v>10023</v>
      </c>
      <c r="C1364" s="102" t="s">
        <v>3664</v>
      </c>
      <c r="D1364" s="102" t="s">
        <v>103</v>
      </c>
      <c r="E1364" s="102" t="s">
        <v>6737</v>
      </c>
      <c r="F1364" s="103" t="s">
        <v>6738</v>
      </c>
      <c r="G1364" s="103" t="s">
        <v>6739</v>
      </c>
      <c r="H1364" s="104">
        <v>87379</v>
      </c>
      <c r="I1364" s="103" t="s">
        <v>103</v>
      </c>
      <c r="J1364" s="103" t="s">
        <v>6703</v>
      </c>
      <c r="K1364" s="103" t="s">
        <v>6704</v>
      </c>
      <c r="L1364" s="104" t="s">
        <v>17</v>
      </c>
      <c r="M1364" s="104" t="s">
        <v>17</v>
      </c>
      <c r="N1364" s="104" t="s">
        <v>17</v>
      </c>
      <c r="O1364" s="104" t="s">
        <v>17</v>
      </c>
      <c r="P1364" s="104" t="s">
        <v>27</v>
      </c>
      <c r="Q1364" s="103" t="s">
        <v>7951</v>
      </c>
      <c r="R1364" s="100" t="s">
        <v>27</v>
      </c>
    </row>
    <row r="1365" spans="1:18" s="6" customFormat="1" ht="24.95" customHeight="1">
      <c r="A1365" s="102" t="s">
        <v>6715</v>
      </c>
      <c r="B1365" s="103" t="s">
        <v>10024</v>
      </c>
      <c r="C1365" s="102" t="s">
        <v>3664</v>
      </c>
      <c r="D1365" s="102" t="s">
        <v>103</v>
      </c>
      <c r="E1365" s="102" t="s">
        <v>6716</v>
      </c>
      <c r="F1365" s="103" t="s">
        <v>6717</v>
      </c>
      <c r="G1365" s="103" t="s">
        <v>6718</v>
      </c>
      <c r="H1365" s="104">
        <v>87379</v>
      </c>
      <c r="I1365" s="103" t="s">
        <v>103</v>
      </c>
      <c r="J1365" s="103" t="s">
        <v>6703</v>
      </c>
      <c r="K1365" s="103" t="s">
        <v>6704</v>
      </c>
      <c r="L1365" s="104" t="s">
        <v>17</v>
      </c>
      <c r="M1365" s="104" t="s">
        <v>17</v>
      </c>
      <c r="N1365" s="104" t="s">
        <v>17</v>
      </c>
      <c r="O1365" s="104" t="s">
        <v>17</v>
      </c>
      <c r="P1365" s="104" t="s">
        <v>27</v>
      </c>
      <c r="Q1365" s="103" t="s">
        <v>7952</v>
      </c>
      <c r="R1365" s="100" t="s">
        <v>27</v>
      </c>
    </row>
    <row r="1366" spans="1:18" s="6" customFormat="1" ht="24.95" customHeight="1">
      <c r="A1366" s="102" t="s">
        <v>7038</v>
      </c>
      <c r="B1366" s="103" t="s">
        <v>10025</v>
      </c>
      <c r="C1366" s="102" t="s">
        <v>3664</v>
      </c>
      <c r="D1366" s="102" t="s">
        <v>103</v>
      </c>
      <c r="E1366" s="102" t="s">
        <v>2645</v>
      </c>
      <c r="F1366" s="103" t="s">
        <v>2646</v>
      </c>
      <c r="G1366" s="103" t="s">
        <v>1652</v>
      </c>
      <c r="H1366" s="104">
        <v>550</v>
      </c>
      <c r="I1366" s="103" t="s">
        <v>103</v>
      </c>
      <c r="J1366" s="103" t="s">
        <v>4400</v>
      </c>
      <c r="K1366" s="103" t="s">
        <v>5378</v>
      </c>
      <c r="L1366" s="104" t="s">
        <v>17</v>
      </c>
      <c r="M1366" s="104" t="s">
        <v>17</v>
      </c>
      <c r="N1366" s="104" t="s">
        <v>17</v>
      </c>
      <c r="O1366" s="104" t="s">
        <v>27</v>
      </c>
      <c r="P1366" s="104" t="s">
        <v>27</v>
      </c>
      <c r="Q1366" s="103" t="s">
        <v>7953</v>
      </c>
      <c r="R1366" s="100" t="s">
        <v>27</v>
      </c>
    </row>
    <row r="1367" spans="1:18" s="6" customFormat="1" ht="24.95" customHeight="1">
      <c r="A1367" s="142" t="s">
        <v>22051</v>
      </c>
      <c r="B1367" s="142" t="s">
        <v>22059</v>
      </c>
      <c r="C1367" s="142" t="s">
        <v>3664</v>
      </c>
      <c r="D1367" s="143" t="s">
        <v>103</v>
      </c>
      <c r="E1367" s="142" t="s">
        <v>22135</v>
      </c>
      <c r="F1367" s="142" t="s">
        <v>22073</v>
      </c>
      <c r="G1367" s="142" t="s">
        <v>813</v>
      </c>
      <c r="H1367" s="142">
        <v>23237</v>
      </c>
      <c r="I1367" s="142" t="s">
        <v>103</v>
      </c>
      <c r="J1367" s="142" t="s">
        <v>4402</v>
      </c>
      <c r="K1367" s="142" t="s">
        <v>5379</v>
      </c>
      <c r="L1367" s="112" t="s">
        <v>17</v>
      </c>
      <c r="M1367" s="112" t="s">
        <v>17</v>
      </c>
      <c r="N1367" s="112" t="s">
        <v>17</v>
      </c>
      <c r="O1367" s="112" t="s">
        <v>17</v>
      </c>
      <c r="P1367" s="112" t="s">
        <v>27</v>
      </c>
      <c r="Q1367" s="145" t="s">
        <v>22077</v>
      </c>
      <c r="R1367" s="112" t="s">
        <v>27</v>
      </c>
    </row>
    <row r="1368" spans="1:18" s="6" customFormat="1" ht="24.95" customHeight="1">
      <c r="A1368" s="102" t="s">
        <v>2648</v>
      </c>
      <c r="B1368" s="103" t="s">
        <v>10026</v>
      </c>
      <c r="C1368" s="102" t="s">
        <v>3664</v>
      </c>
      <c r="D1368" s="102" t="s">
        <v>103</v>
      </c>
      <c r="E1368" s="102" t="s">
        <v>2647</v>
      </c>
      <c r="F1368" s="103" t="s">
        <v>2649</v>
      </c>
      <c r="G1368" s="103" t="s">
        <v>1224</v>
      </c>
      <c r="H1368" s="104">
        <v>23236</v>
      </c>
      <c r="I1368" s="103" t="s">
        <v>103</v>
      </c>
      <c r="J1368" s="103" t="s">
        <v>4401</v>
      </c>
      <c r="K1368" s="103" t="s">
        <v>5379</v>
      </c>
      <c r="L1368" s="104" t="s">
        <v>17</v>
      </c>
      <c r="M1368" s="104" t="s">
        <v>17</v>
      </c>
      <c r="N1368" s="104" t="s">
        <v>17</v>
      </c>
      <c r="O1368" s="104" t="s">
        <v>27</v>
      </c>
      <c r="P1368" s="104" t="s">
        <v>27</v>
      </c>
      <c r="Q1368" s="103" t="s">
        <v>7954</v>
      </c>
      <c r="R1368" s="100" t="s">
        <v>27</v>
      </c>
    </row>
    <row r="1369" spans="1:18" s="6" customFormat="1" ht="24.95" customHeight="1">
      <c r="A1369" s="102" t="s">
        <v>2653</v>
      </c>
      <c r="B1369" s="103" t="s">
        <v>10028</v>
      </c>
      <c r="C1369" s="102" t="s">
        <v>3664</v>
      </c>
      <c r="D1369" s="102" t="s">
        <v>103</v>
      </c>
      <c r="E1369" s="102" t="s">
        <v>2651</v>
      </c>
      <c r="F1369" s="103" t="s">
        <v>2654</v>
      </c>
      <c r="G1369" s="103" t="s">
        <v>2655</v>
      </c>
      <c r="H1369" s="104">
        <v>23236</v>
      </c>
      <c r="I1369" s="103" t="s">
        <v>103</v>
      </c>
      <c r="J1369" s="103" t="s">
        <v>4403</v>
      </c>
      <c r="K1369" s="103" t="s">
        <v>5379</v>
      </c>
      <c r="L1369" s="104" t="s">
        <v>17</v>
      </c>
      <c r="M1369" s="104" t="s">
        <v>17</v>
      </c>
      <c r="N1369" s="104" t="s">
        <v>17</v>
      </c>
      <c r="O1369" s="104" t="s">
        <v>27</v>
      </c>
      <c r="P1369" s="104" t="s">
        <v>27</v>
      </c>
      <c r="Q1369" s="103" t="s">
        <v>7955</v>
      </c>
      <c r="R1369" s="100" t="s">
        <v>27</v>
      </c>
    </row>
    <row r="1370" spans="1:18" s="6" customFormat="1" ht="24.95" customHeight="1">
      <c r="A1370" s="102" t="s">
        <v>2650</v>
      </c>
      <c r="B1370" s="103" t="s">
        <v>10027</v>
      </c>
      <c r="C1370" s="102" t="s">
        <v>3664</v>
      </c>
      <c r="D1370" s="102" t="s">
        <v>103</v>
      </c>
      <c r="E1370" s="102" t="s">
        <v>22136</v>
      </c>
      <c r="F1370" s="103" t="s">
        <v>2652</v>
      </c>
      <c r="G1370" s="103" t="s">
        <v>813</v>
      </c>
      <c r="H1370" s="104">
        <v>23236</v>
      </c>
      <c r="I1370" s="103" t="s">
        <v>103</v>
      </c>
      <c r="J1370" s="103" t="s">
        <v>4402</v>
      </c>
      <c r="K1370" s="103" t="s">
        <v>5379</v>
      </c>
      <c r="L1370" s="104" t="s">
        <v>17</v>
      </c>
      <c r="M1370" s="104" t="s">
        <v>17</v>
      </c>
      <c r="N1370" s="104" t="s">
        <v>17</v>
      </c>
      <c r="O1370" s="104" t="s">
        <v>27</v>
      </c>
      <c r="P1370" s="104" t="s">
        <v>27</v>
      </c>
      <c r="Q1370" s="103" t="s">
        <v>7955</v>
      </c>
      <c r="R1370" s="100" t="s">
        <v>27</v>
      </c>
    </row>
    <row r="1371" spans="1:18" s="6" customFormat="1" ht="24.95" customHeight="1">
      <c r="A1371" s="102" t="s">
        <v>19867</v>
      </c>
      <c r="B1371" s="101" t="s">
        <v>19896</v>
      </c>
      <c r="C1371" s="102" t="s">
        <v>3664</v>
      </c>
      <c r="D1371" s="95" t="s">
        <v>103</v>
      </c>
      <c r="E1371" s="102" t="s">
        <v>22034</v>
      </c>
      <c r="F1371" s="101" t="s">
        <v>19769</v>
      </c>
      <c r="G1371" s="101" t="s">
        <v>3664</v>
      </c>
      <c r="H1371" s="100">
        <v>121</v>
      </c>
      <c r="I1371" s="101" t="s">
        <v>103</v>
      </c>
      <c r="J1371" s="101" t="s">
        <v>19770</v>
      </c>
      <c r="K1371" s="101" t="s">
        <v>188</v>
      </c>
      <c r="L1371" s="100" t="s">
        <v>17</v>
      </c>
      <c r="M1371" s="100" t="s">
        <v>17</v>
      </c>
      <c r="N1371" s="100" t="s">
        <v>17</v>
      </c>
      <c r="O1371" s="100" t="s">
        <v>17</v>
      </c>
      <c r="P1371" s="100" t="s">
        <v>27</v>
      </c>
      <c r="Q1371" s="101" t="s">
        <v>19925</v>
      </c>
      <c r="R1371" s="100" t="s">
        <v>27</v>
      </c>
    </row>
    <row r="1372" spans="1:18" s="6" customFormat="1" ht="24.95" customHeight="1">
      <c r="A1372" s="102" t="s">
        <v>2656</v>
      </c>
      <c r="B1372" s="103" t="s">
        <v>10029</v>
      </c>
      <c r="C1372" s="102" t="s">
        <v>3664</v>
      </c>
      <c r="D1372" s="102" t="s">
        <v>103</v>
      </c>
      <c r="E1372" s="102" t="s">
        <v>2657</v>
      </c>
      <c r="F1372" s="103" t="s">
        <v>2658</v>
      </c>
      <c r="G1372" s="103" t="s">
        <v>2659</v>
      </c>
      <c r="H1372" s="104">
        <v>550</v>
      </c>
      <c r="I1372" s="103" t="s">
        <v>103</v>
      </c>
      <c r="J1372" s="103" t="s">
        <v>4404</v>
      </c>
      <c r="K1372" s="103" t="s">
        <v>5380</v>
      </c>
      <c r="L1372" s="104" t="s">
        <v>17</v>
      </c>
      <c r="M1372" s="104" t="s">
        <v>17</v>
      </c>
      <c r="N1372" s="104" t="s">
        <v>17</v>
      </c>
      <c r="O1372" s="104" t="s">
        <v>27</v>
      </c>
      <c r="P1372" s="104" t="s">
        <v>27</v>
      </c>
      <c r="Q1372" s="103" t="s">
        <v>7956</v>
      </c>
      <c r="R1372" s="100" t="s">
        <v>27</v>
      </c>
    </row>
    <row r="1373" spans="1:18" s="6" customFormat="1" ht="24.95" customHeight="1">
      <c r="A1373" s="102" t="s">
        <v>2660</v>
      </c>
      <c r="B1373" s="103" t="s">
        <v>10030</v>
      </c>
      <c r="C1373" s="102" t="s">
        <v>3664</v>
      </c>
      <c r="D1373" s="102" t="s">
        <v>103</v>
      </c>
      <c r="E1373" s="102" t="s">
        <v>2661</v>
      </c>
      <c r="F1373" s="103" t="s">
        <v>2662</v>
      </c>
      <c r="G1373" s="103" t="s">
        <v>2663</v>
      </c>
      <c r="H1373" s="104">
        <v>550</v>
      </c>
      <c r="I1373" s="103" t="s">
        <v>103</v>
      </c>
      <c r="J1373" s="103" t="s">
        <v>4405</v>
      </c>
      <c r="K1373" s="103" t="s">
        <v>5381</v>
      </c>
      <c r="L1373" s="104" t="s">
        <v>17</v>
      </c>
      <c r="M1373" s="104" t="s">
        <v>17</v>
      </c>
      <c r="N1373" s="104" t="s">
        <v>17</v>
      </c>
      <c r="O1373" s="104" t="s">
        <v>27</v>
      </c>
      <c r="P1373" s="104" t="s">
        <v>27</v>
      </c>
      <c r="Q1373" s="103" t="s">
        <v>7957</v>
      </c>
      <c r="R1373" s="100" t="s">
        <v>27</v>
      </c>
    </row>
    <row r="1374" spans="1:18" s="6" customFormat="1" ht="24.95" customHeight="1">
      <c r="A1374" s="102" t="s">
        <v>2664</v>
      </c>
      <c r="B1374" s="103" t="s">
        <v>10031</v>
      </c>
      <c r="C1374" s="102" t="s">
        <v>3664</v>
      </c>
      <c r="D1374" s="102" t="s">
        <v>103</v>
      </c>
      <c r="E1374" s="102" t="s">
        <v>2665</v>
      </c>
      <c r="F1374" s="103" t="s">
        <v>2666</v>
      </c>
      <c r="G1374" s="103" t="s">
        <v>755</v>
      </c>
      <c r="H1374" s="104">
        <v>550</v>
      </c>
      <c r="I1374" s="103" t="s">
        <v>103</v>
      </c>
      <c r="J1374" s="103" t="s">
        <v>4406</v>
      </c>
      <c r="K1374" s="103" t="s">
        <v>5382</v>
      </c>
      <c r="L1374" s="104" t="s">
        <v>17</v>
      </c>
      <c r="M1374" s="104" t="s">
        <v>17</v>
      </c>
      <c r="N1374" s="104" t="s">
        <v>17</v>
      </c>
      <c r="O1374" s="104" t="s">
        <v>27</v>
      </c>
      <c r="P1374" s="104" t="s">
        <v>27</v>
      </c>
      <c r="Q1374" s="103" t="s">
        <v>7958</v>
      </c>
      <c r="R1374" s="100" t="s">
        <v>27</v>
      </c>
    </row>
    <row r="1375" spans="1:18" s="6" customFormat="1" ht="24.95" customHeight="1">
      <c r="A1375" s="102" t="s">
        <v>2667</v>
      </c>
      <c r="B1375" s="103" t="s">
        <v>10032</v>
      </c>
      <c r="C1375" s="102" t="s">
        <v>3664</v>
      </c>
      <c r="D1375" s="102" t="s">
        <v>103</v>
      </c>
      <c r="E1375" s="102" t="s">
        <v>2668</v>
      </c>
      <c r="F1375" s="103" t="s">
        <v>2669</v>
      </c>
      <c r="G1375" s="103" t="s">
        <v>2670</v>
      </c>
      <c r="H1375" s="104">
        <v>31170</v>
      </c>
      <c r="I1375" s="103" t="s">
        <v>103</v>
      </c>
      <c r="J1375" s="103" t="s">
        <v>4407</v>
      </c>
      <c r="K1375" s="103" t="s">
        <v>5383</v>
      </c>
      <c r="L1375" s="104" t="s">
        <v>17</v>
      </c>
      <c r="M1375" s="104" t="s">
        <v>17</v>
      </c>
      <c r="N1375" s="104" t="s">
        <v>17</v>
      </c>
      <c r="O1375" s="104" t="s">
        <v>17</v>
      </c>
      <c r="P1375" s="104" t="s">
        <v>27</v>
      </c>
      <c r="Q1375" s="103" t="s">
        <v>7074</v>
      </c>
      <c r="R1375" s="100" t="s">
        <v>27</v>
      </c>
    </row>
    <row r="1376" spans="1:18" s="6" customFormat="1" ht="24.95" customHeight="1">
      <c r="A1376" s="102" t="s">
        <v>2673</v>
      </c>
      <c r="B1376" s="103" t="s">
        <v>10034</v>
      </c>
      <c r="C1376" s="102" t="s">
        <v>3664</v>
      </c>
      <c r="D1376" s="102" t="s">
        <v>103</v>
      </c>
      <c r="E1376" s="102" t="s">
        <v>2668</v>
      </c>
      <c r="F1376" s="103" t="s">
        <v>1793</v>
      </c>
      <c r="G1376" s="103" t="s">
        <v>755</v>
      </c>
      <c r="H1376" s="104">
        <v>31170</v>
      </c>
      <c r="I1376" s="103" t="s">
        <v>103</v>
      </c>
      <c r="J1376" s="103" t="s">
        <v>4409</v>
      </c>
      <c r="K1376" s="103" t="s">
        <v>5385</v>
      </c>
      <c r="L1376" s="104" t="s">
        <v>17</v>
      </c>
      <c r="M1376" s="104" t="s">
        <v>17</v>
      </c>
      <c r="N1376" s="104" t="s">
        <v>17</v>
      </c>
      <c r="O1376" s="104" t="s">
        <v>17</v>
      </c>
      <c r="P1376" s="104" t="s">
        <v>27</v>
      </c>
      <c r="Q1376" s="103" t="s">
        <v>7074</v>
      </c>
      <c r="R1376" s="100" t="s">
        <v>27</v>
      </c>
    </row>
    <row r="1377" spans="1:18" s="6" customFormat="1" ht="24.95" customHeight="1">
      <c r="A1377" s="102" t="s">
        <v>2687</v>
      </c>
      <c r="B1377" s="103" t="s">
        <v>10035</v>
      </c>
      <c r="C1377" s="102" t="s">
        <v>3664</v>
      </c>
      <c r="D1377" s="102" t="s">
        <v>103</v>
      </c>
      <c r="E1377" s="102" t="s">
        <v>2668</v>
      </c>
      <c r="F1377" s="103" t="s">
        <v>2688</v>
      </c>
      <c r="G1377" s="103" t="s">
        <v>1449</v>
      </c>
      <c r="H1377" s="104">
        <v>31170</v>
      </c>
      <c r="I1377" s="103" t="s">
        <v>103</v>
      </c>
      <c r="J1377" s="103" t="s">
        <v>4416</v>
      </c>
      <c r="K1377" s="103" t="s">
        <v>5392</v>
      </c>
      <c r="L1377" s="104" t="s">
        <v>17</v>
      </c>
      <c r="M1377" s="104" t="s">
        <v>17</v>
      </c>
      <c r="N1377" s="104" t="s">
        <v>17</v>
      </c>
      <c r="O1377" s="104" t="s">
        <v>17</v>
      </c>
      <c r="P1377" s="104" t="s">
        <v>27</v>
      </c>
      <c r="Q1377" s="103" t="s">
        <v>7074</v>
      </c>
      <c r="R1377" s="100" t="s">
        <v>27</v>
      </c>
    </row>
    <row r="1378" spans="1:18" s="6" customFormat="1" ht="24.95" customHeight="1">
      <c r="A1378" s="102" t="s">
        <v>2689</v>
      </c>
      <c r="B1378" s="103" t="s">
        <v>10036</v>
      </c>
      <c r="C1378" s="102" t="s">
        <v>3664</v>
      </c>
      <c r="D1378" s="102" t="s">
        <v>103</v>
      </c>
      <c r="E1378" s="102" t="s">
        <v>2668</v>
      </c>
      <c r="F1378" s="103" t="s">
        <v>2690</v>
      </c>
      <c r="G1378" s="103" t="s">
        <v>2597</v>
      </c>
      <c r="H1378" s="104">
        <v>31170</v>
      </c>
      <c r="I1378" s="103" t="s">
        <v>103</v>
      </c>
      <c r="J1378" s="103" t="s">
        <v>4417</v>
      </c>
      <c r="K1378" s="103" t="s">
        <v>5393</v>
      </c>
      <c r="L1378" s="104" t="s">
        <v>17</v>
      </c>
      <c r="M1378" s="104" t="s">
        <v>17</v>
      </c>
      <c r="N1378" s="104" t="s">
        <v>17</v>
      </c>
      <c r="O1378" s="104" t="s">
        <v>17</v>
      </c>
      <c r="P1378" s="104" t="s">
        <v>27</v>
      </c>
      <c r="Q1378" s="103" t="s">
        <v>7074</v>
      </c>
      <c r="R1378" s="100" t="s">
        <v>27</v>
      </c>
    </row>
    <row r="1379" spans="1:18" s="6" customFormat="1" ht="24.95" customHeight="1">
      <c r="A1379" s="102" t="s">
        <v>2674</v>
      </c>
      <c r="B1379" s="103" t="s">
        <v>10038</v>
      </c>
      <c r="C1379" s="102" t="s">
        <v>3664</v>
      </c>
      <c r="D1379" s="102" t="s">
        <v>103</v>
      </c>
      <c r="E1379" s="102" t="s">
        <v>2668</v>
      </c>
      <c r="F1379" s="103" t="s">
        <v>2675</v>
      </c>
      <c r="G1379" s="103" t="s">
        <v>2613</v>
      </c>
      <c r="H1379" s="104">
        <v>31170</v>
      </c>
      <c r="I1379" s="103" t="s">
        <v>103</v>
      </c>
      <c r="J1379" s="103" t="s">
        <v>4410</v>
      </c>
      <c r="K1379" s="103" t="s">
        <v>5386</v>
      </c>
      <c r="L1379" s="104" t="s">
        <v>17</v>
      </c>
      <c r="M1379" s="104" t="s">
        <v>17</v>
      </c>
      <c r="N1379" s="104" t="s">
        <v>17</v>
      </c>
      <c r="O1379" s="104" t="s">
        <v>17</v>
      </c>
      <c r="P1379" s="104" t="s">
        <v>27</v>
      </c>
      <c r="Q1379" s="103" t="s">
        <v>7074</v>
      </c>
      <c r="R1379" s="100" t="s">
        <v>27</v>
      </c>
    </row>
    <row r="1380" spans="1:18" s="6" customFormat="1" ht="24.95" customHeight="1">
      <c r="A1380" s="102" t="s">
        <v>2676</v>
      </c>
      <c r="B1380" s="103" t="s">
        <v>10039</v>
      </c>
      <c r="C1380" s="102" t="s">
        <v>3664</v>
      </c>
      <c r="D1380" s="102" t="s">
        <v>103</v>
      </c>
      <c r="E1380" s="102" t="s">
        <v>2668</v>
      </c>
      <c r="F1380" s="103" t="s">
        <v>2677</v>
      </c>
      <c r="G1380" s="103" t="s">
        <v>2622</v>
      </c>
      <c r="H1380" s="104">
        <v>31170</v>
      </c>
      <c r="I1380" s="103" t="s">
        <v>103</v>
      </c>
      <c r="J1380" s="103" t="s">
        <v>4411</v>
      </c>
      <c r="K1380" s="103" t="s">
        <v>5387</v>
      </c>
      <c r="L1380" s="104" t="s">
        <v>17</v>
      </c>
      <c r="M1380" s="104" t="s">
        <v>17</v>
      </c>
      <c r="N1380" s="104" t="s">
        <v>17</v>
      </c>
      <c r="O1380" s="104" t="s">
        <v>17</v>
      </c>
      <c r="P1380" s="104" t="s">
        <v>27</v>
      </c>
      <c r="Q1380" s="103" t="s">
        <v>7074</v>
      </c>
      <c r="R1380" s="100" t="s">
        <v>27</v>
      </c>
    </row>
    <row r="1381" spans="1:18" s="6" customFormat="1" ht="24.95" customHeight="1">
      <c r="A1381" s="102" t="s">
        <v>2680</v>
      </c>
      <c r="B1381" s="103" t="s">
        <v>10040</v>
      </c>
      <c r="C1381" s="102" t="s">
        <v>3664</v>
      </c>
      <c r="D1381" s="102" t="s">
        <v>103</v>
      </c>
      <c r="E1381" s="102" t="s">
        <v>2668</v>
      </c>
      <c r="F1381" s="103" t="s">
        <v>2681</v>
      </c>
      <c r="G1381" s="103" t="s">
        <v>2682</v>
      </c>
      <c r="H1381" s="104">
        <v>31170</v>
      </c>
      <c r="I1381" s="103" t="s">
        <v>103</v>
      </c>
      <c r="J1381" s="103" t="s">
        <v>4413</v>
      </c>
      <c r="K1381" s="103" t="s">
        <v>5389</v>
      </c>
      <c r="L1381" s="104" t="s">
        <v>17</v>
      </c>
      <c r="M1381" s="104" t="s">
        <v>17</v>
      </c>
      <c r="N1381" s="104" t="s">
        <v>17</v>
      </c>
      <c r="O1381" s="104" t="s">
        <v>17</v>
      </c>
      <c r="P1381" s="104" t="s">
        <v>27</v>
      </c>
      <c r="Q1381" s="103" t="s">
        <v>7074</v>
      </c>
      <c r="R1381" s="100" t="s">
        <v>27</v>
      </c>
    </row>
    <row r="1382" spans="1:18" s="6" customFormat="1" ht="24.95" customHeight="1">
      <c r="A1382" s="102" t="s">
        <v>2678</v>
      </c>
      <c r="B1382" s="103" t="s">
        <v>10041</v>
      </c>
      <c r="C1382" s="102" t="s">
        <v>3664</v>
      </c>
      <c r="D1382" s="102" t="s">
        <v>103</v>
      </c>
      <c r="E1382" s="102" t="s">
        <v>2668</v>
      </c>
      <c r="F1382" s="103" t="s">
        <v>2679</v>
      </c>
      <c r="G1382" s="103" t="s">
        <v>2631</v>
      </c>
      <c r="H1382" s="104">
        <v>31170</v>
      </c>
      <c r="I1382" s="103" t="s">
        <v>103</v>
      </c>
      <c r="J1382" s="103" t="s">
        <v>4412</v>
      </c>
      <c r="K1382" s="103" t="s">
        <v>5388</v>
      </c>
      <c r="L1382" s="104" t="s">
        <v>17</v>
      </c>
      <c r="M1382" s="104" t="s">
        <v>17</v>
      </c>
      <c r="N1382" s="104" t="s">
        <v>17</v>
      </c>
      <c r="O1382" s="104" t="s">
        <v>17</v>
      </c>
      <c r="P1382" s="104" t="s">
        <v>27</v>
      </c>
      <c r="Q1382" s="103" t="s">
        <v>7074</v>
      </c>
      <c r="R1382" s="100" t="s">
        <v>27</v>
      </c>
    </row>
    <row r="1383" spans="1:18" s="6" customFormat="1" ht="24.95" customHeight="1">
      <c r="A1383" s="102" t="s">
        <v>2685</v>
      </c>
      <c r="B1383" s="103" t="s">
        <v>10042</v>
      </c>
      <c r="C1383" s="102" t="s">
        <v>3664</v>
      </c>
      <c r="D1383" s="102" t="s">
        <v>103</v>
      </c>
      <c r="E1383" s="102" t="s">
        <v>2668</v>
      </c>
      <c r="F1383" s="103" t="s">
        <v>2686</v>
      </c>
      <c r="G1383" s="103" t="s">
        <v>997</v>
      </c>
      <c r="H1383" s="104">
        <v>31170</v>
      </c>
      <c r="I1383" s="103" t="s">
        <v>103</v>
      </c>
      <c r="J1383" s="103" t="s">
        <v>4415</v>
      </c>
      <c r="K1383" s="103" t="s">
        <v>5391</v>
      </c>
      <c r="L1383" s="104" t="s">
        <v>17</v>
      </c>
      <c r="M1383" s="104" t="s">
        <v>17</v>
      </c>
      <c r="N1383" s="104" t="s">
        <v>17</v>
      </c>
      <c r="O1383" s="104" t="s">
        <v>17</v>
      </c>
      <c r="P1383" s="104" t="s">
        <v>27</v>
      </c>
      <c r="Q1383" s="103" t="s">
        <v>7074</v>
      </c>
      <c r="R1383" s="100" t="s">
        <v>27</v>
      </c>
    </row>
    <row r="1384" spans="1:18" s="6" customFormat="1" ht="24.95" customHeight="1">
      <c r="A1384" s="102" t="s">
        <v>2671</v>
      </c>
      <c r="B1384" s="103" t="s">
        <v>10033</v>
      </c>
      <c r="C1384" s="102" t="s">
        <v>3664</v>
      </c>
      <c r="D1384" s="102" t="s">
        <v>103</v>
      </c>
      <c r="E1384" s="254" t="s">
        <v>22666</v>
      </c>
      <c r="F1384" s="103" t="s">
        <v>2672</v>
      </c>
      <c r="G1384" s="103" t="s">
        <v>763</v>
      </c>
      <c r="H1384" s="104">
        <v>31170</v>
      </c>
      <c r="I1384" s="103" t="s">
        <v>103</v>
      </c>
      <c r="J1384" s="103" t="s">
        <v>4408</v>
      </c>
      <c r="K1384" s="103" t="s">
        <v>5384</v>
      </c>
      <c r="L1384" s="104" t="s">
        <v>17</v>
      </c>
      <c r="M1384" s="104" t="s">
        <v>17</v>
      </c>
      <c r="N1384" s="104" t="s">
        <v>17</v>
      </c>
      <c r="O1384" s="104" t="s">
        <v>17</v>
      </c>
      <c r="P1384" s="104" t="s">
        <v>27</v>
      </c>
      <c r="Q1384" s="103" t="s">
        <v>7074</v>
      </c>
      <c r="R1384" s="100" t="s">
        <v>27</v>
      </c>
    </row>
    <row r="1385" spans="1:18" s="6" customFormat="1" ht="24.95" customHeight="1">
      <c r="A1385" s="102" t="s">
        <v>2683</v>
      </c>
      <c r="B1385" s="103" t="s">
        <v>10037</v>
      </c>
      <c r="C1385" s="102" t="s">
        <v>3664</v>
      </c>
      <c r="D1385" s="102" t="s">
        <v>103</v>
      </c>
      <c r="E1385" s="254" t="s">
        <v>22666</v>
      </c>
      <c r="F1385" s="103" t="s">
        <v>2616</v>
      </c>
      <c r="G1385" s="103" t="s">
        <v>2684</v>
      </c>
      <c r="H1385" s="104">
        <v>31170</v>
      </c>
      <c r="I1385" s="103" t="s">
        <v>103</v>
      </c>
      <c r="J1385" s="103" t="s">
        <v>4414</v>
      </c>
      <c r="K1385" s="103" t="s">
        <v>5390</v>
      </c>
      <c r="L1385" s="104" t="s">
        <v>17</v>
      </c>
      <c r="M1385" s="104" t="s">
        <v>17</v>
      </c>
      <c r="N1385" s="104" t="s">
        <v>17</v>
      </c>
      <c r="O1385" s="104" t="s">
        <v>17</v>
      </c>
      <c r="P1385" s="104" t="s">
        <v>27</v>
      </c>
      <c r="Q1385" s="103" t="s">
        <v>7074</v>
      </c>
      <c r="R1385" s="100" t="s">
        <v>27</v>
      </c>
    </row>
    <row r="1386" spans="1:18" s="6" customFormat="1" ht="24.95" customHeight="1">
      <c r="A1386" s="102" t="s">
        <v>2691</v>
      </c>
      <c r="B1386" s="103" t="s">
        <v>10043</v>
      </c>
      <c r="C1386" s="102" t="s">
        <v>3664</v>
      </c>
      <c r="D1386" s="102" t="s">
        <v>103</v>
      </c>
      <c r="E1386" s="254" t="s">
        <v>22667</v>
      </c>
      <c r="F1386" s="103" t="s">
        <v>2692</v>
      </c>
      <c r="G1386" s="103" t="s">
        <v>755</v>
      </c>
      <c r="H1386" s="104">
        <v>31170</v>
      </c>
      <c r="I1386" s="103" t="s">
        <v>103</v>
      </c>
      <c r="J1386" s="103" t="s">
        <v>4418</v>
      </c>
      <c r="K1386" s="103" t="s">
        <v>4418</v>
      </c>
      <c r="L1386" s="104" t="s">
        <v>17</v>
      </c>
      <c r="M1386" s="104" t="s">
        <v>17</v>
      </c>
      <c r="N1386" s="104" t="s">
        <v>17</v>
      </c>
      <c r="O1386" s="104" t="s">
        <v>17</v>
      </c>
      <c r="P1386" s="104" t="s">
        <v>27</v>
      </c>
      <c r="Q1386" s="103" t="s">
        <v>7546</v>
      </c>
      <c r="R1386" s="100" t="s">
        <v>27</v>
      </c>
    </row>
    <row r="1387" spans="1:18" s="6" customFormat="1" ht="24.95" customHeight="1">
      <c r="A1387" s="110" t="s">
        <v>18498</v>
      </c>
      <c r="B1387" s="101" t="s">
        <v>18499</v>
      </c>
      <c r="C1387" s="102" t="s">
        <v>3664</v>
      </c>
      <c r="D1387" s="95" t="s">
        <v>103</v>
      </c>
      <c r="E1387" s="95" t="s">
        <v>18500</v>
      </c>
      <c r="F1387" s="101" t="s">
        <v>18501</v>
      </c>
      <c r="G1387" s="103" t="s">
        <v>18502</v>
      </c>
      <c r="H1387" s="100">
        <v>31170</v>
      </c>
      <c r="I1387" s="103" t="s">
        <v>103</v>
      </c>
      <c r="J1387" s="101" t="s">
        <v>18503</v>
      </c>
      <c r="K1387" s="101" t="s">
        <v>188</v>
      </c>
      <c r="L1387" s="100" t="s">
        <v>17</v>
      </c>
      <c r="M1387" s="100" t="s">
        <v>17</v>
      </c>
      <c r="N1387" s="100" t="s">
        <v>17</v>
      </c>
      <c r="O1387" s="100" t="s">
        <v>17</v>
      </c>
      <c r="P1387" s="100" t="s">
        <v>27</v>
      </c>
      <c r="Q1387" s="99" t="s">
        <v>18504</v>
      </c>
      <c r="R1387" s="100" t="s">
        <v>27</v>
      </c>
    </row>
    <row r="1388" spans="1:18" s="6" customFormat="1" ht="24.95" customHeight="1">
      <c r="A1388" s="110" t="s">
        <v>18410</v>
      </c>
      <c r="B1388" s="101" t="s">
        <v>18411</v>
      </c>
      <c r="C1388" s="102" t="s">
        <v>3664</v>
      </c>
      <c r="D1388" s="95" t="s">
        <v>103</v>
      </c>
      <c r="E1388" s="254" t="s">
        <v>22668</v>
      </c>
      <c r="F1388" s="101" t="s">
        <v>18412</v>
      </c>
      <c r="G1388" s="103" t="s">
        <v>1656</v>
      </c>
      <c r="H1388" s="100">
        <v>31170</v>
      </c>
      <c r="I1388" s="103" t="s">
        <v>103</v>
      </c>
      <c r="J1388" s="101" t="s">
        <v>18413</v>
      </c>
      <c r="K1388" s="101" t="s">
        <v>188</v>
      </c>
      <c r="L1388" s="100" t="s">
        <v>17</v>
      </c>
      <c r="M1388" s="100" t="s">
        <v>17</v>
      </c>
      <c r="N1388" s="100" t="s">
        <v>17</v>
      </c>
      <c r="O1388" s="100" t="s">
        <v>17</v>
      </c>
      <c r="P1388" s="100" t="s">
        <v>27</v>
      </c>
      <c r="Q1388" s="99" t="s">
        <v>18414</v>
      </c>
      <c r="R1388" s="100" t="s">
        <v>27</v>
      </c>
    </row>
    <row r="1389" spans="1:18" s="6" customFormat="1" ht="24.95" customHeight="1">
      <c r="A1389" s="95" t="s">
        <v>20952</v>
      </c>
      <c r="B1389" s="101" t="s">
        <v>20933</v>
      </c>
      <c r="C1389" s="110" t="s">
        <v>3664</v>
      </c>
      <c r="D1389" s="110" t="s">
        <v>103</v>
      </c>
      <c r="E1389" s="95" t="s">
        <v>20881</v>
      </c>
      <c r="F1389" s="99" t="s">
        <v>20882</v>
      </c>
      <c r="G1389" s="99" t="s">
        <v>2613</v>
      </c>
      <c r="H1389" s="112" t="s">
        <v>20883</v>
      </c>
      <c r="I1389" s="99" t="s">
        <v>103</v>
      </c>
      <c r="J1389" s="99" t="s">
        <v>20884</v>
      </c>
      <c r="K1389" s="101" t="s">
        <v>188</v>
      </c>
      <c r="L1389" s="100" t="s">
        <v>17</v>
      </c>
      <c r="M1389" s="100" t="s">
        <v>17</v>
      </c>
      <c r="N1389" s="100" t="s">
        <v>17</v>
      </c>
      <c r="O1389" s="100" t="s">
        <v>17</v>
      </c>
      <c r="P1389" s="100" t="s">
        <v>27</v>
      </c>
      <c r="Q1389" s="101" t="s">
        <v>20927</v>
      </c>
      <c r="R1389" s="100" t="s">
        <v>27</v>
      </c>
    </row>
    <row r="1390" spans="1:18" s="6" customFormat="1" ht="24.95" customHeight="1">
      <c r="A1390" s="95" t="s">
        <v>20441</v>
      </c>
      <c r="B1390" s="101" t="s">
        <v>20450</v>
      </c>
      <c r="C1390" s="102" t="s">
        <v>3664</v>
      </c>
      <c r="D1390" s="95" t="s">
        <v>103</v>
      </c>
      <c r="E1390" s="111" t="s">
        <v>20488</v>
      </c>
      <c r="F1390" s="96" t="s">
        <v>20489</v>
      </c>
      <c r="G1390" s="96" t="s">
        <v>20490</v>
      </c>
      <c r="H1390" s="97">
        <v>31170</v>
      </c>
      <c r="I1390" s="96" t="s">
        <v>103</v>
      </c>
      <c r="J1390" s="96" t="s">
        <v>20491</v>
      </c>
      <c r="K1390" s="96" t="s">
        <v>188</v>
      </c>
      <c r="L1390" s="104" t="s">
        <v>17</v>
      </c>
      <c r="M1390" s="104" t="s">
        <v>17</v>
      </c>
      <c r="N1390" s="104" t="s">
        <v>17</v>
      </c>
      <c r="O1390" s="104" t="s">
        <v>17</v>
      </c>
      <c r="P1390" s="104" t="s">
        <v>27</v>
      </c>
      <c r="Q1390" s="103" t="s">
        <v>20511</v>
      </c>
      <c r="R1390" s="100" t="s">
        <v>27</v>
      </c>
    </row>
    <row r="1391" spans="1:18" s="6" customFormat="1" ht="24.95" customHeight="1">
      <c r="A1391" s="102" t="s">
        <v>2696</v>
      </c>
      <c r="B1391" s="103" t="s">
        <v>10045</v>
      </c>
      <c r="C1391" s="102" t="s">
        <v>3664</v>
      </c>
      <c r="D1391" s="102" t="s">
        <v>103</v>
      </c>
      <c r="E1391" s="102" t="s">
        <v>2697</v>
      </c>
      <c r="F1391" s="103" t="s">
        <v>2698</v>
      </c>
      <c r="G1391" s="103" t="s">
        <v>2699</v>
      </c>
      <c r="H1391" s="104">
        <v>50571</v>
      </c>
      <c r="I1391" s="103" t="s">
        <v>103</v>
      </c>
      <c r="J1391" s="103" t="s">
        <v>4420</v>
      </c>
      <c r="K1391" s="103" t="s">
        <v>5395</v>
      </c>
      <c r="L1391" s="104" t="s">
        <v>17</v>
      </c>
      <c r="M1391" s="104" t="s">
        <v>17</v>
      </c>
      <c r="N1391" s="104" t="s">
        <v>17</v>
      </c>
      <c r="O1391" s="104" t="s">
        <v>27</v>
      </c>
      <c r="P1391" s="104" t="s">
        <v>27</v>
      </c>
      <c r="Q1391" s="103" t="s">
        <v>7960</v>
      </c>
      <c r="R1391" s="100" t="s">
        <v>27</v>
      </c>
    </row>
    <row r="1392" spans="1:18" s="6" customFormat="1" ht="24.95" customHeight="1">
      <c r="A1392" s="102" t="s">
        <v>2693</v>
      </c>
      <c r="B1392" s="103" t="s">
        <v>10044</v>
      </c>
      <c r="C1392" s="102" t="s">
        <v>3664</v>
      </c>
      <c r="D1392" s="102" t="s">
        <v>103</v>
      </c>
      <c r="E1392" s="102" t="s">
        <v>19945</v>
      </c>
      <c r="F1392" s="103" t="s">
        <v>2694</v>
      </c>
      <c r="G1392" s="103" t="s">
        <v>2695</v>
      </c>
      <c r="H1392" s="104">
        <v>50571</v>
      </c>
      <c r="I1392" s="103" t="s">
        <v>103</v>
      </c>
      <c r="J1392" s="103" t="s">
        <v>4419</v>
      </c>
      <c r="K1392" s="103" t="s">
        <v>5394</v>
      </c>
      <c r="L1392" s="104" t="s">
        <v>17</v>
      </c>
      <c r="M1392" s="104" t="s">
        <v>17</v>
      </c>
      <c r="N1392" s="104" t="s">
        <v>17</v>
      </c>
      <c r="O1392" s="104" t="s">
        <v>27</v>
      </c>
      <c r="P1392" s="104" t="s">
        <v>27</v>
      </c>
      <c r="Q1392" s="103" t="s">
        <v>7959</v>
      </c>
      <c r="R1392" s="100" t="s">
        <v>27</v>
      </c>
    </row>
    <row r="1393" spans="1:18" s="6" customFormat="1" ht="24.95" customHeight="1">
      <c r="A1393" s="102" t="s">
        <v>2700</v>
      </c>
      <c r="B1393" s="103" t="s">
        <v>10046</v>
      </c>
      <c r="C1393" s="102" t="s">
        <v>3664</v>
      </c>
      <c r="D1393" s="102" t="s">
        <v>103</v>
      </c>
      <c r="E1393" s="102" t="s">
        <v>2701</v>
      </c>
      <c r="F1393" s="103" t="s">
        <v>2702</v>
      </c>
      <c r="G1393" s="103" t="s">
        <v>1304</v>
      </c>
      <c r="H1393" s="104">
        <v>50571</v>
      </c>
      <c r="I1393" s="103" t="s">
        <v>103</v>
      </c>
      <c r="J1393" s="103" t="s">
        <v>4421</v>
      </c>
      <c r="K1393" s="103" t="s">
        <v>5396</v>
      </c>
      <c r="L1393" s="104" t="s">
        <v>17</v>
      </c>
      <c r="M1393" s="104" t="s">
        <v>17</v>
      </c>
      <c r="N1393" s="104" t="s">
        <v>17</v>
      </c>
      <c r="O1393" s="104" t="s">
        <v>27</v>
      </c>
      <c r="P1393" s="104" t="s">
        <v>27</v>
      </c>
      <c r="Q1393" s="103" t="s">
        <v>7961</v>
      </c>
      <c r="R1393" s="100" t="s">
        <v>27</v>
      </c>
    </row>
    <row r="1394" spans="1:18" s="6" customFormat="1" ht="24.95" customHeight="1">
      <c r="A1394" s="102" t="s">
        <v>8747</v>
      </c>
      <c r="B1394" s="103" t="s">
        <v>10047</v>
      </c>
      <c r="C1394" s="102" t="s">
        <v>3664</v>
      </c>
      <c r="D1394" s="95" t="s">
        <v>103</v>
      </c>
      <c r="E1394" s="137" t="s">
        <v>8748</v>
      </c>
      <c r="F1394" s="96" t="s">
        <v>8749</v>
      </c>
      <c r="G1394" s="96" t="s">
        <v>8750</v>
      </c>
      <c r="H1394" s="97">
        <v>1940</v>
      </c>
      <c r="I1394" s="96" t="s">
        <v>103</v>
      </c>
      <c r="J1394" s="96" t="s">
        <v>8751</v>
      </c>
      <c r="K1394" s="101" t="s">
        <v>1157</v>
      </c>
      <c r="L1394" s="97" t="s">
        <v>17</v>
      </c>
      <c r="M1394" s="97" t="s">
        <v>17</v>
      </c>
      <c r="N1394" s="97" t="s">
        <v>17</v>
      </c>
      <c r="O1394" s="97" t="s">
        <v>17</v>
      </c>
      <c r="P1394" s="97" t="s">
        <v>27</v>
      </c>
      <c r="Q1394" s="103" t="s">
        <v>8752</v>
      </c>
      <c r="R1394" s="100" t="s">
        <v>27</v>
      </c>
    </row>
    <row r="1395" spans="1:18" s="6" customFormat="1" ht="24.95" customHeight="1">
      <c r="A1395" s="102" t="s">
        <v>2703</v>
      </c>
      <c r="B1395" s="103" t="s">
        <v>10048</v>
      </c>
      <c r="C1395" s="102" t="s">
        <v>3664</v>
      </c>
      <c r="D1395" s="102" t="s">
        <v>103</v>
      </c>
      <c r="E1395" s="102" t="s">
        <v>2704</v>
      </c>
      <c r="F1395" s="103" t="s">
        <v>2705</v>
      </c>
      <c r="G1395" s="103" t="s">
        <v>755</v>
      </c>
      <c r="H1395" s="104">
        <v>1940</v>
      </c>
      <c r="I1395" s="103" t="s">
        <v>103</v>
      </c>
      <c r="J1395" s="103" t="s">
        <v>4422</v>
      </c>
      <c r="K1395" s="103" t="s">
        <v>5397</v>
      </c>
      <c r="L1395" s="104" t="s">
        <v>17</v>
      </c>
      <c r="M1395" s="104" t="s">
        <v>17</v>
      </c>
      <c r="N1395" s="104" t="s">
        <v>17</v>
      </c>
      <c r="O1395" s="104" t="s">
        <v>17</v>
      </c>
      <c r="P1395" s="104" t="s">
        <v>17</v>
      </c>
      <c r="Q1395" s="103" t="s">
        <v>7962</v>
      </c>
      <c r="R1395" s="100" t="s">
        <v>27</v>
      </c>
    </row>
    <row r="1396" spans="1:18" s="6" customFormat="1" ht="24.95" customHeight="1">
      <c r="A1396" s="102" t="s">
        <v>2706</v>
      </c>
      <c r="B1396" s="103" t="s">
        <v>10049</v>
      </c>
      <c r="C1396" s="102" t="s">
        <v>3664</v>
      </c>
      <c r="D1396" s="102" t="s">
        <v>103</v>
      </c>
      <c r="E1396" s="102" t="s">
        <v>2704</v>
      </c>
      <c r="F1396" s="103" t="s">
        <v>2707</v>
      </c>
      <c r="G1396" s="103" t="s">
        <v>946</v>
      </c>
      <c r="H1396" s="104">
        <v>1940</v>
      </c>
      <c r="I1396" s="103" t="s">
        <v>103</v>
      </c>
      <c r="J1396" s="103" t="s">
        <v>4423</v>
      </c>
      <c r="K1396" s="103" t="s">
        <v>1157</v>
      </c>
      <c r="L1396" s="104" t="s">
        <v>17</v>
      </c>
      <c r="M1396" s="104" t="s">
        <v>17</v>
      </c>
      <c r="N1396" s="104" t="s">
        <v>17</v>
      </c>
      <c r="O1396" s="104" t="s">
        <v>17</v>
      </c>
      <c r="P1396" s="104" t="s">
        <v>17</v>
      </c>
      <c r="Q1396" s="103" t="s">
        <v>7962</v>
      </c>
      <c r="R1396" s="100" t="s">
        <v>27</v>
      </c>
    </row>
    <row r="1397" spans="1:18" s="6" customFormat="1" ht="24.95" customHeight="1">
      <c r="A1397" s="102" t="s">
        <v>8340</v>
      </c>
      <c r="B1397" s="103" t="s">
        <v>10050</v>
      </c>
      <c r="C1397" s="102" t="s">
        <v>3664</v>
      </c>
      <c r="D1397" s="102" t="s">
        <v>103</v>
      </c>
      <c r="E1397" s="102" t="s">
        <v>22492</v>
      </c>
      <c r="F1397" s="103" t="s">
        <v>8341</v>
      </c>
      <c r="G1397" s="103" t="s">
        <v>946</v>
      </c>
      <c r="H1397" s="104">
        <v>1940</v>
      </c>
      <c r="I1397" s="103" t="s">
        <v>254</v>
      </c>
      <c r="J1397" s="103" t="s">
        <v>8342</v>
      </c>
      <c r="K1397" s="103" t="s">
        <v>1157</v>
      </c>
      <c r="L1397" s="104" t="s">
        <v>17</v>
      </c>
      <c r="M1397" s="104" t="s">
        <v>17</v>
      </c>
      <c r="N1397" s="104" t="s">
        <v>17</v>
      </c>
      <c r="O1397" s="104" t="s">
        <v>17</v>
      </c>
      <c r="P1397" s="104" t="s">
        <v>27</v>
      </c>
      <c r="Q1397" s="103" t="s">
        <v>8343</v>
      </c>
      <c r="R1397" s="100" t="s">
        <v>27</v>
      </c>
    </row>
    <row r="1398" spans="1:18" s="6" customFormat="1" ht="24.95" customHeight="1">
      <c r="A1398" s="102" t="s">
        <v>2708</v>
      </c>
      <c r="B1398" s="103" t="s">
        <v>10051</v>
      </c>
      <c r="C1398" s="102" t="s">
        <v>3664</v>
      </c>
      <c r="D1398" s="102" t="s">
        <v>103</v>
      </c>
      <c r="E1398" s="102" t="s">
        <v>22493</v>
      </c>
      <c r="F1398" s="103" t="s">
        <v>2709</v>
      </c>
      <c r="G1398" s="103" t="s">
        <v>2710</v>
      </c>
      <c r="H1398" s="104">
        <v>1940</v>
      </c>
      <c r="I1398" s="103" t="s">
        <v>103</v>
      </c>
      <c r="J1398" s="103" t="s">
        <v>4424</v>
      </c>
      <c r="K1398" s="103" t="s">
        <v>5398</v>
      </c>
      <c r="L1398" s="104" t="s">
        <v>17</v>
      </c>
      <c r="M1398" s="104" t="s">
        <v>17</v>
      </c>
      <c r="N1398" s="104" t="s">
        <v>17</v>
      </c>
      <c r="O1398" s="104" t="s">
        <v>17</v>
      </c>
      <c r="P1398" s="104" t="s">
        <v>17</v>
      </c>
      <c r="Q1398" s="103" t="s">
        <v>7078</v>
      </c>
      <c r="R1398" s="100" t="s">
        <v>27</v>
      </c>
    </row>
    <row r="1399" spans="1:18" s="6" customFormat="1" ht="24.95" customHeight="1">
      <c r="A1399" s="102" t="s">
        <v>2711</v>
      </c>
      <c r="B1399" s="103" t="s">
        <v>10052</v>
      </c>
      <c r="C1399" s="102" t="s">
        <v>3664</v>
      </c>
      <c r="D1399" s="102" t="s">
        <v>103</v>
      </c>
      <c r="E1399" s="102" t="s">
        <v>2712</v>
      </c>
      <c r="F1399" s="103" t="s">
        <v>2713</v>
      </c>
      <c r="G1399" s="103" t="s">
        <v>2714</v>
      </c>
      <c r="H1399" s="104">
        <v>1940</v>
      </c>
      <c r="I1399" s="103" t="s">
        <v>577</v>
      </c>
      <c r="J1399" s="103" t="s">
        <v>4425</v>
      </c>
      <c r="K1399" s="103" t="s">
        <v>1157</v>
      </c>
      <c r="L1399" s="104" t="s">
        <v>17</v>
      </c>
      <c r="M1399" s="104" t="s">
        <v>17</v>
      </c>
      <c r="N1399" s="104" t="s">
        <v>17</v>
      </c>
      <c r="O1399" s="104" t="s">
        <v>17</v>
      </c>
      <c r="P1399" s="104" t="s">
        <v>27</v>
      </c>
      <c r="Q1399" s="103" t="s">
        <v>7963</v>
      </c>
      <c r="R1399" s="100" t="s">
        <v>27</v>
      </c>
    </row>
    <row r="1400" spans="1:18" s="6" customFormat="1" ht="24.95" customHeight="1">
      <c r="A1400" s="106" t="s">
        <v>6748</v>
      </c>
      <c r="B1400" s="107" t="s">
        <v>10053</v>
      </c>
      <c r="C1400" s="106" t="s">
        <v>3664</v>
      </c>
      <c r="D1400" s="106" t="s">
        <v>103</v>
      </c>
      <c r="E1400" s="106" t="s">
        <v>22815</v>
      </c>
      <c r="F1400" s="107" t="s">
        <v>6749</v>
      </c>
      <c r="G1400" s="107" t="s">
        <v>6750</v>
      </c>
      <c r="H1400" s="108">
        <v>8003</v>
      </c>
      <c r="I1400" s="107" t="s">
        <v>103</v>
      </c>
      <c r="J1400" s="107" t="s">
        <v>6751</v>
      </c>
      <c r="K1400" s="107" t="s">
        <v>6747</v>
      </c>
      <c r="L1400" s="108" t="s">
        <v>17</v>
      </c>
      <c r="M1400" s="108" t="s">
        <v>17</v>
      </c>
      <c r="N1400" s="108" t="s">
        <v>17</v>
      </c>
      <c r="O1400" s="108" t="s">
        <v>17</v>
      </c>
      <c r="P1400" s="108" t="s">
        <v>27</v>
      </c>
      <c r="Q1400" s="107" t="s">
        <v>7964</v>
      </c>
      <c r="R1400" s="109" t="s">
        <v>27</v>
      </c>
    </row>
    <row r="1401" spans="1:18" s="6" customFormat="1" ht="24.95" customHeight="1">
      <c r="A1401" s="106" t="s">
        <v>6743</v>
      </c>
      <c r="B1401" s="107" t="s">
        <v>10054</v>
      </c>
      <c r="C1401" s="106" t="s">
        <v>3664</v>
      </c>
      <c r="D1401" s="106" t="s">
        <v>103</v>
      </c>
      <c r="E1401" s="106" t="s">
        <v>22816</v>
      </c>
      <c r="F1401" s="107" t="s">
        <v>6744</v>
      </c>
      <c r="G1401" s="107" t="s">
        <v>6745</v>
      </c>
      <c r="H1401" s="108">
        <v>8003</v>
      </c>
      <c r="I1401" s="107" t="s">
        <v>103</v>
      </c>
      <c r="J1401" s="107" t="s">
        <v>6746</v>
      </c>
      <c r="K1401" s="107" t="s">
        <v>6747</v>
      </c>
      <c r="L1401" s="108" t="s">
        <v>17</v>
      </c>
      <c r="M1401" s="108" t="s">
        <v>17</v>
      </c>
      <c r="N1401" s="108" t="s">
        <v>17</v>
      </c>
      <c r="O1401" s="108" t="s">
        <v>17</v>
      </c>
      <c r="P1401" s="108" t="s">
        <v>27</v>
      </c>
      <c r="Q1401" s="107" t="s">
        <v>7965</v>
      </c>
      <c r="R1401" s="109" t="s">
        <v>27</v>
      </c>
    </row>
    <row r="1402" spans="1:18" s="6" customFormat="1" ht="24.95" customHeight="1">
      <c r="A1402" s="106" t="s">
        <v>6752</v>
      </c>
      <c r="B1402" s="107" t="s">
        <v>10055</v>
      </c>
      <c r="C1402" s="106" t="s">
        <v>3664</v>
      </c>
      <c r="D1402" s="106" t="s">
        <v>103</v>
      </c>
      <c r="E1402" s="106" t="s">
        <v>22817</v>
      </c>
      <c r="F1402" s="107" t="s">
        <v>6753</v>
      </c>
      <c r="G1402" s="107" t="s">
        <v>142</v>
      </c>
      <c r="H1402" s="108">
        <v>8003</v>
      </c>
      <c r="I1402" s="107" t="s">
        <v>103</v>
      </c>
      <c r="J1402" s="107" t="s">
        <v>6754</v>
      </c>
      <c r="K1402" s="107" t="s">
        <v>6747</v>
      </c>
      <c r="L1402" s="108" t="s">
        <v>17</v>
      </c>
      <c r="M1402" s="108" t="s">
        <v>17</v>
      </c>
      <c r="N1402" s="108" t="s">
        <v>17</v>
      </c>
      <c r="O1402" s="108" t="s">
        <v>17</v>
      </c>
      <c r="P1402" s="108" t="s">
        <v>27</v>
      </c>
      <c r="Q1402" s="107" t="s">
        <v>7966</v>
      </c>
      <c r="R1402" s="109" t="s">
        <v>27</v>
      </c>
    </row>
    <row r="1403" spans="1:18" s="6" customFormat="1" ht="24.95" customHeight="1">
      <c r="A1403" s="102" t="s">
        <v>19869</v>
      </c>
      <c r="B1403" s="101" t="s">
        <v>19898</v>
      </c>
      <c r="C1403" s="102" t="s">
        <v>3664</v>
      </c>
      <c r="D1403" s="95" t="s">
        <v>103</v>
      </c>
      <c r="E1403" s="102" t="s">
        <v>22035</v>
      </c>
      <c r="F1403" s="101" t="s">
        <v>19773</v>
      </c>
      <c r="G1403" s="101" t="s">
        <v>3664</v>
      </c>
      <c r="H1403" s="100">
        <v>121</v>
      </c>
      <c r="I1403" s="101" t="s">
        <v>103</v>
      </c>
      <c r="J1403" s="101" t="s">
        <v>19774</v>
      </c>
      <c r="K1403" s="101" t="s">
        <v>188</v>
      </c>
      <c r="L1403" s="100" t="s">
        <v>17</v>
      </c>
      <c r="M1403" s="100" t="s">
        <v>17</v>
      </c>
      <c r="N1403" s="100" t="s">
        <v>17</v>
      </c>
      <c r="O1403" s="100" t="s">
        <v>17</v>
      </c>
      <c r="P1403" s="100" t="s">
        <v>27</v>
      </c>
      <c r="Q1403" s="101" t="s">
        <v>19927</v>
      </c>
      <c r="R1403" s="100" t="s">
        <v>27</v>
      </c>
    </row>
    <row r="1404" spans="1:18" s="6" customFormat="1" ht="24.95" customHeight="1">
      <c r="A1404" s="102" t="s">
        <v>19866</v>
      </c>
      <c r="B1404" s="101" t="s">
        <v>19895</v>
      </c>
      <c r="C1404" s="102" t="s">
        <v>3664</v>
      </c>
      <c r="D1404" s="95" t="s">
        <v>103</v>
      </c>
      <c r="E1404" s="102" t="s">
        <v>22036</v>
      </c>
      <c r="F1404" s="101" t="s">
        <v>19767</v>
      </c>
      <c r="G1404" s="101" t="s">
        <v>3664</v>
      </c>
      <c r="H1404" s="100">
        <v>121</v>
      </c>
      <c r="I1404" s="101" t="s">
        <v>103</v>
      </c>
      <c r="J1404" s="101" t="s">
        <v>19768</v>
      </c>
      <c r="K1404" s="101" t="s">
        <v>188</v>
      </c>
      <c r="L1404" s="100" t="s">
        <v>17</v>
      </c>
      <c r="M1404" s="100" t="s">
        <v>17</v>
      </c>
      <c r="N1404" s="100" t="s">
        <v>17</v>
      </c>
      <c r="O1404" s="100" t="s">
        <v>17</v>
      </c>
      <c r="P1404" s="100" t="s">
        <v>27</v>
      </c>
      <c r="Q1404" s="101" t="s">
        <v>19924</v>
      </c>
      <c r="R1404" s="100" t="s">
        <v>27</v>
      </c>
    </row>
    <row r="1405" spans="1:18" s="6" customFormat="1" ht="24.95" customHeight="1">
      <c r="A1405" s="102" t="s">
        <v>2715</v>
      </c>
      <c r="B1405" s="103" t="s">
        <v>10056</v>
      </c>
      <c r="C1405" s="102" t="s">
        <v>3664</v>
      </c>
      <c r="D1405" s="102" t="s">
        <v>103</v>
      </c>
      <c r="E1405" s="102" t="s">
        <v>22037</v>
      </c>
      <c r="F1405" s="103" t="s">
        <v>2716</v>
      </c>
      <c r="G1405" s="103" t="s">
        <v>763</v>
      </c>
      <c r="H1405" s="104">
        <v>121</v>
      </c>
      <c r="I1405" s="103" t="s">
        <v>103</v>
      </c>
      <c r="J1405" s="103" t="s">
        <v>4426</v>
      </c>
      <c r="K1405" s="103" t="s">
        <v>1157</v>
      </c>
      <c r="L1405" s="104" t="s">
        <v>17</v>
      </c>
      <c r="M1405" s="104" t="s">
        <v>17</v>
      </c>
      <c r="N1405" s="104" t="s">
        <v>17</v>
      </c>
      <c r="O1405" s="104" t="s">
        <v>17</v>
      </c>
      <c r="P1405" s="104" t="s">
        <v>27</v>
      </c>
      <c r="Q1405" s="103" t="s">
        <v>7967</v>
      </c>
      <c r="R1405" s="100" t="s">
        <v>27</v>
      </c>
    </row>
    <row r="1406" spans="1:18" s="6" customFormat="1" ht="24.95" customHeight="1">
      <c r="A1406" s="102" t="s">
        <v>19868</v>
      </c>
      <c r="B1406" s="101" t="s">
        <v>19897</v>
      </c>
      <c r="C1406" s="102" t="s">
        <v>3664</v>
      </c>
      <c r="D1406" s="95" t="s">
        <v>103</v>
      </c>
      <c r="E1406" s="102" t="s">
        <v>22038</v>
      </c>
      <c r="F1406" s="101" t="s">
        <v>19771</v>
      </c>
      <c r="G1406" s="101" t="s">
        <v>3664</v>
      </c>
      <c r="H1406" s="100">
        <v>121</v>
      </c>
      <c r="I1406" s="101" t="s">
        <v>103</v>
      </c>
      <c r="J1406" s="101" t="s">
        <v>19772</v>
      </c>
      <c r="K1406" s="101" t="s">
        <v>188</v>
      </c>
      <c r="L1406" s="100" t="s">
        <v>17</v>
      </c>
      <c r="M1406" s="100" t="s">
        <v>17</v>
      </c>
      <c r="N1406" s="100" t="s">
        <v>17</v>
      </c>
      <c r="O1406" s="100" t="s">
        <v>17</v>
      </c>
      <c r="P1406" s="100" t="s">
        <v>27</v>
      </c>
      <c r="Q1406" s="101" t="s">
        <v>19926</v>
      </c>
      <c r="R1406" s="100" t="s">
        <v>27</v>
      </c>
    </row>
    <row r="1407" spans="1:18" s="6" customFormat="1" ht="24.95" customHeight="1">
      <c r="A1407" s="102" t="s">
        <v>2717</v>
      </c>
      <c r="B1407" s="103" t="s">
        <v>10057</v>
      </c>
      <c r="C1407" s="102" t="s">
        <v>3664</v>
      </c>
      <c r="D1407" s="102" t="s">
        <v>103</v>
      </c>
      <c r="E1407" s="102" t="s">
        <v>22039</v>
      </c>
      <c r="F1407" s="103" t="s">
        <v>2718</v>
      </c>
      <c r="G1407" s="103" t="s">
        <v>2719</v>
      </c>
      <c r="H1407" s="104">
        <v>121</v>
      </c>
      <c r="I1407" s="103" t="s">
        <v>103</v>
      </c>
      <c r="J1407" s="103" t="s">
        <v>4427</v>
      </c>
      <c r="K1407" s="103" t="s">
        <v>1157</v>
      </c>
      <c r="L1407" s="104" t="s">
        <v>17</v>
      </c>
      <c r="M1407" s="104" t="s">
        <v>17</v>
      </c>
      <c r="N1407" s="104" t="s">
        <v>17</v>
      </c>
      <c r="O1407" s="104" t="s">
        <v>17</v>
      </c>
      <c r="P1407" s="104" t="s">
        <v>27</v>
      </c>
      <c r="Q1407" s="103" t="s">
        <v>7968</v>
      </c>
      <c r="R1407" s="100" t="s">
        <v>27</v>
      </c>
    </row>
    <row r="1408" spans="1:18" s="6" customFormat="1" ht="24.95" customHeight="1">
      <c r="A1408" s="102" t="s">
        <v>2720</v>
      </c>
      <c r="B1408" s="103" t="s">
        <v>10058</v>
      </c>
      <c r="C1408" s="102" t="s">
        <v>3664</v>
      </c>
      <c r="D1408" s="102" t="s">
        <v>103</v>
      </c>
      <c r="E1408" s="102" t="s">
        <v>22040</v>
      </c>
      <c r="F1408" s="103" t="s">
        <v>2721</v>
      </c>
      <c r="G1408" s="103" t="s">
        <v>2722</v>
      </c>
      <c r="H1408" s="104">
        <v>121</v>
      </c>
      <c r="I1408" s="103" t="s">
        <v>103</v>
      </c>
      <c r="J1408" s="103" t="s">
        <v>4428</v>
      </c>
      <c r="K1408" s="103" t="s">
        <v>1157</v>
      </c>
      <c r="L1408" s="104" t="s">
        <v>17</v>
      </c>
      <c r="M1408" s="104" t="s">
        <v>17</v>
      </c>
      <c r="N1408" s="104" t="s">
        <v>17</v>
      </c>
      <c r="O1408" s="104" t="s">
        <v>17</v>
      </c>
      <c r="P1408" s="104" t="s">
        <v>27</v>
      </c>
      <c r="Q1408" s="103" t="s">
        <v>7969</v>
      </c>
      <c r="R1408" s="100" t="s">
        <v>27</v>
      </c>
    </row>
    <row r="1409" spans="1:18" s="6" customFormat="1" ht="24.95" customHeight="1">
      <c r="A1409" s="102" t="s">
        <v>2723</v>
      </c>
      <c r="B1409" s="103" t="s">
        <v>10059</v>
      </c>
      <c r="C1409" s="102" t="s">
        <v>3664</v>
      </c>
      <c r="D1409" s="102" t="s">
        <v>103</v>
      </c>
      <c r="E1409" s="102" t="s">
        <v>22041</v>
      </c>
      <c r="F1409" s="103" t="s">
        <v>2724</v>
      </c>
      <c r="G1409" s="103" t="s">
        <v>854</v>
      </c>
      <c r="H1409" s="104">
        <v>121</v>
      </c>
      <c r="I1409" s="103" t="s">
        <v>103</v>
      </c>
      <c r="J1409" s="103" t="s">
        <v>4429</v>
      </c>
      <c r="K1409" s="103" t="s">
        <v>1157</v>
      </c>
      <c r="L1409" s="104" t="s">
        <v>17</v>
      </c>
      <c r="M1409" s="104" t="s">
        <v>17</v>
      </c>
      <c r="N1409" s="104" t="s">
        <v>17</v>
      </c>
      <c r="O1409" s="104" t="s">
        <v>17</v>
      </c>
      <c r="P1409" s="104" t="s">
        <v>27</v>
      </c>
      <c r="Q1409" s="103" t="s">
        <v>7970</v>
      </c>
      <c r="R1409" s="100" t="s">
        <v>27</v>
      </c>
    </row>
    <row r="1410" spans="1:18" s="6" customFormat="1" ht="24.95" customHeight="1">
      <c r="A1410" s="102" t="s">
        <v>2725</v>
      </c>
      <c r="B1410" s="103" t="s">
        <v>10060</v>
      </c>
      <c r="C1410" s="102" t="s">
        <v>3664</v>
      </c>
      <c r="D1410" s="102" t="s">
        <v>103</v>
      </c>
      <c r="E1410" s="102" t="s">
        <v>22042</v>
      </c>
      <c r="F1410" s="103" t="s">
        <v>2726</v>
      </c>
      <c r="G1410" s="103" t="s">
        <v>2727</v>
      </c>
      <c r="H1410" s="104">
        <v>121</v>
      </c>
      <c r="I1410" s="103" t="s">
        <v>103</v>
      </c>
      <c r="J1410" s="103" t="s">
        <v>4430</v>
      </c>
      <c r="K1410" s="103" t="s">
        <v>1157</v>
      </c>
      <c r="L1410" s="104" t="s">
        <v>17</v>
      </c>
      <c r="M1410" s="104" t="s">
        <v>17</v>
      </c>
      <c r="N1410" s="104" t="s">
        <v>17</v>
      </c>
      <c r="O1410" s="104" t="s">
        <v>17</v>
      </c>
      <c r="P1410" s="104" t="s">
        <v>27</v>
      </c>
      <c r="Q1410" s="103" t="s">
        <v>7971</v>
      </c>
      <c r="R1410" s="100" t="s">
        <v>27</v>
      </c>
    </row>
    <row r="1411" spans="1:18" s="6" customFormat="1" ht="24.95" customHeight="1">
      <c r="A1411" s="101" t="s">
        <v>21761</v>
      </c>
      <c r="B1411" s="115" t="s">
        <v>21813</v>
      </c>
      <c r="C1411" s="101" t="s">
        <v>3664</v>
      </c>
      <c r="D1411" s="98" t="s">
        <v>103</v>
      </c>
      <c r="E1411" s="103" t="s">
        <v>21792</v>
      </c>
      <c r="F1411" s="101" t="s">
        <v>21793</v>
      </c>
      <c r="G1411" s="101" t="s">
        <v>2292</v>
      </c>
      <c r="H1411" s="101" t="s">
        <v>188</v>
      </c>
      <c r="I1411" s="98" t="s">
        <v>103</v>
      </c>
      <c r="J1411" s="101" t="s">
        <v>21794</v>
      </c>
      <c r="K1411" s="101" t="s">
        <v>188</v>
      </c>
      <c r="L1411" s="100" t="s">
        <v>17</v>
      </c>
      <c r="M1411" s="100" t="s">
        <v>17</v>
      </c>
      <c r="N1411" s="100" t="s">
        <v>17</v>
      </c>
      <c r="O1411" s="100" t="s">
        <v>17</v>
      </c>
      <c r="P1411" s="100" t="s">
        <v>27</v>
      </c>
      <c r="Q1411" s="103" t="s">
        <v>21824</v>
      </c>
      <c r="R1411" s="112" t="s">
        <v>27</v>
      </c>
    </row>
    <row r="1412" spans="1:18" s="6" customFormat="1" ht="24.95" customHeight="1">
      <c r="A1412" s="101" t="s">
        <v>21762</v>
      </c>
      <c r="B1412" s="115" t="s">
        <v>21814</v>
      </c>
      <c r="C1412" s="101" t="s">
        <v>3664</v>
      </c>
      <c r="D1412" s="98" t="s">
        <v>103</v>
      </c>
      <c r="E1412" s="103" t="s">
        <v>21795</v>
      </c>
      <c r="F1412" s="101" t="s">
        <v>21796</v>
      </c>
      <c r="G1412" s="101" t="s">
        <v>6826</v>
      </c>
      <c r="H1412" s="101" t="s">
        <v>188</v>
      </c>
      <c r="I1412" s="98" t="s">
        <v>103</v>
      </c>
      <c r="J1412" s="101" t="s">
        <v>21797</v>
      </c>
      <c r="K1412" s="101" t="s">
        <v>188</v>
      </c>
      <c r="L1412" s="100" t="s">
        <v>17</v>
      </c>
      <c r="M1412" s="100" t="s">
        <v>17</v>
      </c>
      <c r="N1412" s="100" t="s">
        <v>17</v>
      </c>
      <c r="O1412" s="100" t="s">
        <v>17</v>
      </c>
      <c r="P1412" s="100" t="s">
        <v>27</v>
      </c>
      <c r="Q1412" s="103" t="s">
        <v>21825</v>
      </c>
      <c r="R1412" s="112" t="s">
        <v>27</v>
      </c>
    </row>
    <row r="1413" spans="1:18" s="6" customFormat="1" ht="24.95" customHeight="1">
      <c r="A1413" s="101" t="s">
        <v>21763</v>
      </c>
      <c r="B1413" s="115" t="s">
        <v>21815</v>
      </c>
      <c r="C1413" s="101" t="s">
        <v>3664</v>
      </c>
      <c r="D1413" s="98" t="s">
        <v>103</v>
      </c>
      <c r="E1413" s="103" t="s">
        <v>21798</v>
      </c>
      <c r="F1413" s="101" t="s">
        <v>21799</v>
      </c>
      <c r="G1413" s="101" t="s">
        <v>21800</v>
      </c>
      <c r="H1413" s="101" t="s">
        <v>188</v>
      </c>
      <c r="I1413" s="98" t="s">
        <v>103</v>
      </c>
      <c r="J1413" s="101" t="s">
        <v>21801</v>
      </c>
      <c r="K1413" s="101" t="s">
        <v>188</v>
      </c>
      <c r="L1413" s="100" t="s">
        <v>17</v>
      </c>
      <c r="M1413" s="100" t="s">
        <v>17</v>
      </c>
      <c r="N1413" s="100" t="s">
        <v>17</v>
      </c>
      <c r="O1413" s="100" t="s">
        <v>17</v>
      </c>
      <c r="P1413" s="100" t="s">
        <v>27</v>
      </c>
      <c r="Q1413" s="103" t="s">
        <v>21826</v>
      </c>
      <c r="R1413" s="112" t="s">
        <v>27</v>
      </c>
    </row>
    <row r="1414" spans="1:18" s="6" customFormat="1" ht="24.95" customHeight="1">
      <c r="A1414" s="102" t="s">
        <v>2733</v>
      </c>
      <c r="B1414" s="103" t="s">
        <v>10061</v>
      </c>
      <c r="C1414" s="102" t="s">
        <v>3664</v>
      </c>
      <c r="D1414" s="102" t="s">
        <v>103</v>
      </c>
      <c r="E1414" s="102" t="s">
        <v>2729</v>
      </c>
      <c r="F1414" s="103" t="s">
        <v>2734</v>
      </c>
      <c r="G1414" s="103" t="s">
        <v>755</v>
      </c>
      <c r="H1414" s="104">
        <v>27367</v>
      </c>
      <c r="I1414" s="103" t="s">
        <v>103</v>
      </c>
      <c r="J1414" s="103" t="s">
        <v>4433</v>
      </c>
      <c r="K1414" s="103" t="s">
        <v>5399</v>
      </c>
      <c r="L1414" s="104" t="s">
        <v>17</v>
      </c>
      <c r="M1414" s="104" t="s">
        <v>17</v>
      </c>
      <c r="N1414" s="104" t="s">
        <v>17</v>
      </c>
      <c r="O1414" s="104" t="s">
        <v>27</v>
      </c>
      <c r="P1414" s="104" t="s">
        <v>27</v>
      </c>
      <c r="Q1414" s="103" t="s">
        <v>7972</v>
      </c>
      <c r="R1414" s="100" t="s">
        <v>27</v>
      </c>
    </row>
    <row r="1415" spans="1:18" s="6" customFormat="1" ht="24.95" customHeight="1">
      <c r="A1415" s="102" t="s">
        <v>2737</v>
      </c>
      <c r="B1415" s="103" t="s">
        <v>10062</v>
      </c>
      <c r="C1415" s="102" t="s">
        <v>3664</v>
      </c>
      <c r="D1415" s="102" t="s">
        <v>103</v>
      </c>
      <c r="E1415" s="102" t="s">
        <v>2729</v>
      </c>
      <c r="F1415" s="103" t="s">
        <v>2738</v>
      </c>
      <c r="G1415" s="103" t="s">
        <v>2739</v>
      </c>
      <c r="H1415" s="104">
        <v>27367</v>
      </c>
      <c r="I1415" s="103" t="s">
        <v>103</v>
      </c>
      <c r="J1415" s="103" t="s">
        <v>4435</v>
      </c>
      <c r="K1415" s="103" t="s">
        <v>4435</v>
      </c>
      <c r="L1415" s="104" t="s">
        <v>17</v>
      </c>
      <c r="M1415" s="104" t="s">
        <v>17</v>
      </c>
      <c r="N1415" s="104" t="s">
        <v>17</v>
      </c>
      <c r="O1415" s="104" t="s">
        <v>27</v>
      </c>
      <c r="P1415" s="104" t="s">
        <v>27</v>
      </c>
      <c r="Q1415" s="103" t="s">
        <v>7972</v>
      </c>
      <c r="R1415" s="100" t="s">
        <v>27</v>
      </c>
    </row>
    <row r="1416" spans="1:18" s="6" customFormat="1" ht="24.95" customHeight="1">
      <c r="A1416" s="102" t="s">
        <v>2728</v>
      </c>
      <c r="B1416" s="103" t="s">
        <v>10063</v>
      </c>
      <c r="C1416" s="102" t="s">
        <v>3664</v>
      </c>
      <c r="D1416" s="102" t="s">
        <v>103</v>
      </c>
      <c r="E1416" s="102" t="s">
        <v>2729</v>
      </c>
      <c r="F1416" s="103" t="s">
        <v>2730</v>
      </c>
      <c r="G1416" s="103" t="s">
        <v>813</v>
      </c>
      <c r="H1416" s="104">
        <v>27367</v>
      </c>
      <c r="I1416" s="103" t="s">
        <v>103</v>
      </c>
      <c r="J1416" s="103" t="s">
        <v>4431</v>
      </c>
      <c r="K1416" s="103" t="s">
        <v>5399</v>
      </c>
      <c r="L1416" s="104" t="s">
        <v>17</v>
      </c>
      <c r="M1416" s="104" t="s">
        <v>17</v>
      </c>
      <c r="N1416" s="104" t="s">
        <v>17</v>
      </c>
      <c r="O1416" s="104" t="s">
        <v>27</v>
      </c>
      <c r="P1416" s="104" t="s">
        <v>27</v>
      </c>
      <c r="Q1416" s="103" t="s">
        <v>7972</v>
      </c>
      <c r="R1416" s="100" t="s">
        <v>27</v>
      </c>
    </row>
    <row r="1417" spans="1:18" s="6" customFormat="1" ht="24.95" customHeight="1">
      <c r="A1417" s="102" t="s">
        <v>2731</v>
      </c>
      <c r="B1417" s="103" t="s">
        <v>10064</v>
      </c>
      <c r="C1417" s="102" t="s">
        <v>3664</v>
      </c>
      <c r="D1417" s="102" t="s">
        <v>103</v>
      </c>
      <c r="E1417" s="102" t="s">
        <v>2729</v>
      </c>
      <c r="F1417" s="103" t="s">
        <v>2732</v>
      </c>
      <c r="G1417" s="103" t="s">
        <v>743</v>
      </c>
      <c r="H1417" s="104">
        <v>27367</v>
      </c>
      <c r="I1417" s="103" t="s">
        <v>103</v>
      </c>
      <c r="J1417" s="103" t="s">
        <v>4432</v>
      </c>
      <c r="K1417" s="103" t="s">
        <v>5399</v>
      </c>
      <c r="L1417" s="104" t="s">
        <v>17</v>
      </c>
      <c r="M1417" s="104" t="s">
        <v>17</v>
      </c>
      <c r="N1417" s="104" t="s">
        <v>17</v>
      </c>
      <c r="O1417" s="104" t="s">
        <v>27</v>
      </c>
      <c r="P1417" s="104" t="s">
        <v>27</v>
      </c>
      <c r="Q1417" s="103" t="s">
        <v>7972</v>
      </c>
      <c r="R1417" s="100" t="s">
        <v>27</v>
      </c>
    </row>
    <row r="1418" spans="1:18" s="6" customFormat="1" ht="24.95" customHeight="1">
      <c r="A1418" s="102" t="s">
        <v>2735</v>
      </c>
      <c r="B1418" s="103" t="s">
        <v>10065</v>
      </c>
      <c r="C1418" s="102" t="s">
        <v>3664</v>
      </c>
      <c r="D1418" s="102" t="s">
        <v>103</v>
      </c>
      <c r="E1418" s="102" t="s">
        <v>2729</v>
      </c>
      <c r="F1418" s="103" t="s">
        <v>2736</v>
      </c>
      <c r="G1418" s="103" t="s">
        <v>956</v>
      </c>
      <c r="H1418" s="104">
        <v>27367</v>
      </c>
      <c r="I1418" s="103" t="s">
        <v>103</v>
      </c>
      <c r="J1418" s="103" t="s">
        <v>4434</v>
      </c>
      <c r="K1418" s="103" t="s">
        <v>5399</v>
      </c>
      <c r="L1418" s="104" t="s">
        <v>17</v>
      </c>
      <c r="M1418" s="104" t="s">
        <v>17</v>
      </c>
      <c r="N1418" s="104" t="s">
        <v>17</v>
      </c>
      <c r="O1418" s="104" t="s">
        <v>27</v>
      </c>
      <c r="P1418" s="104" t="s">
        <v>27</v>
      </c>
      <c r="Q1418" s="103" t="s">
        <v>7972</v>
      </c>
      <c r="R1418" s="100" t="s">
        <v>27</v>
      </c>
    </row>
    <row r="1419" spans="1:18" s="6" customFormat="1" ht="24.95" customHeight="1">
      <c r="A1419" s="102" t="s">
        <v>2740</v>
      </c>
      <c r="B1419" s="103" t="s">
        <v>10066</v>
      </c>
      <c r="C1419" s="102" t="s">
        <v>3664</v>
      </c>
      <c r="D1419" s="102" t="s">
        <v>103</v>
      </c>
      <c r="E1419" s="102" t="s">
        <v>2729</v>
      </c>
      <c r="F1419" s="103" t="s">
        <v>2741</v>
      </c>
      <c r="G1419" s="103" t="s">
        <v>2742</v>
      </c>
      <c r="H1419" s="104">
        <v>27367</v>
      </c>
      <c r="I1419" s="103" t="s">
        <v>103</v>
      </c>
      <c r="J1419" s="103" t="s">
        <v>4436</v>
      </c>
      <c r="K1419" s="103" t="s">
        <v>5399</v>
      </c>
      <c r="L1419" s="104" t="s">
        <v>17</v>
      </c>
      <c r="M1419" s="104" t="s">
        <v>17</v>
      </c>
      <c r="N1419" s="104" t="s">
        <v>17</v>
      </c>
      <c r="O1419" s="104" t="s">
        <v>27</v>
      </c>
      <c r="P1419" s="104" t="s">
        <v>27</v>
      </c>
      <c r="Q1419" s="103" t="s">
        <v>7972</v>
      </c>
      <c r="R1419" s="100" t="s">
        <v>27</v>
      </c>
    </row>
    <row r="1420" spans="1:18" s="6" customFormat="1" ht="24.95" customHeight="1">
      <c r="A1420" s="102" t="s">
        <v>2743</v>
      </c>
      <c r="B1420" s="103" t="s">
        <v>10067</v>
      </c>
      <c r="C1420" s="102" t="s">
        <v>3664</v>
      </c>
      <c r="D1420" s="102" t="s">
        <v>103</v>
      </c>
      <c r="E1420" s="102" t="s">
        <v>2744</v>
      </c>
      <c r="F1420" s="103" t="s">
        <v>2745</v>
      </c>
      <c r="G1420" s="103" t="s">
        <v>2746</v>
      </c>
      <c r="H1420" s="104">
        <v>27367</v>
      </c>
      <c r="I1420" s="103" t="s">
        <v>103</v>
      </c>
      <c r="J1420" s="103" t="s">
        <v>4437</v>
      </c>
      <c r="K1420" s="103" t="s">
        <v>4437</v>
      </c>
      <c r="L1420" s="104" t="s">
        <v>17</v>
      </c>
      <c r="M1420" s="104" t="s">
        <v>17</v>
      </c>
      <c r="N1420" s="104" t="s">
        <v>17</v>
      </c>
      <c r="O1420" s="104" t="s">
        <v>27</v>
      </c>
      <c r="P1420" s="104" t="s">
        <v>27</v>
      </c>
      <c r="Q1420" s="103" t="s">
        <v>7972</v>
      </c>
      <c r="R1420" s="100" t="s">
        <v>27</v>
      </c>
    </row>
    <row r="1421" spans="1:18" s="6" customFormat="1" ht="24.95" customHeight="1">
      <c r="A1421" s="102" t="s">
        <v>7037</v>
      </c>
      <c r="B1421" s="103" t="s">
        <v>10068</v>
      </c>
      <c r="C1421" s="102" t="s">
        <v>3664</v>
      </c>
      <c r="D1421" s="102" t="s">
        <v>103</v>
      </c>
      <c r="E1421" s="102" t="s">
        <v>2747</v>
      </c>
      <c r="F1421" s="103" t="s">
        <v>2748</v>
      </c>
      <c r="G1421" s="103" t="s">
        <v>964</v>
      </c>
      <c r="H1421" s="104">
        <v>550</v>
      </c>
      <c r="I1421" s="103" t="s">
        <v>103</v>
      </c>
      <c r="J1421" s="103" t="s">
        <v>4400</v>
      </c>
      <c r="K1421" s="103" t="s">
        <v>5378</v>
      </c>
      <c r="L1421" s="104" t="s">
        <v>17</v>
      </c>
      <c r="M1421" s="104" t="s">
        <v>17</v>
      </c>
      <c r="N1421" s="104" t="s">
        <v>17</v>
      </c>
      <c r="O1421" s="104" t="s">
        <v>27</v>
      </c>
      <c r="P1421" s="104" t="s">
        <v>27</v>
      </c>
      <c r="Q1421" s="103" t="s">
        <v>7973</v>
      </c>
      <c r="R1421" s="100" t="s">
        <v>27</v>
      </c>
    </row>
    <row r="1422" spans="1:18" s="6" customFormat="1" ht="24.95" customHeight="1">
      <c r="A1422" s="102" t="s">
        <v>2749</v>
      </c>
      <c r="B1422" s="103" t="s">
        <v>10069</v>
      </c>
      <c r="C1422" s="102" t="s">
        <v>3664</v>
      </c>
      <c r="D1422" s="102" t="s">
        <v>103</v>
      </c>
      <c r="E1422" s="102" t="s">
        <v>2750</v>
      </c>
      <c r="F1422" s="103" t="s">
        <v>2751</v>
      </c>
      <c r="G1422" s="103" t="s">
        <v>2752</v>
      </c>
      <c r="H1422" s="104">
        <v>14102</v>
      </c>
      <c r="I1422" s="103" t="s">
        <v>577</v>
      </c>
      <c r="J1422" s="103" t="s">
        <v>4438</v>
      </c>
      <c r="K1422" s="103" t="s">
        <v>5400</v>
      </c>
      <c r="L1422" s="104" t="s">
        <v>17</v>
      </c>
      <c r="M1422" s="104" t="s">
        <v>27</v>
      </c>
      <c r="N1422" s="104" t="s">
        <v>27</v>
      </c>
      <c r="O1422" s="104" t="s">
        <v>27</v>
      </c>
      <c r="P1422" s="104" t="s">
        <v>27</v>
      </c>
      <c r="Q1422" s="103" t="s">
        <v>7974</v>
      </c>
      <c r="R1422" s="100" t="s">
        <v>27</v>
      </c>
    </row>
    <row r="1423" spans="1:18" s="6" customFormat="1" ht="24.95" customHeight="1">
      <c r="A1423" s="102" t="s">
        <v>2753</v>
      </c>
      <c r="B1423" s="103" t="s">
        <v>10070</v>
      </c>
      <c r="C1423" s="102" t="s">
        <v>3664</v>
      </c>
      <c r="D1423" s="102" t="s">
        <v>103</v>
      </c>
      <c r="E1423" s="102" t="s">
        <v>2754</v>
      </c>
      <c r="F1423" s="103" t="s">
        <v>2755</v>
      </c>
      <c r="G1423" s="103" t="s">
        <v>2756</v>
      </c>
      <c r="H1423" s="104">
        <v>14102</v>
      </c>
      <c r="I1423" s="103" t="s">
        <v>577</v>
      </c>
      <c r="J1423" s="103" t="s">
        <v>4438</v>
      </c>
      <c r="K1423" s="103" t="s">
        <v>5400</v>
      </c>
      <c r="L1423" s="104" t="s">
        <v>17</v>
      </c>
      <c r="M1423" s="104" t="s">
        <v>27</v>
      </c>
      <c r="N1423" s="104" t="s">
        <v>27</v>
      </c>
      <c r="O1423" s="104" t="s">
        <v>27</v>
      </c>
      <c r="P1423" s="104" t="s">
        <v>27</v>
      </c>
      <c r="Q1423" s="103" t="s">
        <v>7975</v>
      </c>
      <c r="R1423" s="100" t="s">
        <v>27</v>
      </c>
    </row>
    <row r="1424" spans="1:18" s="6" customFormat="1" ht="24.95" customHeight="1">
      <c r="A1424" s="102" t="s">
        <v>5905</v>
      </c>
      <c r="B1424" s="103" t="s">
        <v>10071</v>
      </c>
      <c r="C1424" s="102" t="s">
        <v>3664</v>
      </c>
      <c r="D1424" s="102" t="s">
        <v>103</v>
      </c>
      <c r="E1424" s="102" t="s">
        <v>2862</v>
      </c>
      <c r="F1424" s="103" t="s">
        <v>6224</v>
      </c>
      <c r="G1424" s="103" t="s">
        <v>2142</v>
      </c>
      <c r="H1424" s="104">
        <v>6330</v>
      </c>
      <c r="I1424" s="103" t="s">
        <v>103</v>
      </c>
      <c r="J1424" s="103" t="s">
        <v>6225</v>
      </c>
      <c r="K1424" s="103" t="s">
        <v>6226</v>
      </c>
      <c r="L1424" s="104" t="s">
        <v>17</v>
      </c>
      <c r="M1424" s="104" t="s">
        <v>17</v>
      </c>
      <c r="N1424" s="104" t="s">
        <v>17</v>
      </c>
      <c r="O1424" s="104" t="s">
        <v>17</v>
      </c>
      <c r="P1424" s="104" t="s">
        <v>27</v>
      </c>
      <c r="Q1424" s="103" t="s">
        <v>7976</v>
      </c>
      <c r="R1424" s="100" t="s">
        <v>27</v>
      </c>
    </row>
    <row r="1425" spans="1:18" s="6" customFormat="1" ht="24.95" customHeight="1">
      <c r="A1425" s="102" t="s">
        <v>2757</v>
      </c>
      <c r="B1425" s="103" t="s">
        <v>10072</v>
      </c>
      <c r="C1425" s="102" t="s">
        <v>3664</v>
      </c>
      <c r="D1425" s="102" t="s">
        <v>103</v>
      </c>
      <c r="E1425" s="102" t="s">
        <v>2758</v>
      </c>
      <c r="F1425" s="103" t="s">
        <v>2759</v>
      </c>
      <c r="G1425" s="103" t="s">
        <v>1224</v>
      </c>
      <c r="H1425" s="104">
        <v>6330</v>
      </c>
      <c r="I1425" s="103" t="s">
        <v>103</v>
      </c>
      <c r="J1425" s="103" t="s">
        <v>4439</v>
      </c>
      <c r="K1425" s="103" t="s">
        <v>5396</v>
      </c>
      <c r="L1425" s="104" t="s">
        <v>17</v>
      </c>
      <c r="M1425" s="104" t="s">
        <v>17</v>
      </c>
      <c r="N1425" s="104" t="s">
        <v>17</v>
      </c>
      <c r="O1425" s="104" t="s">
        <v>27</v>
      </c>
      <c r="P1425" s="104" t="s">
        <v>27</v>
      </c>
      <c r="Q1425" s="103" t="s">
        <v>7977</v>
      </c>
      <c r="R1425" s="100" t="s">
        <v>27</v>
      </c>
    </row>
    <row r="1426" spans="1:18" s="6" customFormat="1" ht="24.95" customHeight="1">
      <c r="A1426" s="102" t="s">
        <v>2760</v>
      </c>
      <c r="B1426" s="103" t="s">
        <v>10073</v>
      </c>
      <c r="C1426" s="102" t="s">
        <v>3664</v>
      </c>
      <c r="D1426" s="102" t="s">
        <v>103</v>
      </c>
      <c r="E1426" s="102" t="s">
        <v>2761</v>
      </c>
      <c r="F1426" s="103" t="s">
        <v>2762</v>
      </c>
      <c r="G1426" s="103" t="s">
        <v>1939</v>
      </c>
      <c r="H1426" s="104">
        <v>6330</v>
      </c>
      <c r="I1426" s="103" t="s">
        <v>103</v>
      </c>
      <c r="J1426" s="103" t="s">
        <v>4440</v>
      </c>
      <c r="K1426" s="103" t="s">
        <v>5401</v>
      </c>
      <c r="L1426" s="104" t="s">
        <v>17</v>
      </c>
      <c r="M1426" s="104" t="s">
        <v>17</v>
      </c>
      <c r="N1426" s="104" t="s">
        <v>17</v>
      </c>
      <c r="O1426" s="104" t="s">
        <v>27</v>
      </c>
      <c r="P1426" s="104" t="s">
        <v>27</v>
      </c>
      <c r="Q1426" s="103" t="s">
        <v>7546</v>
      </c>
      <c r="R1426" s="100" t="s">
        <v>27</v>
      </c>
    </row>
    <row r="1427" spans="1:18" s="6" customFormat="1" ht="24.95" customHeight="1">
      <c r="A1427" s="102" t="s">
        <v>2763</v>
      </c>
      <c r="B1427" s="103" t="s">
        <v>10074</v>
      </c>
      <c r="C1427" s="102" t="s">
        <v>3664</v>
      </c>
      <c r="D1427" s="102" t="s">
        <v>103</v>
      </c>
      <c r="E1427" s="102" t="s">
        <v>2764</v>
      </c>
      <c r="F1427" s="103" t="s">
        <v>2765</v>
      </c>
      <c r="G1427" s="103" t="s">
        <v>2766</v>
      </c>
      <c r="H1427" s="104">
        <v>6330</v>
      </c>
      <c r="I1427" s="103" t="s">
        <v>103</v>
      </c>
      <c r="J1427" s="103" t="s">
        <v>4441</v>
      </c>
      <c r="K1427" s="103" t="s">
        <v>5396</v>
      </c>
      <c r="L1427" s="104" t="s">
        <v>17</v>
      </c>
      <c r="M1427" s="104" t="s">
        <v>17</v>
      </c>
      <c r="N1427" s="104" t="s">
        <v>17</v>
      </c>
      <c r="O1427" s="104" t="s">
        <v>27</v>
      </c>
      <c r="P1427" s="104" t="s">
        <v>27</v>
      </c>
      <c r="Q1427" s="103" t="s">
        <v>7978</v>
      </c>
      <c r="R1427" s="100" t="s">
        <v>27</v>
      </c>
    </row>
    <row r="1428" spans="1:18" s="6" customFormat="1" ht="24.95" customHeight="1">
      <c r="A1428" s="102" t="s">
        <v>2767</v>
      </c>
      <c r="B1428" s="103" t="s">
        <v>10075</v>
      </c>
      <c r="C1428" s="102" t="s">
        <v>3664</v>
      </c>
      <c r="D1428" s="102" t="s">
        <v>103</v>
      </c>
      <c r="E1428" s="102" t="s">
        <v>2768</v>
      </c>
      <c r="F1428" s="103" t="s">
        <v>2769</v>
      </c>
      <c r="G1428" s="103" t="s">
        <v>763</v>
      </c>
      <c r="H1428" s="104">
        <v>6330</v>
      </c>
      <c r="I1428" s="103" t="s">
        <v>103</v>
      </c>
      <c r="J1428" s="103" t="s">
        <v>4442</v>
      </c>
      <c r="K1428" s="103" t="s">
        <v>5402</v>
      </c>
      <c r="L1428" s="104" t="s">
        <v>17</v>
      </c>
      <c r="M1428" s="104" t="s">
        <v>17</v>
      </c>
      <c r="N1428" s="104" t="s">
        <v>17</v>
      </c>
      <c r="O1428" s="104" t="s">
        <v>27</v>
      </c>
      <c r="P1428" s="104" t="s">
        <v>27</v>
      </c>
      <c r="Q1428" s="103" t="s">
        <v>7090</v>
      </c>
      <c r="R1428" s="100" t="s">
        <v>27</v>
      </c>
    </row>
    <row r="1429" spans="1:18" s="6" customFormat="1" ht="24.95" customHeight="1">
      <c r="A1429" s="102" t="s">
        <v>2770</v>
      </c>
      <c r="B1429" s="103" t="s">
        <v>10076</v>
      </c>
      <c r="C1429" s="102" t="s">
        <v>3664</v>
      </c>
      <c r="D1429" s="102" t="s">
        <v>103</v>
      </c>
      <c r="E1429" s="102" t="s">
        <v>2771</v>
      </c>
      <c r="F1429" s="103" t="s">
        <v>2772</v>
      </c>
      <c r="G1429" s="103" t="s">
        <v>2699</v>
      </c>
      <c r="H1429" s="104">
        <v>6330</v>
      </c>
      <c r="I1429" s="103" t="s">
        <v>103</v>
      </c>
      <c r="J1429" s="103" t="s">
        <v>4443</v>
      </c>
      <c r="K1429" s="103" t="s">
        <v>5403</v>
      </c>
      <c r="L1429" s="104" t="s">
        <v>17</v>
      </c>
      <c r="M1429" s="104" t="s">
        <v>17</v>
      </c>
      <c r="N1429" s="104" t="s">
        <v>17</v>
      </c>
      <c r="O1429" s="104" t="s">
        <v>27</v>
      </c>
      <c r="P1429" s="104" t="s">
        <v>27</v>
      </c>
      <c r="Q1429" s="103" t="s">
        <v>7979</v>
      </c>
      <c r="R1429" s="100" t="s">
        <v>27</v>
      </c>
    </row>
    <row r="1430" spans="1:18" s="6" customFormat="1" ht="24.95" customHeight="1">
      <c r="A1430" s="102" t="s">
        <v>2773</v>
      </c>
      <c r="B1430" s="103" t="s">
        <v>10077</v>
      </c>
      <c r="C1430" s="102" t="s">
        <v>3664</v>
      </c>
      <c r="D1430" s="102" t="s">
        <v>103</v>
      </c>
      <c r="E1430" s="102" t="s">
        <v>2774</v>
      </c>
      <c r="F1430" s="103" t="s">
        <v>2775</v>
      </c>
      <c r="G1430" s="103" t="s">
        <v>2776</v>
      </c>
      <c r="H1430" s="104">
        <v>6330</v>
      </c>
      <c r="I1430" s="103" t="s">
        <v>103</v>
      </c>
      <c r="J1430" s="103" t="s">
        <v>4444</v>
      </c>
      <c r="K1430" s="103" t="s">
        <v>5404</v>
      </c>
      <c r="L1430" s="104" t="s">
        <v>17</v>
      </c>
      <c r="M1430" s="104" t="s">
        <v>17</v>
      </c>
      <c r="N1430" s="104" t="s">
        <v>17</v>
      </c>
      <c r="O1430" s="104" t="s">
        <v>27</v>
      </c>
      <c r="P1430" s="104" t="s">
        <v>27</v>
      </c>
      <c r="Q1430" s="103" t="s">
        <v>7980</v>
      </c>
      <c r="R1430" s="100" t="s">
        <v>27</v>
      </c>
    </row>
    <row r="1431" spans="1:18" s="6" customFormat="1" ht="24.95" customHeight="1">
      <c r="A1431" s="102" t="s">
        <v>2777</v>
      </c>
      <c r="B1431" s="103" t="s">
        <v>10078</v>
      </c>
      <c r="C1431" s="102" t="s">
        <v>3664</v>
      </c>
      <c r="D1431" s="102" t="s">
        <v>103</v>
      </c>
      <c r="E1431" s="102" t="s">
        <v>2778</v>
      </c>
      <c r="F1431" s="103" t="s">
        <v>2779</v>
      </c>
      <c r="G1431" s="103" t="s">
        <v>2780</v>
      </c>
      <c r="H1431" s="104">
        <v>6330</v>
      </c>
      <c r="I1431" s="103" t="s">
        <v>103</v>
      </c>
      <c r="J1431" s="103" t="s">
        <v>4445</v>
      </c>
      <c r="K1431" s="103" t="s">
        <v>5405</v>
      </c>
      <c r="L1431" s="104" t="s">
        <v>17</v>
      </c>
      <c r="M1431" s="104" t="s">
        <v>17</v>
      </c>
      <c r="N1431" s="104" t="s">
        <v>17</v>
      </c>
      <c r="O1431" s="104" t="s">
        <v>27</v>
      </c>
      <c r="P1431" s="104" t="s">
        <v>27</v>
      </c>
      <c r="Q1431" s="103" t="s">
        <v>7981</v>
      </c>
      <c r="R1431" s="100" t="s">
        <v>27</v>
      </c>
    </row>
    <row r="1432" spans="1:18" s="6" customFormat="1" ht="24.95" customHeight="1">
      <c r="A1432" s="102" t="s">
        <v>5903</v>
      </c>
      <c r="B1432" s="103" t="s">
        <v>10079</v>
      </c>
      <c r="C1432" s="102" t="s">
        <v>3664</v>
      </c>
      <c r="D1432" s="102" t="s">
        <v>103</v>
      </c>
      <c r="E1432" s="102" t="s">
        <v>6216</v>
      </c>
      <c r="F1432" s="103" t="s">
        <v>6217</v>
      </c>
      <c r="G1432" s="103" t="s">
        <v>997</v>
      </c>
      <c r="H1432" s="104">
        <v>6330</v>
      </c>
      <c r="I1432" s="103" t="s">
        <v>103</v>
      </c>
      <c r="J1432" s="103" t="s">
        <v>6218</v>
      </c>
      <c r="K1432" s="103" t="s">
        <v>6219</v>
      </c>
      <c r="L1432" s="104" t="s">
        <v>17</v>
      </c>
      <c r="M1432" s="104" t="s">
        <v>17</v>
      </c>
      <c r="N1432" s="104" t="s">
        <v>17</v>
      </c>
      <c r="O1432" s="104" t="s">
        <v>17</v>
      </c>
      <c r="P1432" s="104" t="s">
        <v>27</v>
      </c>
      <c r="Q1432" s="103" t="s">
        <v>7982</v>
      </c>
      <c r="R1432" s="100" t="s">
        <v>27</v>
      </c>
    </row>
    <row r="1433" spans="1:18" s="6" customFormat="1" ht="24.95" customHeight="1">
      <c r="A1433" s="102" t="s">
        <v>2781</v>
      </c>
      <c r="B1433" s="103" t="s">
        <v>10080</v>
      </c>
      <c r="C1433" s="102" t="s">
        <v>3664</v>
      </c>
      <c r="D1433" s="102" t="s">
        <v>103</v>
      </c>
      <c r="E1433" s="102" t="s">
        <v>2782</v>
      </c>
      <c r="F1433" s="103" t="s">
        <v>2783</v>
      </c>
      <c r="G1433" s="103" t="s">
        <v>2784</v>
      </c>
      <c r="H1433" s="104">
        <v>6330</v>
      </c>
      <c r="I1433" s="103" t="s">
        <v>103</v>
      </c>
      <c r="J1433" s="103" t="s">
        <v>4446</v>
      </c>
      <c r="K1433" s="103" t="s">
        <v>5396</v>
      </c>
      <c r="L1433" s="104" t="s">
        <v>17</v>
      </c>
      <c r="M1433" s="104" t="s">
        <v>17</v>
      </c>
      <c r="N1433" s="104" t="s">
        <v>17</v>
      </c>
      <c r="O1433" s="104" t="s">
        <v>27</v>
      </c>
      <c r="P1433" s="104" t="s">
        <v>27</v>
      </c>
      <c r="Q1433" s="103" t="s">
        <v>7983</v>
      </c>
      <c r="R1433" s="100" t="s">
        <v>27</v>
      </c>
    </row>
    <row r="1434" spans="1:18" s="6" customFormat="1" ht="24.95" customHeight="1">
      <c r="A1434" s="102" t="s">
        <v>2786</v>
      </c>
      <c r="B1434" s="103" t="s">
        <v>10081</v>
      </c>
      <c r="C1434" s="102" t="s">
        <v>3664</v>
      </c>
      <c r="D1434" s="102" t="s">
        <v>103</v>
      </c>
      <c r="E1434" s="102" t="s">
        <v>2785</v>
      </c>
      <c r="F1434" s="103" t="s">
        <v>2787</v>
      </c>
      <c r="G1434" s="103" t="s">
        <v>1304</v>
      </c>
      <c r="H1434" s="104">
        <v>50571</v>
      </c>
      <c r="I1434" s="103" t="s">
        <v>103</v>
      </c>
      <c r="J1434" s="101" t="s">
        <v>21054</v>
      </c>
      <c r="K1434" s="103" t="s">
        <v>5396</v>
      </c>
      <c r="L1434" s="104" t="s">
        <v>17</v>
      </c>
      <c r="M1434" s="104" t="s">
        <v>17</v>
      </c>
      <c r="N1434" s="104" t="s">
        <v>17</v>
      </c>
      <c r="O1434" s="104" t="s">
        <v>27</v>
      </c>
      <c r="P1434" s="104" t="s">
        <v>27</v>
      </c>
      <c r="Q1434" s="103" t="s">
        <v>7984</v>
      </c>
      <c r="R1434" s="100" t="s">
        <v>27</v>
      </c>
    </row>
    <row r="1435" spans="1:18" s="6" customFormat="1" ht="24.95" customHeight="1">
      <c r="A1435" s="102" t="s">
        <v>2790</v>
      </c>
      <c r="B1435" s="103" t="s">
        <v>10083</v>
      </c>
      <c r="C1435" s="102" t="s">
        <v>3664</v>
      </c>
      <c r="D1435" s="102" t="s">
        <v>103</v>
      </c>
      <c r="E1435" s="102" t="s">
        <v>2791</v>
      </c>
      <c r="F1435" s="103" t="s">
        <v>2792</v>
      </c>
      <c r="G1435" s="103" t="s">
        <v>1939</v>
      </c>
      <c r="H1435" s="104">
        <v>6330</v>
      </c>
      <c r="I1435" s="103" t="s">
        <v>103</v>
      </c>
      <c r="J1435" s="103" t="s">
        <v>4448</v>
      </c>
      <c r="K1435" s="103" t="s">
        <v>5407</v>
      </c>
      <c r="L1435" s="104" t="s">
        <v>17</v>
      </c>
      <c r="M1435" s="104" t="s">
        <v>17</v>
      </c>
      <c r="N1435" s="104" t="s">
        <v>17</v>
      </c>
      <c r="O1435" s="104" t="s">
        <v>27</v>
      </c>
      <c r="P1435" s="104" t="s">
        <v>27</v>
      </c>
      <c r="Q1435" s="103" t="s">
        <v>7985</v>
      </c>
      <c r="R1435" s="100" t="s">
        <v>27</v>
      </c>
    </row>
    <row r="1436" spans="1:18" s="6" customFormat="1" ht="24.95" customHeight="1">
      <c r="A1436" s="102" t="s">
        <v>5904</v>
      </c>
      <c r="B1436" s="103" t="s">
        <v>10084</v>
      </c>
      <c r="C1436" s="102" t="s">
        <v>3664</v>
      </c>
      <c r="D1436" s="102" t="s">
        <v>103</v>
      </c>
      <c r="E1436" s="102" t="s">
        <v>6220</v>
      </c>
      <c r="F1436" s="103" t="s">
        <v>6221</v>
      </c>
      <c r="G1436" s="103" t="s">
        <v>6222</v>
      </c>
      <c r="H1436" s="104">
        <v>6330</v>
      </c>
      <c r="I1436" s="103" t="s">
        <v>103</v>
      </c>
      <c r="J1436" s="103" t="s">
        <v>6223</v>
      </c>
      <c r="K1436" s="103" t="s">
        <v>6219</v>
      </c>
      <c r="L1436" s="104" t="s">
        <v>17</v>
      </c>
      <c r="M1436" s="104" t="s">
        <v>17</v>
      </c>
      <c r="N1436" s="104" t="s">
        <v>17</v>
      </c>
      <c r="O1436" s="104" t="s">
        <v>17</v>
      </c>
      <c r="P1436" s="104" t="s">
        <v>27</v>
      </c>
      <c r="Q1436" s="103" t="s">
        <v>7511</v>
      </c>
      <c r="R1436" s="100" t="s">
        <v>27</v>
      </c>
    </row>
    <row r="1437" spans="1:18" s="6" customFormat="1" ht="24.95" customHeight="1">
      <c r="A1437" s="102" t="s">
        <v>2788</v>
      </c>
      <c r="B1437" s="103" t="s">
        <v>10082</v>
      </c>
      <c r="C1437" s="102" t="s">
        <v>3664</v>
      </c>
      <c r="D1437" s="102" t="s">
        <v>103</v>
      </c>
      <c r="E1437" s="102" t="s">
        <v>19946</v>
      </c>
      <c r="F1437" s="103" t="s">
        <v>2789</v>
      </c>
      <c r="G1437" s="103" t="s">
        <v>946</v>
      </c>
      <c r="H1437" s="104">
        <v>6330</v>
      </c>
      <c r="I1437" s="103" t="s">
        <v>103</v>
      </c>
      <c r="J1437" s="103" t="s">
        <v>4447</v>
      </c>
      <c r="K1437" s="103" t="s">
        <v>5406</v>
      </c>
      <c r="L1437" s="104" t="s">
        <v>17</v>
      </c>
      <c r="M1437" s="104" t="s">
        <v>17</v>
      </c>
      <c r="N1437" s="104" t="s">
        <v>17</v>
      </c>
      <c r="O1437" s="104" t="s">
        <v>27</v>
      </c>
      <c r="P1437" s="104" t="s">
        <v>27</v>
      </c>
      <c r="Q1437" s="103" t="s">
        <v>7959</v>
      </c>
      <c r="R1437" s="100" t="s">
        <v>27</v>
      </c>
    </row>
    <row r="1438" spans="1:18" s="6" customFormat="1" ht="24.95" customHeight="1">
      <c r="A1438" s="102" t="s">
        <v>8594</v>
      </c>
      <c r="B1438" s="103" t="s">
        <v>10085</v>
      </c>
      <c r="C1438" s="102" t="s">
        <v>3664</v>
      </c>
      <c r="D1438" s="102" t="s">
        <v>103</v>
      </c>
      <c r="E1438" s="102" t="s">
        <v>8595</v>
      </c>
      <c r="F1438" s="103" t="s">
        <v>8596</v>
      </c>
      <c r="G1438" s="103" t="s">
        <v>743</v>
      </c>
      <c r="H1438" s="104" t="s">
        <v>8597</v>
      </c>
      <c r="I1438" s="103" t="s">
        <v>254</v>
      </c>
      <c r="J1438" s="103" t="s">
        <v>8598</v>
      </c>
      <c r="K1438" s="103" t="s">
        <v>8599</v>
      </c>
      <c r="L1438" s="104" t="s">
        <v>17</v>
      </c>
      <c r="M1438" s="104" t="s">
        <v>17</v>
      </c>
      <c r="N1438" s="104" t="s">
        <v>17</v>
      </c>
      <c r="O1438" s="104" t="s">
        <v>17</v>
      </c>
      <c r="P1438" s="104" t="s">
        <v>6243</v>
      </c>
      <c r="Q1438" s="103" t="s">
        <v>8600</v>
      </c>
      <c r="R1438" s="100" t="s">
        <v>27</v>
      </c>
    </row>
    <row r="1439" spans="1:18" s="6" customFormat="1" ht="24.95" customHeight="1">
      <c r="A1439" s="102" t="s">
        <v>2793</v>
      </c>
      <c r="B1439" s="103" t="s">
        <v>1157</v>
      </c>
      <c r="C1439" s="102" t="s">
        <v>2867</v>
      </c>
      <c r="D1439" s="102" t="s">
        <v>13</v>
      </c>
      <c r="E1439" s="102" t="s">
        <v>2794</v>
      </c>
      <c r="F1439" s="103" t="s">
        <v>2795</v>
      </c>
      <c r="G1439" s="103" t="s">
        <v>2796</v>
      </c>
      <c r="H1439" s="104">
        <v>617</v>
      </c>
      <c r="I1439" s="103" t="s">
        <v>16</v>
      </c>
      <c r="J1439" s="103" t="s">
        <v>4449</v>
      </c>
      <c r="K1439" s="103" t="s">
        <v>4449</v>
      </c>
      <c r="L1439" s="104" t="s">
        <v>17</v>
      </c>
      <c r="M1439" s="104" t="s">
        <v>17</v>
      </c>
      <c r="N1439" s="104" t="s">
        <v>17</v>
      </c>
      <c r="O1439" s="104" t="s">
        <v>17</v>
      </c>
      <c r="P1439" s="104" t="s">
        <v>27</v>
      </c>
      <c r="Q1439" s="103" t="s">
        <v>7986</v>
      </c>
      <c r="R1439" s="100" t="s">
        <v>27</v>
      </c>
    </row>
    <row r="1440" spans="1:18" s="6" customFormat="1" ht="24.95" customHeight="1">
      <c r="A1440" s="102" t="s">
        <v>2797</v>
      </c>
      <c r="B1440" s="103" t="s">
        <v>10086</v>
      </c>
      <c r="C1440" s="102" t="s">
        <v>2867</v>
      </c>
      <c r="D1440" s="102" t="s">
        <v>13</v>
      </c>
      <c r="E1440" s="102" t="s">
        <v>2798</v>
      </c>
      <c r="F1440" s="103" t="s">
        <v>2799</v>
      </c>
      <c r="G1440" s="103" t="s">
        <v>2800</v>
      </c>
      <c r="H1440" s="104">
        <v>12692</v>
      </c>
      <c r="I1440" s="103" t="s">
        <v>2801</v>
      </c>
      <c r="J1440" s="103" t="s">
        <v>4450</v>
      </c>
      <c r="K1440" s="103" t="s">
        <v>5408</v>
      </c>
      <c r="L1440" s="104" t="s">
        <v>17</v>
      </c>
      <c r="M1440" s="104" t="s">
        <v>17</v>
      </c>
      <c r="N1440" s="104" t="s">
        <v>17</v>
      </c>
      <c r="O1440" s="104" t="s">
        <v>17</v>
      </c>
      <c r="P1440" s="104" t="s">
        <v>17</v>
      </c>
      <c r="Q1440" s="103" t="s">
        <v>7987</v>
      </c>
      <c r="R1440" s="100" t="s">
        <v>17</v>
      </c>
    </row>
    <row r="1441" spans="1:18" s="6" customFormat="1" ht="24.95" customHeight="1">
      <c r="A1441" s="102" t="s">
        <v>2802</v>
      </c>
      <c r="B1441" s="103" t="s">
        <v>10087</v>
      </c>
      <c r="C1441" s="102" t="s">
        <v>2867</v>
      </c>
      <c r="D1441" s="102" t="s">
        <v>13</v>
      </c>
      <c r="E1441" s="102" t="s">
        <v>2803</v>
      </c>
      <c r="F1441" s="103" t="s">
        <v>2804</v>
      </c>
      <c r="G1441" s="103" t="s">
        <v>2805</v>
      </c>
      <c r="H1441" s="104">
        <v>2766</v>
      </c>
      <c r="I1441" s="103" t="s">
        <v>2806</v>
      </c>
      <c r="J1441" s="103" t="s">
        <v>4451</v>
      </c>
      <c r="K1441" s="103" t="s">
        <v>5409</v>
      </c>
      <c r="L1441" s="104" t="s">
        <v>17</v>
      </c>
      <c r="M1441" s="104" t="s">
        <v>17</v>
      </c>
      <c r="N1441" s="104" t="s">
        <v>17</v>
      </c>
      <c r="O1441" s="104" t="s">
        <v>17</v>
      </c>
      <c r="P1441" s="104" t="s">
        <v>17</v>
      </c>
      <c r="Q1441" s="103" t="s">
        <v>7087</v>
      </c>
      <c r="R1441" s="100" t="s">
        <v>17</v>
      </c>
    </row>
    <row r="1442" spans="1:18" s="6" customFormat="1" ht="24.95" customHeight="1">
      <c r="A1442" s="137" t="s">
        <v>20433</v>
      </c>
      <c r="B1442" s="101" t="s">
        <v>19057</v>
      </c>
      <c r="C1442" s="102" t="s">
        <v>2867</v>
      </c>
      <c r="D1442" s="110" t="s">
        <v>13</v>
      </c>
      <c r="E1442" s="95" t="s">
        <v>19010</v>
      </c>
      <c r="F1442" s="101" t="s">
        <v>19011</v>
      </c>
      <c r="G1442" s="101" t="s">
        <v>19012</v>
      </c>
      <c r="H1442" s="100">
        <v>2766</v>
      </c>
      <c r="I1442" s="99" t="s">
        <v>19013</v>
      </c>
      <c r="J1442" s="101" t="s">
        <v>4453</v>
      </c>
      <c r="K1442" s="101" t="s">
        <v>5411</v>
      </c>
      <c r="L1442" s="104" t="s">
        <v>17</v>
      </c>
      <c r="M1442" s="104" t="s">
        <v>17</v>
      </c>
      <c r="N1442" s="104" t="s">
        <v>17</v>
      </c>
      <c r="O1442" s="104" t="s">
        <v>17</v>
      </c>
      <c r="P1442" s="104" t="s">
        <v>17</v>
      </c>
      <c r="Q1442" s="101" t="s">
        <v>685</v>
      </c>
      <c r="R1442" s="100" t="s">
        <v>17</v>
      </c>
    </row>
    <row r="1443" spans="1:18" s="6" customFormat="1" ht="24.95" customHeight="1">
      <c r="A1443" s="102" t="s">
        <v>2807</v>
      </c>
      <c r="B1443" s="103" t="s">
        <v>10088</v>
      </c>
      <c r="C1443" s="102" t="s">
        <v>2867</v>
      </c>
      <c r="D1443" s="102" t="s">
        <v>13</v>
      </c>
      <c r="E1443" s="102" t="s">
        <v>2808</v>
      </c>
      <c r="F1443" s="103" t="s">
        <v>2809</v>
      </c>
      <c r="G1443" s="103" t="s">
        <v>2810</v>
      </c>
      <c r="H1443" s="104">
        <v>8703</v>
      </c>
      <c r="I1443" s="103" t="s">
        <v>16</v>
      </c>
      <c r="J1443" s="103" t="s">
        <v>4452</v>
      </c>
      <c r="K1443" s="103" t="s">
        <v>4452</v>
      </c>
      <c r="L1443" s="104" t="s">
        <v>17</v>
      </c>
      <c r="M1443" s="104" t="s">
        <v>17</v>
      </c>
      <c r="N1443" s="104" t="s">
        <v>17</v>
      </c>
      <c r="O1443" s="104" t="s">
        <v>17</v>
      </c>
      <c r="P1443" s="104" t="s">
        <v>17</v>
      </c>
      <c r="Q1443" s="103" t="s">
        <v>7988</v>
      </c>
      <c r="R1443" s="100" t="s">
        <v>17</v>
      </c>
    </row>
    <row r="1444" spans="1:18" s="6" customFormat="1" ht="24.95" customHeight="1">
      <c r="A1444" s="102" t="s">
        <v>2811</v>
      </c>
      <c r="B1444" s="103" t="s">
        <v>10090</v>
      </c>
      <c r="C1444" s="102" t="s">
        <v>2867</v>
      </c>
      <c r="D1444" s="102" t="s">
        <v>13</v>
      </c>
      <c r="E1444" s="102" t="s">
        <v>2812</v>
      </c>
      <c r="F1444" s="103" t="s">
        <v>2813</v>
      </c>
      <c r="G1444" s="103" t="s">
        <v>2805</v>
      </c>
      <c r="H1444" s="104">
        <v>1195</v>
      </c>
      <c r="I1444" s="103" t="s">
        <v>2806</v>
      </c>
      <c r="J1444" s="103" t="s">
        <v>4453</v>
      </c>
      <c r="K1444" s="103" t="s">
        <v>5411</v>
      </c>
      <c r="L1444" s="104" t="s">
        <v>17</v>
      </c>
      <c r="M1444" s="104" t="s">
        <v>17</v>
      </c>
      <c r="N1444" s="104" t="s">
        <v>17</v>
      </c>
      <c r="O1444" s="104" t="s">
        <v>17</v>
      </c>
      <c r="P1444" s="104" t="s">
        <v>17</v>
      </c>
      <c r="Q1444" s="103" t="s">
        <v>7989</v>
      </c>
      <c r="R1444" s="100" t="s">
        <v>17</v>
      </c>
    </row>
    <row r="1445" spans="1:18" s="6" customFormat="1" ht="24.95" customHeight="1">
      <c r="A1445" s="102" t="s">
        <v>8467</v>
      </c>
      <c r="B1445" s="103" t="s">
        <v>10091</v>
      </c>
      <c r="C1445" s="102" t="s">
        <v>2867</v>
      </c>
      <c r="D1445" s="102" t="s">
        <v>13</v>
      </c>
      <c r="E1445" s="102" t="s">
        <v>8468</v>
      </c>
      <c r="F1445" s="103" t="s">
        <v>8469</v>
      </c>
      <c r="G1445" s="103" t="s">
        <v>2800</v>
      </c>
      <c r="H1445" s="104" t="s">
        <v>8470</v>
      </c>
      <c r="I1445" s="103" t="s">
        <v>358</v>
      </c>
      <c r="J1445" s="103" t="s">
        <v>8471</v>
      </c>
      <c r="K1445" s="103" t="s">
        <v>1157</v>
      </c>
      <c r="L1445" s="104" t="s">
        <v>17</v>
      </c>
      <c r="M1445" s="104" t="s">
        <v>17</v>
      </c>
      <c r="N1445" s="104" t="s">
        <v>17</v>
      </c>
      <c r="O1445" s="104" t="s">
        <v>17</v>
      </c>
      <c r="P1445" s="104" t="s">
        <v>17</v>
      </c>
      <c r="Q1445" s="103" t="s">
        <v>8472</v>
      </c>
      <c r="R1445" s="100" t="s">
        <v>17</v>
      </c>
    </row>
    <row r="1446" spans="1:18" s="6" customFormat="1" ht="24.95" customHeight="1">
      <c r="A1446" s="102" t="s">
        <v>2814</v>
      </c>
      <c r="B1446" s="103" t="s">
        <v>10092</v>
      </c>
      <c r="C1446" s="102" t="s">
        <v>2867</v>
      </c>
      <c r="D1446" s="102" t="s">
        <v>13</v>
      </c>
      <c r="E1446" s="102" t="s">
        <v>2815</v>
      </c>
      <c r="F1446" s="103" t="s">
        <v>2816</v>
      </c>
      <c r="G1446" s="103" t="s">
        <v>2817</v>
      </c>
      <c r="H1446" s="104">
        <v>399</v>
      </c>
      <c r="I1446" s="103" t="s">
        <v>2818</v>
      </c>
      <c r="J1446" s="103" t="s">
        <v>4454</v>
      </c>
      <c r="K1446" s="103" t="s">
        <v>5412</v>
      </c>
      <c r="L1446" s="104" t="s">
        <v>17</v>
      </c>
      <c r="M1446" s="104" t="s">
        <v>17</v>
      </c>
      <c r="N1446" s="104" t="s">
        <v>17</v>
      </c>
      <c r="O1446" s="104" t="s">
        <v>17</v>
      </c>
      <c r="P1446" s="104" t="s">
        <v>27</v>
      </c>
      <c r="Q1446" s="103" t="s">
        <v>7990</v>
      </c>
      <c r="R1446" s="100" t="s">
        <v>27</v>
      </c>
    </row>
    <row r="1447" spans="1:18" s="6" customFormat="1" ht="24.95" customHeight="1">
      <c r="A1447" s="102" t="s">
        <v>8786</v>
      </c>
      <c r="B1447" s="103" t="s">
        <v>10089</v>
      </c>
      <c r="C1447" s="102" t="s">
        <v>2867</v>
      </c>
      <c r="D1447" s="102" t="s">
        <v>13</v>
      </c>
      <c r="E1447" s="102" t="s">
        <v>21050</v>
      </c>
      <c r="F1447" s="103" t="s">
        <v>8787</v>
      </c>
      <c r="G1447" s="103" t="s">
        <v>8788</v>
      </c>
      <c r="H1447" s="104">
        <v>9978</v>
      </c>
      <c r="I1447" s="103" t="s">
        <v>21733</v>
      </c>
      <c r="J1447" s="103" t="s">
        <v>8789</v>
      </c>
      <c r="K1447" s="103" t="s">
        <v>8790</v>
      </c>
      <c r="L1447" s="104" t="s">
        <v>17</v>
      </c>
      <c r="M1447" s="104" t="s">
        <v>17</v>
      </c>
      <c r="N1447" s="104" t="s">
        <v>17</v>
      </c>
      <c r="O1447" s="104" t="s">
        <v>17</v>
      </c>
      <c r="P1447" s="104" t="s">
        <v>17</v>
      </c>
      <c r="Q1447" s="103" t="s">
        <v>8791</v>
      </c>
      <c r="R1447" s="100" t="s">
        <v>27</v>
      </c>
    </row>
    <row r="1448" spans="1:18" s="6" customFormat="1" ht="24.95" customHeight="1">
      <c r="A1448" s="102" t="s">
        <v>2819</v>
      </c>
      <c r="B1448" s="103" t="s">
        <v>10093</v>
      </c>
      <c r="C1448" s="102" t="s">
        <v>2867</v>
      </c>
      <c r="D1448" s="102" t="s">
        <v>13</v>
      </c>
      <c r="E1448" s="102" t="s">
        <v>2820</v>
      </c>
      <c r="F1448" s="103" t="s">
        <v>2821</v>
      </c>
      <c r="G1448" s="103" t="s">
        <v>854</v>
      </c>
      <c r="H1448" s="104">
        <v>3080</v>
      </c>
      <c r="I1448" s="103" t="s">
        <v>917</v>
      </c>
      <c r="J1448" s="103" t="s">
        <v>4455</v>
      </c>
      <c r="K1448" s="103" t="s">
        <v>5413</v>
      </c>
      <c r="L1448" s="104" t="s">
        <v>17</v>
      </c>
      <c r="M1448" s="104" t="s">
        <v>17</v>
      </c>
      <c r="N1448" s="104" t="s">
        <v>17</v>
      </c>
      <c r="O1448" s="104" t="s">
        <v>17</v>
      </c>
      <c r="P1448" s="104" t="s">
        <v>17</v>
      </c>
      <c r="Q1448" s="103" t="s">
        <v>7991</v>
      </c>
      <c r="R1448" s="100" t="s">
        <v>17</v>
      </c>
    </row>
    <row r="1449" spans="1:18" s="6" customFormat="1" ht="24.95" customHeight="1">
      <c r="A1449" s="102" t="s">
        <v>2822</v>
      </c>
      <c r="B1449" s="103" t="s">
        <v>10094</v>
      </c>
      <c r="C1449" s="102" t="s">
        <v>2867</v>
      </c>
      <c r="D1449" s="102" t="s">
        <v>13</v>
      </c>
      <c r="E1449" s="102" t="s">
        <v>2823</v>
      </c>
      <c r="F1449" s="103" t="s">
        <v>2824</v>
      </c>
      <c r="G1449" s="103" t="s">
        <v>2825</v>
      </c>
      <c r="H1449" s="104">
        <v>1195</v>
      </c>
      <c r="I1449" s="103" t="s">
        <v>2806</v>
      </c>
      <c r="J1449" s="103" t="s">
        <v>4456</v>
      </c>
      <c r="K1449" s="103" t="s">
        <v>5414</v>
      </c>
      <c r="L1449" s="104" t="s">
        <v>17</v>
      </c>
      <c r="M1449" s="104" t="s">
        <v>17</v>
      </c>
      <c r="N1449" s="104" t="s">
        <v>17</v>
      </c>
      <c r="O1449" s="104" t="s">
        <v>17</v>
      </c>
      <c r="P1449" s="104" t="s">
        <v>17</v>
      </c>
      <c r="Q1449" s="103" t="s">
        <v>7992</v>
      </c>
      <c r="R1449" s="100" t="s">
        <v>17</v>
      </c>
    </row>
    <row r="1450" spans="1:18" s="6" customFormat="1" ht="24.95" customHeight="1">
      <c r="A1450" s="102" t="s">
        <v>2826</v>
      </c>
      <c r="B1450" s="103" t="s">
        <v>10095</v>
      </c>
      <c r="C1450" s="102" t="s">
        <v>2867</v>
      </c>
      <c r="D1450" s="102" t="s">
        <v>13</v>
      </c>
      <c r="E1450" s="102" t="s">
        <v>2827</v>
      </c>
      <c r="F1450" s="103" t="s">
        <v>2828</v>
      </c>
      <c r="G1450" s="103" t="s">
        <v>2829</v>
      </c>
      <c r="H1450" s="104">
        <v>4801</v>
      </c>
      <c r="I1450" s="103" t="s">
        <v>16</v>
      </c>
      <c r="J1450" s="103" t="s">
        <v>4457</v>
      </c>
      <c r="K1450" s="103" t="s">
        <v>5415</v>
      </c>
      <c r="L1450" s="104" t="s">
        <v>17</v>
      </c>
      <c r="M1450" s="104" t="s">
        <v>17</v>
      </c>
      <c r="N1450" s="104" t="s">
        <v>17</v>
      </c>
      <c r="O1450" s="104" t="s">
        <v>17</v>
      </c>
      <c r="P1450" s="104" t="s">
        <v>27</v>
      </c>
      <c r="Q1450" s="103" t="s">
        <v>7993</v>
      </c>
      <c r="R1450" s="100" t="s">
        <v>27</v>
      </c>
    </row>
    <row r="1451" spans="1:18" s="6" customFormat="1" ht="24.95" customHeight="1">
      <c r="A1451" s="102" t="s">
        <v>2830</v>
      </c>
      <c r="B1451" s="103" t="s">
        <v>10096</v>
      </c>
      <c r="C1451" s="102" t="s">
        <v>2867</v>
      </c>
      <c r="D1451" s="102" t="s">
        <v>13</v>
      </c>
      <c r="E1451" s="102" t="s">
        <v>2831</v>
      </c>
      <c r="F1451" s="103" t="s">
        <v>2832</v>
      </c>
      <c r="G1451" s="103" t="s">
        <v>2825</v>
      </c>
      <c r="H1451" s="104">
        <v>1195</v>
      </c>
      <c r="I1451" s="103" t="s">
        <v>2806</v>
      </c>
      <c r="J1451" s="103" t="s">
        <v>4458</v>
      </c>
      <c r="K1451" s="103" t="s">
        <v>5416</v>
      </c>
      <c r="L1451" s="104" t="s">
        <v>17</v>
      </c>
      <c r="M1451" s="104" t="s">
        <v>17</v>
      </c>
      <c r="N1451" s="104" t="s">
        <v>17</v>
      </c>
      <c r="O1451" s="104" t="s">
        <v>17</v>
      </c>
      <c r="P1451" s="104" t="s">
        <v>17</v>
      </c>
      <c r="Q1451" s="103" t="s">
        <v>7994</v>
      </c>
      <c r="R1451" s="100" t="s">
        <v>17</v>
      </c>
    </row>
    <row r="1452" spans="1:18" s="6" customFormat="1" ht="24.95" customHeight="1">
      <c r="A1452" s="102" t="s">
        <v>2833</v>
      </c>
      <c r="B1452" s="103" t="s">
        <v>10097</v>
      </c>
      <c r="C1452" s="102" t="s">
        <v>2867</v>
      </c>
      <c r="D1452" s="102" t="s">
        <v>13</v>
      </c>
      <c r="E1452" s="102" t="s">
        <v>2834</v>
      </c>
      <c r="F1452" s="103" t="s">
        <v>2835</v>
      </c>
      <c r="G1452" s="103" t="s">
        <v>2836</v>
      </c>
      <c r="H1452" s="104">
        <v>3656</v>
      </c>
      <c r="I1452" s="103" t="s">
        <v>2837</v>
      </c>
      <c r="J1452" s="103" t="s">
        <v>4459</v>
      </c>
      <c r="K1452" s="103" t="s">
        <v>4459</v>
      </c>
      <c r="L1452" s="104" t="s">
        <v>17</v>
      </c>
      <c r="M1452" s="104" t="s">
        <v>17</v>
      </c>
      <c r="N1452" s="104" t="s">
        <v>17</v>
      </c>
      <c r="O1452" s="104" t="s">
        <v>17</v>
      </c>
      <c r="P1452" s="104" t="s">
        <v>17</v>
      </c>
      <c r="Q1452" s="103" t="s">
        <v>7995</v>
      </c>
      <c r="R1452" s="100" t="s">
        <v>17</v>
      </c>
    </row>
    <row r="1453" spans="1:18" s="6" customFormat="1" ht="24.95" customHeight="1">
      <c r="A1453" s="102" t="s">
        <v>2838</v>
      </c>
      <c r="B1453" s="103" t="s">
        <v>1157</v>
      </c>
      <c r="C1453" s="102" t="s">
        <v>2867</v>
      </c>
      <c r="D1453" s="102" t="s">
        <v>13</v>
      </c>
      <c r="E1453" s="102" t="s">
        <v>2839</v>
      </c>
      <c r="F1453" s="103" t="s">
        <v>2840</v>
      </c>
      <c r="G1453" s="103" t="s">
        <v>2841</v>
      </c>
      <c r="H1453" s="104">
        <v>3520</v>
      </c>
      <c r="I1453" s="103" t="s">
        <v>16</v>
      </c>
      <c r="J1453" s="103" t="s">
        <v>4460</v>
      </c>
      <c r="K1453" s="103" t="s">
        <v>5417</v>
      </c>
      <c r="L1453" s="104" t="s">
        <v>17</v>
      </c>
      <c r="M1453" s="104" t="s">
        <v>17</v>
      </c>
      <c r="N1453" s="104" t="s">
        <v>17</v>
      </c>
      <c r="O1453" s="104" t="s">
        <v>17</v>
      </c>
      <c r="P1453" s="104" t="s">
        <v>17</v>
      </c>
      <c r="Q1453" s="103" t="s">
        <v>7092</v>
      </c>
      <c r="R1453" s="100" t="s">
        <v>27</v>
      </c>
    </row>
    <row r="1454" spans="1:18" s="6" customFormat="1" ht="24.95" customHeight="1">
      <c r="A1454" s="102" t="s">
        <v>2842</v>
      </c>
      <c r="B1454" s="103" t="s">
        <v>10098</v>
      </c>
      <c r="C1454" s="102" t="s">
        <v>2867</v>
      </c>
      <c r="D1454" s="102" t="s">
        <v>13</v>
      </c>
      <c r="E1454" s="102" t="s">
        <v>2843</v>
      </c>
      <c r="F1454" s="103" t="s">
        <v>2844</v>
      </c>
      <c r="G1454" s="103" t="s">
        <v>2845</v>
      </c>
      <c r="H1454" s="104">
        <v>1360</v>
      </c>
      <c r="I1454" s="103" t="s">
        <v>2846</v>
      </c>
      <c r="J1454" s="103" t="s">
        <v>4461</v>
      </c>
      <c r="K1454" s="103" t="s">
        <v>5418</v>
      </c>
      <c r="L1454" s="104" t="s">
        <v>17</v>
      </c>
      <c r="M1454" s="104" t="s">
        <v>17</v>
      </c>
      <c r="N1454" s="104" t="s">
        <v>17</v>
      </c>
      <c r="O1454" s="104" t="s">
        <v>17</v>
      </c>
      <c r="P1454" s="104" t="s">
        <v>17</v>
      </c>
      <c r="Q1454" s="103" t="s">
        <v>7996</v>
      </c>
      <c r="R1454" s="100" t="s">
        <v>17</v>
      </c>
    </row>
    <row r="1455" spans="1:18" s="6" customFormat="1" ht="24.95" customHeight="1">
      <c r="A1455" s="95" t="s">
        <v>20175</v>
      </c>
      <c r="B1455" s="252" t="s">
        <v>20195</v>
      </c>
      <c r="C1455" s="102" t="s">
        <v>2867</v>
      </c>
      <c r="D1455" s="95" t="s">
        <v>13</v>
      </c>
      <c r="E1455" s="95" t="s">
        <v>20118</v>
      </c>
      <c r="F1455" s="101" t="s">
        <v>20119</v>
      </c>
      <c r="G1455" s="101" t="s">
        <v>20120</v>
      </c>
      <c r="H1455" s="97">
        <v>79257</v>
      </c>
      <c r="I1455" s="101" t="s">
        <v>539</v>
      </c>
      <c r="J1455" s="101" t="s">
        <v>20121</v>
      </c>
      <c r="K1455" s="101" t="s">
        <v>10823</v>
      </c>
      <c r="L1455" s="100" t="s">
        <v>17</v>
      </c>
      <c r="M1455" s="100" t="s">
        <v>17</v>
      </c>
      <c r="N1455" s="100" t="s">
        <v>17</v>
      </c>
      <c r="O1455" s="100" t="s">
        <v>17</v>
      </c>
      <c r="P1455" s="100" t="s">
        <v>17</v>
      </c>
      <c r="Q1455" s="101" t="s">
        <v>20161</v>
      </c>
      <c r="R1455" s="100" t="s">
        <v>17</v>
      </c>
    </row>
    <row r="1456" spans="1:18" s="6" customFormat="1" ht="24.95" customHeight="1">
      <c r="A1456" s="102" t="s">
        <v>2847</v>
      </c>
      <c r="B1456" s="103" t="s">
        <v>10099</v>
      </c>
      <c r="C1456" s="102" t="s">
        <v>2867</v>
      </c>
      <c r="D1456" s="102" t="s">
        <v>13</v>
      </c>
      <c r="E1456" s="102" t="s">
        <v>2848</v>
      </c>
      <c r="F1456" s="103" t="s">
        <v>2849</v>
      </c>
      <c r="G1456" s="103" t="s">
        <v>2850</v>
      </c>
      <c r="H1456" s="104">
        <v>7544</v>
      </c>
      <c r="I1456" s="103" t="s">
        <v>1156</v>
      </c>
      <c r="J1456" s="103" t="s">
        <v>4462</v>
      </c>
      <c r="K1456" s="103" t="s">
        <v>5419</v>
      </c>
      <c r="L1456" s="104" t="s">
        <v>17</v>
      </c>
      <c r="M1456" s="104" t="s">
        <v>17</v>
      </c>
      <c r="N1456" s="104" t="s">
        <v>17</v>
      </c>
      <c r="O1456" s="104" t="s">
        <v>17</v>
      </c>
      <c r="P1456" s="104" t="s">
        <v>27</v>
      </c>
      <c r="Q1456" s="103" t="s">
        <v>7997</v>
      </c>
      <c r="R1456" s="100" t="s">
        <v>17</v>
      </c>
    </row>
    <row r="1457" spans="1:18" s="6" customFormat="1" ht="24.95" customHeight="1">
      <c r="A1457" s="102" t="s">
        <v>8473</v>
      </c>
      <c r="B1457" s="103" t="s">
        <v>10100</v>
      </c>
      <c r="C1457" s="102" t="s">
        <v>2867</v>
      </c>
      <c r="D1457" s="102" t="s">
        <v>13</v>
      </c>
      <c r="E1457" s="102" t="s">
        <v>8474</v>
      </c>
      <c r="F1457" s="103" t="s">
        <v>8475</v>
      </c>
      <c r="G1457" s="103" t="s">
        <v>8476</v>
      </c>
      <c r="H1457" s="104" t="s">
        <v>8477</v>
      </c>
      <c r="I1457" s="103" t="s">
        <v>8478</v>
      </c>
      <c r="J1457" s="103" t="s">
        <v>8479</v>
      </c>
      <c r="K1457" s="103" t="s">
        <v>8480</v>
      </c>
      <c r="L1457" s="104" t="s">
        <v>17</v>
      </c>
      <c r="M1457" s="104" t="s">
        <v>17</v>
      </c>
      <c r="N1457" s="104" t="s">
        <v>17</v>
      </c>
      <c r="O1457" s="104" t="s">
        <v>17</v>
      </c>
      <c r="P1457" s="104" t="s">
        <v>17</v>
      </c>
      <c r="Q1457" s="103" t="s">
        <v>8481</v>
      </c>
      <c r="R1457" s="100" t="s">
        <v>17</v>
      </c>
    </row>
    <row r="1458" spans="1:18" s="6" customFormat="1" ht="24.95" customHeight="1">
      <c r="A1458" s="102" t="s">
        <v>5704</v>
      </c>
      <c r="B1458" s="103" t="s">
        <v>10101</v>
      </c>
      <c r="C1458" s="102" t="s">
        <v>2867</v>
      </c>
      <c r="D1458" s="102" t="s">
        <v>596</v>
      </c>
      <c r="E1458" s="102" t="s">
        <v>5705</v>
      </c>
      <c r="F1458" s="103" t="s">
        <v>5706</v>
      </c>
      <c r="G1458" s="103" t="s">
        <v>5707</v>
      </c>
      <c r="H1458" s="104">
        <v>5320</v>
      </c>
      <c r="I1458" s="103" t="s">
        <v>1633</v>
      </c>
      <c r="J1458" s="103" t="s">
        <v>5708</v>
      </c>
      <c r="K1458" s="103" t="s">
        <v>22137</v>
      </c>
      <c r="L1458" s="104" t="s">
        <v>17</v>
      </c>
      <c r="M1458" s="104" t="s">
        <v>17</v>
      </c>
      <c r="N1458" s="104" t="s">
        <v>17</v>
      </c>
      <c r="O1458" s="104" t="s">
        <v>27</v>
      </c>
      <c r="P1458" s="104" t="s">
        <v>27</v>
      </c>
      <c r="Q1458" s="103" t="s">
        <v>7998</v>
      </c>
      <c r="R1458" s="100" t="s">
        <v>17</v>
      </c>
    </row>
    <row r="1459" spans="1:18" s="6" customFormat="1" ht="24.95" customHeight="1">
      <c r="A1459" s="102" t="s">
        <v>2851</v>
      </c>
      <c r="B1459" s="103" t="s">
        <v>10102</v>
      </c>
      <c r="C1459" s="102" t="s">
        <v>2867</v>
      </c>
      <c r="D1459" s="102" t="s">
        <v>596</v>
      </c>
      <c r="E1459" s="102" t="s">
        <v>8973</v>
      </c>
      <c r="F1459" s="103" t="s">
        <v>2852</v>
      </c>
      <c r="G1459" s="103" t="s">
        <v>2850</v>
      </c>
      <c r="H1459" s="104">
        <v>13969</v>
      </c>
      <c r="I1459" s="103" t="s">
        <v>16</v>
      </c>
      <c r="J1459" s="103" t="s">
        <v>4463</v>
      </c>
      <c r="K1459" s="103" t="s">
        <v>5420</v>
      </c>
      <c r="L1459" s="104" t="s">
        <v>17</v>
      </c>
      <c r="M1459" s="104" t="s">
        <v>17</v>
      </c>
      <c r="N1459" s="104" t="s">
        <v>17</v>
      </c>
      <c r="O1459" s="104" t="s">
        <v>27</v>
      </c>
      <c r="P1459" s="104" t="s">
        <v>27</v>
      </c>
      <c r="Q1459" s="103" t="s">
        <v>7999</v>
      </c>
      <c r="R1459" s="100" t="s">
        <v>17</v>
      </c>
    </row>
    <row r="1460" spans="1:18" s="6" customFormat="1" ht="24.95" customHeight="1">
      <c r="A1460" s="102" t="s">
        <v>2853</v>
      </c>
      <c r="B1460" s="103" t="s">
        <v>10103</v>
      </c>
      <c r="C1460" s="102" t="s">
        <v>2867</v>
      </c>
      <c r="D1460" s="102" t="s">
        <v>82</v>
      </c>
      <c r="E1460" s="110" t="s">
        <v>20427</v>
      </c>
      <c r="F1460" s="103" t="s">
        <v>2854</v>
      </c>
      <c r="G1460" s="103" t="s">
        <v>2855</v>
      </c>
      <c r="H1460" s="104">
        <v>8505</v>
      </c>
      <c r="I1460" s="103" t="s">
        <v>16</v>
      </c>
      <c r="J1460" s="103" t="s">
        <v>4464</v>
      </c>
      <c r="K1460" s="103" t="s">
        <v>5421</v>
      </c>
      <c r="L1460" s="104" t="s">
        <v>17</v>
      </c>
      <c r="M1460" s="104" t="s">
        <v>17</v>
      </c>
      <c r="N1460" s="104" t="s">
        <v>17</v>
      </c>
      <c r="O1460" s="104" t="s">
        <v>17</v>
      </c>
      <c r="P1460" s="104" t="s">
        <v>17</v>
      </c>
      <c r="Q1460" s="103" t="s">
        <v>8000</v>
      </c>
      <c r="R1460" s="100" t="s">
        <v>17</v>
      </c>
    </row>
    <row r="1461" spans="1:18" s="6" customFormat="1" ht="24.95" customHeight="1">
      <c r="A1461" s="102" t="s">
        <v>2856</v>
      </c>
      <c r="B1461" s="103" t="s">
        <v>10104</v>
      </c>
      <c r="C1461" s="102" t="s">
        <v>2867</v>
      </c>
      <c r="D1461" s="102" t="s">
        <v>82</v>
      </c>
      <c r="E1461" s="102" t="s">
        <v>22138</v>
      </c>
      <c r="F1461" s="103" t="s">
        <v>2857</v>
      </c>
      <c r="G1461" s="103" t="s">
        <v>1168</v>
      </c>
      <c r="H1461" s="104">
        <v>7585</v>
      </c>
      <c r="I1461" s="103" t="s">
        <v>16</v>
      </c>
      <c r="J1461" s="103" t="s">
        <v>4465</v>
      </c>
      <c r="K1461" s="103" t="s">
        <v>5422</v>
      </c>
      <c r="L1461" s="104" t="s">
        <v>17</v>
      </c>
      <c r="M1461" s="104" t="s">
        <v>17</v>
      </c>
      <c r="N1461" s="104" t="s">
        <v>17</v>
      </c>
      <c r="O1461" s="104" t="s">
        <v>17</v>
      </c>
      <c r="P1461" s="104" t="s">
        <v>17</v>
      </c>
      <c r="Q1461" s="103" t="s">
        <v>8001</v>
      </c>
      <c r="R1461" s="100" t="s">
        <v>17</v>
      </c>
    </row>
    <row r="1462" spans="1:18" s="6" customFormat="1" ht="24.95" customHeight="1">
      <c r="A1462" s="102" t="s">
        <v>2858</v>
      </c>
      <c r="B1462" s="103" t="s">
        <v>10105</v>
      </c>
      <c r="C1462" s="102" t="s">
        <v>2867</v>
      </c>
      <c r="D1462" s="102" t="s">
        <v>103</v>
      </c>
      <c r="E1462" s="102" t="s">
        <v>22490</v>
      </c>
      <c r="F1462" s="103" t="s">
        <v>2859</v>
      </c>
      <c r="G1462" s="103" t="s">
        <v>2860</v>
      </c>
      <c r="H1462" s="104">
        <v>1940</v>
      </c>
      <c r="I1462" s="103" t="s">
        <v>103</v>
      </c>
      <c r="J1462" s="103" t="s">
        <v>4466</v>
      </c>
      <c r="K1462" s="103" t="s">
        <v>5423</v>
      </c>
      <c r="L1462" s="104" t="s">
        <v>17</v>
      </c>
      <c r="M1462" s="104" t="s">
        <v>17</v>
      </c>
      <c r="N1462" s="104" t="s">
        <v>17</v>
      </c>
      <c r="O1462" s="104" t="s">
        <v>17</v>
      </c>
      <c r="P1462" s="104" t="s">
        <v>17</v>
      </c>
      <c r="Q1462" s="103" t="s">
        <v>7939</v>
      </c>
      <c r="R1462" s="100" t="s">
        <v>27</v>
      </c>
    </row>
    <row r="1463" spans="1:18" s="6" customFormat="1" ht="24.95" customHeight="1">
      <c r="A1463" s="102" t="s">
        <v>19872</v>
      </c>
      <c r="B1463" s="96" t="s">
        <v>19901</v>
      </c>
      <c r="C1463" s="102" t="s">
        <v>2867</v>
      </c>
      <c r="D1463" s="95" t="s">
        <v>103</v>
      </c>
      <c r="E1463" s="254" t="s">
        <v>22669</v>
      </c>
      <c r="F1463" s="101" t="s">
        <v>19782</v>
      </c>
      <c r="G1463" s="101" t="s">
        <v>19783</v>
      </c>
      <c r="H1463" s="100">
        <v>31170</v>
      </c>
      <c r="I1463" s="101" t="s">
        <v>103</v>
      </c>
      <c r="J1463" s="101" t="s">
        <v>19784</v>
      </c>
      <c r="K1463" s="101" t="s">
        <v>188</v>
      </c>
      <c r="L1463" s="100" t="s">
        <v>17</v>
      </c>
      <c r="M1463" s="100" t="s">
        <v>17</v>
      </c>
      <c r="N1463" s="100" t="s">
        <v>17</v>
      </c>
      <c r="O1463" s="100" t="s">
        <v>17</v>
      </c>
      <c r="P1463" s="100" t="s">
        <v>27</v>
      </c>
      <c r="Q1463" s="101" t="s">
        <v>1157</v>
      </c>
      <c r="R1463" s="100" t="s">
        <v>27</v>
      </c>
    </row>
    <row r="1464" spans="1:18" s="6" customFormat="1" ht="24.95" customHeight="1">
      <c r="A1464" s="102" t="s">
        <v>2861</v>
      </c>
      <c r="B1464" s="103" t="s">
        <v>10106</v>
      </c>
      <c r="C1464" s="102" t="s">
        <v>2867</v>
      </c>
      <c r="D1464" s="102" t="s">
        <v>103</v>
      </c>
      <c r="E1464" s="102" t="s">
        <v>2862</v>
      </c>
      <c r="F1464" s="103" t="s">
        <v>2863</v>
      </c>
      <c r="G1464" s="103" t="s">
        <v>2864</v>
      </c>
      <c r="H1464" s="104">
        <v>50571</v>
      </c>
      <c r="I1464" s="103" t="s">
        <v>103</v>
      </c>
      <c r="J1464" s="103" t="s">
        <v>4467</v>
      </c>
      <c r="K1464" s="103" t="s">
        <v>5424</v>
      </c>
      <c r="L1464" s="104" t="s">
        <v>17</v>
      </c>
      <c r="M1464" s="104" t="s">
        <v>17</v>
      </c>
      <c r="N1464" s="104" t="s">
        <v>17</v>
      </c>
      <c r="O1464" s="104" t="s">
        <v>27</v>
      </c>
      <c r="P1464" s="104" t="s">
        <v>27</v>
      </c>
      <c r="Q1464" s="103" t="s">
        <v>8002</v>
      </c>
      <c r="R1464" s="100" t="s">
        <v>27</v>
      </c>
    </row>
    <row r="1465" spans="1:18" s="6" customFormat="1" ht="24.95" customHeight="1">
      <c r="A1465" s="102" t="s">
        <v>5902</v>
      </c>
      <c r="B1465" s="103" t="s">
        <v>10107</v>
      </c>
      <c r="C1465" s="102" t="s">
        <v>2867</v>
      </c>
      <c r="D1465" s="102" t="s">
        <v>103</v>
      </c>
      <c r="E1465" s="102" t="s">
        <v>6212</v>
      </c>
      <c r="F1465" s="103" t="s">
        <v>6213</v>
      </c>
      <c r="G1465" s="103" t="s">
        <v>6214</v>
      </c>
      <c r="H1465" s="104">
        <v>6330</v>
      </c>
      <c r="I1465" s="103" t="s">
        <v>103</v>
      </c>
      <c r="J1465" s="103" t="s">
        <v>6215</v>
      </c>
      <c r="K1465" s="103" t="s">
        <v>5940</v>
      </c>
      <c r="L1465" s="104" t="s">
        <v>17</v>
      </c>
      <c r="M1465" s="104" t="s">
        <v>17</v>
      </c>
      <c r="N1465" s="104" t="s">
        <v>17</v>
      </c>
      <c r="O1465" s="104" t="s">
        <v>17</v>
      </c>
      <c r="P1465" s="104" t="s">
        <v>27</v>
      </c>
      <c r="Q1465" s="103" t="s">
        <v>8003</v>
      </c>
      <c r="R1465" s="100" t="s">
        <v>27</v>
      </c>
    </row>
    <row r="1466" spans="1:18" s="6" customFormat="1" ht="24.95" customHeight="1">
      <c r="A1466" s="102" t="s">
        <v>2865</v>
      </c>
      <c r="B1466" s="103" t="s">
        <v>10108</v>
      </c>
      <c r="C1466" s="102" t="s">
        <v>2867</v>
      </c>
      <c r="D1466" s="102" t="s">
        <v>103</v>
      </c>
      <c r="E1466" s="102" t="s">
        <v>8628</v>
      </c>
      <c r="F1466" s="103" t="s">
        <v>2866</v>
      </c>
      <c r="G1466" s="103" t="s">
        <v>2867</v>
      </c>
      <c r="H1466" s="104">
        <v>7585</v>
      </c>
      <c r="I1466" s="103" t="s">
        <v>254</v>
      </c>
      <c r="J1466" s="103" t="s">
        <v>4468</v>
      </c>
      <c r="K1466" s="103" t="s">
        <v>5425</v>
      </c>
      <c r="L1466" s="104" t="s">
        <v>17</v>
      </c>
      <c r="M1466" s="104" t="s">
        <v>17</v>
      </c>
      <c r="N1466" s="104" t="s">
        <v>17</v>
      </c>
      <c r="O1466" s="104" t="s">
        <v>27</v>
      </c>
      <c r="P1466" s="104" t="s">
        <v>27</v>
      </c>
      <c r="Q1466" s="103" t="s">
        <v>7353</v>
      </c>
      <c r="R1466" s="100" t="s">
        <v>27</v>
      </c>
    </row>
    <row r="1467" spans="1:18" s="6" customFormat="1" ht="24.95" customHeight="1">
      <c r="A1467" s="102" t="s">
        <v>2868</v>
      </c>
      <c r="B1467" s="103" t="s">
        <v>10109</v>
      </c>
      <c r="C1467" s="102" t="s">
        <v>2880</v>
      </c>
      <c r="D1467" s="102" t="s">
        <v>13</v>
      </c>
      <c r="E1467" s="102" t="s">
        <v>2869</v>
      </c>
      <c r="F1467" s="103" t="s">
        <v>2870</v>
      </c>
      <c r="G1467" s="103" t="s">
        <v>2871</v>
      </c>
      <c r="H1467" s="104">
        <v>181118</v>
      </c>
      <c r="I1467" s="103" t="s">
        <v>16</v>
      </c>
      <c r="J1467" s="103" t="s">
        <v>4469</v>
      </c>
      <c r="K1467" s="103" t="s">
        <v>5426</v>
      </c>
      <c r="L1467" s="104" t="s">
        <v>17</v>
      </c>
      <c r="M1467" s="104" t="s">
        <v>17</v>
      </c>
      <c r="N1467" s="104" t="s">
        <v>17</v>
      </c>
      <c r="O1467" s="104" t="s">
        <v>17</v>
      </c>
      <c r="P1467" s="104" t="s">
        <v>17</v>
      </c>
      <c r="Q1467" s="103" t="s">
        <v>8004</v>
      </c>
      <c r="R1467" s="100" t="s">
        <v>17</v>
      </c>
    </row>
    <row r="1468" spans="1:18" s="6" customFormat="1" ht="24.95" customHeight="1">
      <c r="A1468" s="102" t="s">
        <v>2872</v>
      </c>
      <c r="B1468" s="103" t="s">
        <v>10110</v>
      </c>
      <c r="C1468" s="102" t="s">
        <v>2880</v>
      </c>
      <c r="D1468" s="102" t="s">
        <v>13</v>
      </c>
      <c r="E1468" s="102" t="s">
        <v>2873</v>
      </c>
      <c r="F1468" s="103" t="s">
        <v>2874</v>
      </c>
      <c r="G1468" s="103" t="s">
        <v>2875</v>
      </c>
      <c r="H1468" s="104">
        <v>10066</v>
      </c>
      <c r="I1468" s="103" t="s">
        <v>2876</v>
      </c>
      <c r="J1468" s="103" t="s">
        <v>4470</v>
      </c>
      <c r="K1468" s="103" t="s">
        <v>5427</v>
      </c>
      <c r="L1468" s="104" t="s">
        <v>17</v>
      </c>
      <c r="M1468" s="104" t="s">
        <v>17</v>
      </c>
      <c r="N1468" s="104" t="s">
        <v>17</v>
      </c>
      <c r="O1468" s="104" t="s">
        <v>17</v>
      </c>
      <c r="P1468" s="104" t="s">
        <v>17</v>
      </c>
      <c r="Q1468" s="103" t="s">
        <v>8005</v>
      </c>
      <c r="R1468" s="100" t="s">
        <v>17</v>
      </c>
    </row>
    <row r="1469" spans="1:18" s="6" customFormat="1" ht="24.95" customHeight="1">
      <c r="A1469" s="102" t="s">
        <v>2877</v>
      </c>
      <c r="B1469" s="103" t="s">
        <v>10111</v>
      </c>
      <c r="C1469" s="102" t="s">
        <v>2880</v>
      </c>
      <c r="D1469" s="102" t="s">
        <v>13</v>
      </c>
      <c r="E1469" s="102" t="s">
        <v>2878</v>
      </c>
      <c r="F1469" s="103" t="s">
        <v>2879</v>
      </c>
      <c r="G1469" s="103" t="s">
        <v>2880</v>
      </c>
      <c r="H1469" s="104">
        <v>180396</v>
      </c>
      <c r="I1469" s="103" t="s">
        <v>16</v>
      </c>
      <c r="J1469" s="103" t="s">
        <v>4471</v>
      </c>
      <c r="K1469" s="103" t="s">
        <v>5428</v>
      </c>
      <c r="L1469" s="104" t="s">
        <v>17</v>
      </c>
      <c r="M1469" s="104" t="s">
        <v>17</v>
      </c>
      <c r="N1469" s="104" t="s">
        <v>17</v>
      </c>
      <c r="O1469" s="104" t="s">
        <v>17</v>
      </c>
      <c r="P1469" s="104" t="s">
        <v>17</v>
      </c>
      <c r="Q1469" s="103" t="s">
        <v>8006</v>
      </c>
      <c r="R1469" s="100" t="s">
        <v>17</v>
      </c>
    </row>
    <row r="1470" spans="1:18" s="6" customFormat="1" ht="24.95" customHeight="1">
      <c r="A1470" s="102" t="s">
        <v>2881</v>
      </c>
      <c r="B1470" s="103" t="s">
        <v>10112</v>
      </c>
      <c r="C1470" s="102" t="s">
        <v>2880</v>
      </c>
      <c r="D1470" s="102" t="s">
        <v>13</v>
      </c>
      <c r="E1470" s="102" t="s">
        <v>2882</v>
      </c>
      <c r="F1470" s="103" t="s">
        <v>2883</v>
      </c>
      <c r="G1470" s="103" t="s">
        <v>2875</v>
      </c>
      <c r="H1470" s="104">
        <v>10887</v>
      </c>
      <c r="I1470" s="103" t="s">
        <v>2884</v>
      </c>
      <c r="J1470" s="103" t="s">
        <v>4472</v>
      </c>
      <c r="K1470" s="103" t="s">
        <v>5429</v>
      </c>
      <c r="L1470" s="104" t="s">
        <v>17</v>
      </c>
      <c r="M1470" s="104" t="s">
        <v>17</v>
      </c>
      <c r="N1470" s="104" t="s">
        <v>17</v>
      </c>
      <c r="O1470" s="104" t="s">
        <v>17</v>
      </c>
      <c r="P1470" s="104" t="s">
        <v>17</v>
      </c>
      <c r="Q1470" s="103" t="s">
        <v>8007</v>
      </c>
      <c r="R1470" s="100" t="s">
        <v>17</v>
      </c>
    </row>
    <row r="1471" spans="1:18" s="6" customFormat="1" ht="24.95" customHeight="1">
      <c r="A1471" s="102" t="s">
        <v>6965</v>
      </c>
      <c r="B1471" s="103" t="s">
        <v>10113</v>
      </c>
      <c r="C1471" s="102" t="s">
        <v>3665</v>
      </c>
      <c r="D1471" s="102" t="s">
        <v>13</v>
      </c>
      <c r="E1471" s="102" t="s">
        <v>6966</v>
      </c>
      <c r="F1471" s="103" t="s">
        <v>6967</v>
      </c>
      <c r="G1471" s="103" t="s">
        <v>6968</v>
      </c>
      <c r="H1471" s="104" t="s">
        <v>1157</v>
      </c>
      <c r="I1471" s="103" t="s">
        <v>69</v>
      </c>
      <c r="J1471" s="103" t="s">
        <v>6969</v>
      </c>
      <c r="K1471" s="103" t="s">
        <v>6970</v>
      </c>
      <c r="L1471" s="104" t="s">
        <v>17</v>
      </c>
      <c r="M1471" s="104" t="s">
        <v>17</v>
      </c>
      <c r="N1471" s="104" t="s">
        <v>17</v>
      </c>
      <c r="O1471" s="104" t="s">
        <v>17</v>
      </c>
      <c r="P1471" s="104" t="s">
        <v>17</v>
      </c>
      <c r="Q1471" s="103" t="s">
        <v>8008</v>
      </c>
      <c r="R1471" s="100" t="s">
        <v>17</v>
      </c>
    </row>
    <row r="1472" spans="1:18" s="6" customFormat="1" ht="24.95" customHeight="1">
      <c r="A1472" s="102" t="s">
        <v>2885</v>
      </c>
      <c r="B1472" s="103" t="s">
        <v>10114</v>
      </c>
      <c r="C1472" s="102" t="s">
        <v>3665</v>
      </c>
      <c r="D1472" s="102" t="s">
        <v>13</v>
      </c>
      <c r="E1472" s="102" t="s">
        <v>2886</v>
      </c>
      <c r="F1472" s="103" t="s">
        <v>2887</v>
      </c>
      <c r="G1472" s="103" t="s">
        <v>2888</v>
      </c>
      <c r="H1472" s="104">
        <v>846</v>
      </c>
      <c r="I1472" s="103" t="s">
        <v>435</v>
      </c>
      <c r="J1472" s="103" t="s">
        <v>4473</v>
      </c>
      <c r="K1472" s="103" t="s">
        <v>5430</v>
      </c>
      <c r="L1472" s="104" t="s">
        <v>17</v>
      </c>
      <c r="M1472" s="104" t="s">
        <v>17</v>
      </c>
      <c r="N1472" s="104" t="s">
        <v>17</v>
      </c>
      <c r="O1472" s="104" t="s">
        <v>17</v>
      </c>
      <c r="P1472" s="104" t="s">
        <v>17</v>
      </c>
      <c r="Q1472" s="103" t="s">
        <v>8009</v>
      </c>
      <c r="R1472" s="100" t="s">
        <v>27</v>
      </c>
    </row>
    <row r="1473" spans="1:18" s="6" customFormat="1" ht="24.95" customHeight="1">
      <c r="A1473" s="102" t="s">
        <v>2889</v>
      </c>
      <c r="B1473" s="103" t="s">
        <v>10115</v>
      </c>
      <c r="C1473" s="102" t="s">
        <v>3665</v>
      </c>
      <c r="D1473" s="102" t="s">
        <v>13</v>
      </c>
      <c r="E1473" s="102" t="s">
        <v>2890</v>
      </c>
      <c r="F1473" s="103" t="s">
        <v>2891</v>
      </c>
      <c r="G1473" s="103" t="s">
        <v>2892</v>
      </c>
      <c r="H1473" s="104">
        <v>12884</v>
      </c>
      <c r="I1473" s="103" t="s">
        <v>16</v>
      </c>
      <c r="J1473" s="103" t="s">
        <v>4474</v>
      </c>
      <c r="K1473" s="103" t="s">
        <v>5431</v>
      </c>
      <c r="L1473" s="104" t="s">
        <v>17</v>
      </c>
      <c r="M1473" s="104" t="s">
        <v>17</v>
      </c>
      <c r="N1473" s="104" t="s">
        <v>17</v>
      </c>
      <c r="O1473" s="104" t="s">
        <v>17</v>
      </c>
      <c r="P1473" s="104" t="s">
        <v>17</v>
      </c>
      <c r="Q1473" s="103" t="s">
        <v>8010</v>
      </c>
      <c r="R1473" s="100" t="s">
        <v>17</v>
      </c>
    </row>
    <row r="1474" spans="1:18" s="6" customFormat="1" ht="24.95" customHeight="1">
      <c r="A1474" s="102" t="s">
        <v>2893</v>
      </c>
      <c r="B1474" s="103" t="s">
        <v>10116</v>
      </c>
      <c r="C1474" s="102" t="s">
        <v>3665</v>
      </c>
      <c r="D1474" s="102" t="s">
        <v>13</v>
      </c>
      <c r="E1474" s="102" t="s">
        <v>2894</v>
      </c>
      <c r="F1474" s="103" t="s">
        <v>2895</v>
      </c>
      <c r="G1474" s="103" t="s">
        <v>2896</v>
      </c>
      <c r="H1474" s="104">
        <v>17040</v>
      </c>
      <c r="I1474" s="103" t="s">
        <v>16</v>
      </c>
      <c r="J1474" s="103" t="s">
        <v>4475</v>
      </c>
      <c r="K1474" s="103" t="s">
        <v>5432</v>
      </c>
      <c r="L1474" s="104" t="s">
        <v>17</v>
      </c>
      <c r="M1474" s="104" t="s">
        <v>17</v>
      </c>
      <c r="N1474" s="104" t="s">
        <v>17</v>
      </c>
      <c r="O1474" s="104" t="s">
        <v>17</v>
      </c>
      <c r="P1474" s="104" t="s">
        <v>17</v>
      </c>
      <c r="Q1474" s="103" t="s">
        <v>8011</v>
      </c>
      <c r="R1474" s="100" t="s">
        <v>17</v>
      </c>
    </row>
    <row r="1475" spans="1:18" s="6" customFormat="1" ht="24.95" customHeight="1">
      <c r="A1475" s="102" t="s">
        <v>2897</v>
      </c>
      <c r="B1475" s="103" t="s">
        <v>10117</v>
      </c>
      <c r="C1475" s="102" t="s">
        <v>3665</v>
      </c>
      <c r="D1475" s="102" t="s">
        <v>13</v>
      </c>
      <c r="E1475" s="102" t="s">
        <v>2898</v>
      </c>
      <c r="F1475" s="103" t="s">
        <v>2899</v>
      </c>
      <c r="G1475" s="103" t="s">
        <v>2900</v>
      </c>
      <c r="H1475" s="104">
        <v>29229</v>
      </c>
      <c r="I1475" s="103" t="s">
        <v>2901</v>
      </c>
      <c r="J1475" s="103" t="s">
        <v>4476</v>
      </c>
      <c r="K1475" s="103" t="s">
        <v>5433</v>
      </c>
      <c r="L1475" s="104" t="s">
        <v>17</v>
      </c>
      <c r="M1475" s="104" t="s">
        <v>17</v>
      </c>
      <c r="N1475" s="104" t="s">
        <v>17</v>
      </c>
      <c r="O1475" s="104" t="s">
        <v>17</v>
      </c>
      <c r="P1475" s="104" t="s">
        <v>17</v>
      </c>
      <c r="Q1475" s="103" t="s">
        <v>8012</v>
      </c>
      <c r="R1475" s="100" t="s">
        <v>27</v>
      </c>
    </row>
    <row r="1476" spans="1:18" s="6" customFormat="1" ht="24.95" customHeight="1">
      <c r="A1476" s="102" t="s">
        <v>10840</v>
      </c>
      <c r="B1476" s="103" t="s">
        <v>10841</v>
      </c>
      <c r="C1476" s="102" t="s">
        <v>3665</v>
      </c>
      <c r="D1476" s="102" t="s">
        <v>13</v>
      </c>
      <c r="E1476" s="102" t="s">
        <v>21012</v>
      </c>
      <c r="F1476" s="103" t="s">
        <v>10842</v>
      </c>
      <c r="G1476" s="103" t="s">
        <v>10843</v>
      </c>
      <c r="H1476" s="104">
        <v>17220</v>
      </c>
      <c r="I1476" s="103" t="s">
        <v>435</v>
      </c>
      <c r="J1476" s="103" t="s">
        <v>10844</v>
      </c>
      <c r="K1476" s="103" t="s">
        <v>10844</v>
      </c>
      <c r="L1476" s="104" t="s">
        <v>17</v>
      </c>
      <c r="M1476" s="104" t="s">
        <v>17</v>
      </c>
      <c r="N1476" s="104" t="s">
        <v>17</v>
      </c>
      <c r="O1476" s="104" t="s">
        <v>17</v>
      </c>
      <c r="P1476" s="104" t="s">
        <v>17</v>
      </c>
      <c r="Q1476" s="103" t="s">
        <v>10845</v>
      </c>
      <c r="R1476" s="100" t="s">
        <v>27</v>
      </c>
    </row>
    <row r="1477" spans="1:18" s="6" customFormat="1" ht="24.95" customHeight="1">
      <c r="A1477" s="102" t="s">
        <v>2902</v>
      </c>
      <c r="B1477" s="103" t="s">
        <v>10118</v>
      </c>
      <c r="C1477" s="102" t="s">
        <v>3665</v>
      </c>
      <c r="D1477" s="102" t="s">
        <v>13</v>
      </c>
      <c r="E1477" s="102" t="s">
        <v>2903</v>
      </c>
      <c r="F1477" s="103" t="s">
        <v>2904</v>
      </c>
      <c r="G1477" s="103" t="s">
        <v>2905</v>
      </c>
      <c r="H1477" s="104">
        <v>5358</v>
      </c>
      <c r="I1477" s="103" t="s">
        <v>435</v>
      </c>
      <c r="J1477" s="103" t="s">
        <v>4477</v>
      </c>
      <c r="K1477" s="103" t="s">
        <v>5434</v>
      </c>
      <c r="L1477" s="104" t="s">
        <v>17</v>
      </c>
      <c r="M1477" s="104" t="s">
        <v>17</v>
      </c>
      <c r="N1477" s="104" t="s">
        <v>17</v>
      </c>
      <c r="O1477" s="104" t="s">
        <v>17</v>
      </c>
      <c r="P1477" s="104" t="s">
        <v>17</v>
      </c>
      <c r="Q1477" s="103" t="s">
        <v>8013</v>
      </c>
      <c r="R1477" s="100" t="s">
        <v>27</v>
      </c>
    </row>
    <row r="1478" spans="1:18" s="6" customFormat="1" ht="24.95" customHeight="1">
      <c r="A1478" s="102" t="s">
        <v>3007</v>
      </c>
      <c r="B1478" s="103" t="s">
        <v>10119</v>
      </c>
      <c r="C1478" s="102" t="s">
        <v>3665</v>
      </c>
      <c r="D1478" s="102" t="s">
        <v>13</v>
      </c>
      <c r="E1478" s="102" t="s">
        <v>3008</v>
      </c>
      <c r="F1478" s="103" t="s">
        <v>3009</v>
      </c>
      <c r="G1478" s="103" t="s">
        <v>2965</v>
      </c>
      <c r="H1478" s="104">
        <v>5442</v>
      </c>
      <c r="I1478" s="103" t="s">
        <v>16</v>
      </c>
      <c r="J1478" s="103" t="s">
        <v>4506</v>
      </c>
      <c r="K1478" s="103" t="s">
        <v>5459</v>
      </c>
      <c r="L1478" s="104" t="s">
        <v>17</v>
      </c>
      <c r="M1478" s="104" t="s">
        <v>17</v>
      </c>
      <c r="N1478" s="104" t="s">
        <v>17</v>
      </c>
      <c r="O1478" s="104" t="s">
        <v>17</v>
      </c>
      <c r="P1478" s="104" t="s">
        <v>17</v>
      </c>
      <c r="Q1478" s="103" t="s">
        <v>8042</v>
      </c>
      <c r="R1478" s="100" t="s">
        <v>17</v>
      </c>
    </row>
    <row r="1479" spans="1:18" s="6" customFormat="1" ht="24.95" customHeight="1">
      <c r="A1479" s="102" t="s">
        <v>2906</v>
      </c>
      <c r="B1479" s="103" t="s">
        <v>10120</v>
      </c>
      <c r="C1479" s="102" t="s">
        <v>3665</v>
      </c>
      <c r="D1479" s="102" t="s">
        <v>13</v>
      </c>
      <c r="E1479" s="102" t="s">
        <v>2907</v>
      </c>
      <c r="F1479" s="103" t="s">
        <v>2908</v>
      </c>
      <c r="G1479" s="103" t="s">
        <v>2909</v>
      </c>
      <c r="H1479" s="104">
        <v>3493</v>
      </c>
      <c r="I1479" s="103" t="s">
        <v>1290</v>
      </c>
      <c r="J1479" s="103" t="s">
        <v>4478</v>
      </c>
      <c r="K1479" s="103" t="s">
        <v>5435</v>
      </c>
      <c r="L1479" s="104" t="s">
        <v>17</v>
      </c>
      <c r="M1479" s="104" t="s">
        <v>17</v>
      </c>
      <c r="N1479" s="104" t="s">
        <v>17</v>
      </c>
      <c r="O1479" s="104" t="s">
        <v>17</v>
      </c>
      <c r="P1479" s="104" t="s">
        <v>17</v>
      </c>
      <c r="Q1479" s="103" t="s">
        <v>8014</v>
      </c>
      <c r="R1479" s="100" t="s">
        <v>17</v>
      </c>
    </row>
    <row r="1480" spans="1:18" s="6" customFormat="1" ht="24.95" customHeight="1">
      <c r="A1480" s="102" t="s">
        <v>2910</v>
      </c>
      <c r="B1480" s="103" t="s">
        <v>10121</v>
      </c>
      <c r="C1480" s="102" t="s">
        <v>3665</v>
      </c>
      <c r="D1480" s="102" t="s">
        <v>13</v>
      </c>
      <c r="E1480" s="102" t="s">
        <v>2911</v>
      </c>
      <c r="F1480" s="103" t="s">
        <v>2912</v>
      </c>
      <c r="G1480" s="103" t="s">
        <v>2900</v>
      </c>
      <c r="H1480" s="104">
        <v>10305</v>
      </c>
      <c r="I1480" s="103" t="s">
        <v>238</v>
      </c>
      <c r="J1480" s="103" t="s">
        <v>4479</v>
      </c>
      <c r="K1480" s="103" t="s">
        <v>5436</v>
      </c>
      <c r="L1480" s="104" t="s">
        <v>17</v>
      </c>
      <c r="M1480" s="104" t="s">
        <v>17</v>
      </c>
      <c r="N1480" s="104" t="s">
        <v>17</v>
      </c>
      <c r="O1480" s="104" t="s">
        <v>17</v>
      </c>
      <c r="P1480" s="104" t="s">
        <v>17</v>
      </c>
      <c r="Q1480" s="103" t="s">
        <v>8015</v>
      </c>
      <c r="R1480" s="100" t="s">
        <v>17</v>
      </c>
    </row>
    <row r="1481" spans="1:18" s="6" customFormat="1" ht="24.95" customHeight="1">
      <c r="A1481" s="102" t="s">
        <v>2913</v>
      </c>
      <c r="B1481" s="103" t="s">
        <v>10122</v>
      </c>
      <c r="C1481" s="102" t="s">
        <v>3665</v>
      </c>
      <c r="D1481" s="102" t="s">
        <v>13</v>
      </c>
      <c r="E1481" s="102" t="s">
        <v>2914</v>
      </c>
      <c r="F1481" s="103" t="s">
        <v>2915</v>
      </c>
      <c r="G1481" s="103" t="s">
        <v>2916</v>
      </c>
      <c r="H1481" s="104">
        <v>5340</v>
      </c>
      <c r="I1481" s="103" t="s">
        <v>21734</v>
      </c>
      <c r="J1481" s="103" t="s">
        <v>4480</v>
      </c>
      <c r="K1481" s="103" t="s">
        <v>5437</v>
      </c>
      <c r="L1481" s="104" t="s">
        <v>17</v>
      </c>
      <c r="M1481" s="104" t="s">
        <v>17</v>
      </c>
      <c r="N1481" s="104" t="s">
        <v>17</v>
      </c>
      <c r="O1481" s="104" t="s">
        <v>17</v>
      </c>
      <c r="P1481" s="104" t="s">
        <v>17</v>
      </c>
      <c r="Q1481" s="103" t="s">
        <v>8016</v>
      </c>
      <c r="R1481" s="100" t="s">
        <v>27</v>
      </c>
    </row>
    <row r="1482" spans="1:18" s="6" customFormat="1" ht="24.95" customHeight="1">
      <c r="A1482" s="102" t="s">
        <v>2917</v>
      </c>
      <c r="B1482" s="103" t="s">
        <v>10124</v>
      </c>
      <c r="C1482" s="102" t="s">
        <v>3665</v>
      </c>
      <c r="D1482" s="102" t="s">
        <v>13</v>
      </c>
      <c r="E1482" s="102" t="s">
        <v>2918</v>
      </c>
      <c r="F1482" s="103" t="s">
        <v>2919</v>
      </c>
      <c r="G1482" s="103" t="s">
        <v>2920</v>
      </c>
      <c r="H1482" s="104">
        <v>1970</v>
      </c>
      <c r="I1482" s="103" t="s">
        <v>2921</v>
      </c>
      <c r="J1482" s="103" t="s">
        <v>4481</v>
      </c>
      <c r="K1482" s="103" t="s">
        <v>1157</v>
      </c>
      <c r="L1482" s="104" t="s">
        <v>17</v>
      </c>
      <c r="M1482" s="104" t="s">
        <v>17</v>
      </c>
      <c r="N1482" s="104" t="s">
        <v>17</v>
      </c>
      <c r="O1482" s="104" t="s">
        <v>17</v>
      </c>
      <c r="P1482" s="104" t="s">
        <v>17</v>
      </c>
      <c r="Q1482" s="103" t="s">
        <v>8017</v>
      </c>
      <c r="R1482" s="100" t="s">
        <v>27</v>
      </c>
    </row>
    <row r="1483" spans="1:18" s="6" customFormat="1" ht="24.95" customHeight="1">
      <c r="A1483" s="102" t="s">
        <v>2922</v>
      </c>
      <c r="B1483" s="103" t="s">
        <v>10125</v>
      </c>
      <c r="C1483" s="102" t="s">
        <v>3665</v>
      </c>
      <c r="D1483" s="102" t="s">
        <v>13</v>
      </c>
      <c r="E1483" s="102" t="s">
        <v>2923</v>
      </c>
      <c r="F1483" s="103" t="s">
        <v>2924</v>
      </c>
      <c r="G1483" s="103" t="s">
        <v>2925</v>
      </c>
      <c r="H1483" s="104">
        <v>11180</v>
      </c>
      <c r="I1483" s="103" t="s">
        <v>435</v>
      </c>
      <c r="J1483" s="103" t="s">
        <v>4482</v>
      </c>
      <c r="K1483" s="103" t="s">
        <v>5438</v>
      </c>
      <c r="L1483" s="104" t="s">
        <v>17</v>
      </c>
      <c r="M1483" s="104" t="s">
        <v>17</v>
      </c>
      <c r="N1483" s="104" t="s">
        <v>17</v>
      </c>
      <c r="O1483" s="104" t="s">
        <v>17</v>
      </c>
      <c r="P1483" s="104" t="s">
        <v>17</v>
      </c>
      <c r="Q1483" s="103" t="s">
        <v>8018</v>
      </c>
      <c r="R1483" s="100" t="s">
        <v>27</v>
      </c>
    </row>
    <row r="1484" spans="1:18" s="6" customFormat="1" ht="24.95" customHeight="1">
      <c r="A1484" s="102" t="s">
        <v>2926</v>
      </c>
      <c r="B1484" s="103" t="s">
        <v>10126</v>
      </c>
      <c r="C1484" s="102" t="s">
        <v>3665</v>
      </c>
      <c r="D1484" s="102" t="s">
        <v>13</v>
      </c>
      <c r="E1484" s="102" t="s">
        <v>2927</v>
      </c>
      <c r="F1484" s="103" t="s">
        <v>2928</v>
      </c>
      <c r="G1484" s="103" t="s">
        <v>2929</v>
      </c>
      <c r="H1484" s="104">
        <v>14760</v>
      </c>
      <c r="I1484" s="103" t="s">
        <v>1530</v>
      </c>
      <c r="J1484" s="103" t="s">
        <v>4483</v>
      </c>
      <c r="K1484" s="103" t="s">
        <v>5439</v>
      </c>
      <c r="L1484" s="104" t="s">
        <v>17</v>
      </c>
      <c r="M1484" s="104" t="s">
        <v>17</v>
      </c>
      <c r="N1484" s="104" t="s">
        <v>17</v>
      </c>
      <c r="O1484" s="104" t="s">
        <v>17</v>
      </c>
      <c r="P1484" s="104" t="s">
        <v>17</v>
      </c>
      <c r="Q1484" s="103" t="s">
        <v>8019</v>
      </c>
      <c r="R1484" s="100" t="s">
        <v>27</v>
      </c>
    </row>
    <row r="1485" spans="1:18" s="6" customFormat="1" ht="24.95" customHeight="1">
      <c r="A1485" s="102" t="s">
        <v>8792</v>
      </c>
      <c r="B1485" s="103" t="s">
        <v>10123</v>
      </c>
      <c r="C1485" s="102" t="s">
        <v>3665</v>
      </c>
      <c r="D1485" s="102" t="s">
        <v>13</v>
      </c>
      <c r="E1485" s="102" t="s">
        <v>21051</v>
      </c>
      <c r="F1485" s="103" t="s">
        <v>8793</v>
      </c>
      <c r="G1485" s="103" t="s">
        <v>8794</v>
      </c>
      <c r="H1485" s="104">
        <v>35599</v>
      </c>
      <c r="I1485" s="103" t="s">
        <v>8795</v>
      </c>
      <c r="J1485" s="103" t="s">
        <v>8796</v>
      </c>
      <c r="K1485" s="103" t="s">
        <v>8797</v>
      </c>
      <c r="L1485" s="104" t="s">
        <v>17</v>
      </c>
      <c r="M1485" s="104" t="s">
        <v>17</v>
      </c>
      <c r="N1485" s="104" t="s">
        <v>17</v>
      </c>
      <c r="O1485" s="104" t="s">
        <v>17</v>
      </c>
      <c r="P1485" s="104" t="s">
        <v>17</v>
      </c>
      <c r="Q1485" s="103" t="s">
        <v>8798</v>
      </c>
      <c r="R1485" s="100" t="s">
        <v>27</v>
      </c>
    </row>
    <row r="1486" spans="1:18" s="6" customFormat="1" ht="24.95" customHeight="1">
      <c r="A1486" s="102" t="s">
        <v>2930</v>
      </c>
      <c r="B1486" s="103" t="s">
        <v>10127</v>
      </c>
      <c r="C1486" s="102" t="s">
        <v>3665</v>
      </c>
      <c r="D1486" s="102" t="s">
        <v>13</v>
      </c>
      <c r="E1486" s="102" t="s">
        <v>2931</v>
      </c>
      <c r="F1486" s="103" t="s">
        <v>2932</v>
      </c>
      <c r="G1486" s="103" t="s">
        <v>700</v>
      </c>
      <c r="H1486" s="104">
        <v>4569</v>
      </c>
      <c r="I1486" s="103" t="s">
        <v>16</v>
      </c>
      <c r="J1486" s="103" t="s">
        <v>4484</v>
      </c>
      <c r="K1486" s="103" t="s">
        <v>4484</v>
      </c>
      <c r="L1486" s="104" t="s">
        <v>17</v>
      </c>
      <c r="M1486" s="104" t="s">
        <v>17</v>
      </c>
      <c r="N1486" s="104" t="s">
        <v>17</v>
      </c>
      <c r="O1486" s="104" t="s">
        <v>17</v>
      </c>
      <c r="P1486" s="104" t="s">
        <v>27</v>
      </c>
      <c r="Q1486" s="103" t="s">
        <v>8020</v>
      </c>
      <c r="R1486" s="100" t="s">
        <v>17</v>
      </c>
    </row>
    <row r="1487" spans="1:18" s="6" customFormat="1" ht="24.95" customHeight="1">
      <c r="A1487" s="102" t="s">
        <v>2933</v>
      </c>
      <c r="B1487" s="103" t="s">
        <v>10128</v>
      </c>
      <c r="C1487" s="102" t="s">
        <v>3665</v>
      </c>
      <c r="D1487" s="102" t="s">
        <v>13</v>
      </c>
      <c r="E1487" s="102" t="s">
        <v>2934</v>
      </c>
      <c r="F1487" s="103" t="s">
        <v>2935</v>
      </c>
      <c r="G1487" s="103" t="s">
        <v>2920</v>
      </c>
      <c r="H1487" s="104">
        <v>10184</v>
      </c>
      <c r="I1487" s="103" t="s">
        <v>16</v>
      </c>
      <c r="J1487" s="103" t="s">
        <v>4485</v>
      </c>
      <c r="K1487" s="103" t="s">
        <v>1157</v>
      </c>
      <c r="L1487" s="104" t="s">
        <v>17</v>
      </c>
      <c r="M1487" s="104" t="s">
        <v>17</v>
      </c>
      <c r="N1487" s="104" t="s">
        <v>17</v>
      </c>
      <c r="O1487" s="104" t="s">
        <v>17</v>
      </c>
      <c r="P1487" s="104" t="s">
        <v>17</v>
      </c>
      <c r="Q1487" s="103" t="s">
        <v>8021</v>
      </c>
      <c r="R1487" s="100" t="s">
        <v>27</v>
      </c>
    </row>
    <row r="1488" spans="1:18" s="6" customFormat="1" ht="24.95" customHeight="1">
      <c r="A1488" s="102" t="s">
        <v>10589</v>
      </c>
      <c r="B1488" s="103" t="s">
        <v>10590</v>
      </c>
      <c r="C1488" s="102" t="s">
        <v>3665</v>
      </c>
      <c r="D1488" s="102" t="s">
        <v>13</v>
      </c>
      <c r="E1488" s="102" t="s">
        <v>10591</v>
      </c>
      <c r="F1488" s="103" t="s">
        <v>10592</v>
      </c>
      <c r="G1488" s="103" t="s">
        <v>10593</v>
      </c>
      <c r="H1488" s="104">
        <v>1011</v>
      </c>
      <c r="I1488" s="103" t="s">
        <v>10594</v>
      </c>
      <c r="J1488" s="103" t="s">
        <v>10595</v>
      </c>
      <c r="K1488" s="103" t="s">
        <v>1157</v>
      </c>
      <c r="L1488" s="104" t="s">
        <v>10551</v>
      </c>
      <c r="M1488" s="104" t="s">
        <v>10551</v>
      </c>
      <c r="N1488" s="104" t="s">
        <v>10551</v>
      </c>
      <c r="O1488" s="104" t="s">
        <v>10551</v>
      </c>
      <c r="P1488" s="104" t="s">
        <v>10551</v>
      </c>
      <c r="Q1488" s="103" t="s">
        <v>10596</v>
      </c>
      <c r="R1488" s="100" t="s">
        <v>27</v>
      </c>
    </row>
    <row r="1489" spans="1:18" s="6" customFormat="1" ht="24.95" customHeight="1">
      <c r="A1489" s="102" t="s">
        <v>2936</v>
      </c>
      <c r="B1489" s="103" t="s">
        <v>10129</v>
      </c>
      <c r="C1489" s="102" t="s">
        <v>3665</v>
      </c>
      <c r="D1489" s="102" t="s">
        <v>13</v>
      </c>
      <c r="E1489" s="102" t="s">
        <v>2937</v>
      </c>
      <c r="F1489" s="103" t="s">
        <v>2938</v>
      </c>
      <c r="G1489" s="103" t="s">
        <v>2888</v>
      </c>
      <c r="H1489" s="104">
        <v>5427</v>
      </c>
      <c r="I1489" s="103" t="s">
        <v>2939</v>
      </c>
      <c r="J1489" s="103" t="s">
        <v>4486</v>
      </c>
      <c r="K1489" s="103" t="s">
        <v>5440</v>
      </c>
      <c r="L1489" s="104" t="s">
        <v>17</v>
      </c>
      <c r="M1489" s="104" t="s">
        <v>17</v>
      </c>
      <c r="N1489" s="104" t="s">
        <v>17</v>
      </c>
      <c r="O1489" s="104" t="s">
        <v>17</v>
      </c>
      <c r="P1489" s="104" t="s">
        <v>27</v>
      </c>
      <c r="Q1489" s="103" t="s">
        <v>8022</v>
      </c>
      <c r="R1489" s="100" t="s">
        <v>27</v>
      </c>
    </row>
    <row r="1490" spans="1:18" s="6" customFormat="1" ht="24.95" customHeight="1">
      <c r="A1490" s="95" t="s">
        <v>20968</v>
      </c>
      <c r="B1490" s="101" t="s">
        <v>20949</v>
      </c>
      <c r="C1490" s="95" t="s">
        <v>3665</v>
      </c>
      <c r="D1490" s="95" t="s">
        <v>13</v>
      </c>
      <c r="E1490" s="95" t="s">
        <v>20919</v>
      </c>
      <c r="F1490" s="96" t="s">
        <v>20920</v>
      </c>
      <c r="G1490" s="96" t="s">
        <v>20921</v>
      </c>
      <c r="H1490" s="97">
        <v>6242</v>
      </c>
      <c r="I1490" s="96" t="s">
        <v>16</v>
      </c>
      <c r="J1490" s="96" t="s">
        <v>20922</v>
      </c>
      <c r="K1490" s="101" t="s">
        <v>188</v>
      </c>
      <c r="L1490" s="100" t="s">
        <v>17</v>
      </c>
      <c r="M1490" s="100" t="s">
        <v>17</v>
      </c>
      <c r="N1490" s="100" t="s">
        <v>17</v>
      </c>
      <c r="O1490" s="100" t="s">
        <v>17</v>
      </c>
      <c r="P1490" s="100" t="s">
        <v>17</v>
      </c>
      <c r="Q1490" s="101" t="s">
        <v>20930</v>
      </c>
      <c r="R1490" s="100" t="s">
        <v>27</v>
      </c>
    </row>
    <row r="1491" spans="1:18" s="6" customFormat="1" ht="24.95" customHeight="1">
      <c r="A1491" s="102" t="s">
        <v>2951</v>
      </c>
      <c r="B1491" s="103" t="s">
        <v>10133</v>
      </c>
      <c r="C1491" s="102" t="s">
        <v>3665</v>
      </c>
      <c r="D1491" s="102" t="s">
        <v>13</v>
      </c>
      <c r="E1491" s="102" t="s">
        <v>19003</v>
      </c>
      <c r="F1491" s="103" t="s">
        <v>2952</v>
      </c>
      <c r="G1491" s="103" t="s">
        <v>2953</v>
      </c>
      <c r="H1491" s="104">
        <v>5486</v>
      </c>
      <c r="I1491" s="103" t="s">
        <v>2954</v>
      </c>
      <c r="J1491" s="103" t="s">
        <v>4490</v>
      </c>
      <c r="K1491" s="103" t="s">
        <v>5444</v>
      </c>
      <c r="L1491" s="104" t="s">
        <v>17</v>
      </c>
      <c r="M1491" s="104" t="s">
        <v>17</v>
      </c>
      <c r="N1491" s="104" t="s">
        <v>17</v>
      </c>
      <c r="O1491" s="104" t="s">
        <v>17</v>
      </c>
      <c r="P1491" s="104" t="s">
        <v>17</v>
      </c>
      <c r="Q1491" s="103" t="s">
        <v>8026</v>
      </c>
      <c r="R1491" s="100" t="s">
        <v>17</v>
      </c>
    </row>
    <row r="1492" spans="1:18" s="6" customFormat="1" ht="24.95" customHeight="1">
      <c r="A1492" s="95" t="s">
        <v>20178</v>
      </c>
      <c r="B1492" s="101" t="s">
        <v>20198</v>
      </c>
      <c r="C1492" s="102" t="s">
        <v>3665</v>
      </c>
      <c r="D1492" s="95" t="s">
        <v>13</v>
      </c>
      <c r="E1492" s="95" t="s">
        <v>20128</v>
      </c>
      <c r="F1492" s="101" t="s">
        <v>20129</v>
      </c>
      <c r="G1492" s="101" t="s">
        <v>20130</v>
      </c>
      <c r="H1492" s="112">
        <v>11461</v>
      </c>
      <c r="I1492" s="101" t="s">
        <v>596</v>
      </c>
      <c r="J1492" s="101" t="s">
        <v>20131</v>
      </c>
      <c r="K1492" s="101" t="s">
        <v>20132</v>
      </c>
      <c r="L1492" s="100" t="s">
        <v>17</v>
      </c>
      <c r="M1492" s="100" t="s">
        <v>17</v>
      </c>
      <c r="N1492" s="100" t="s">
        <v>17</v>
      </c>
      <c r="O1492" s="100" t="s">
        <v>17</v>
      </c>
      <c r="P1492" s="100" t="s">
        <v>17</v>
      </c>
      <c r="Q1492" s="101" t="s">
        <v>20162</v>
      </c>
      <c r="R1492" s="100" t="s">
        <v>17</v>
      </c>
    </row>
    <row r="1493" spans="1:18" s="6" customFormat="1" ht="24.95" customHeight="1">
      <c r="A1493" s="102" t="s">
        <v>10646</v>
      </c>
      <c r="B1493" s="103" t="s">
        <v>10647</v>
      </c>
      <c r="C1493" s="102" t="s">
        <v>3665</v>
      </c>
      <c r="D1493" s="102" t="s">
        <v>13</v>
      </c>
      <c r="E1493" s="110" t="s">
        <v>20428</v>
      </c>
      <c r="F1493" s="103" t="s">
        <v>10648</v>
      </c>
      <c r="G1493" s="103" t="s">
        <v>10649</v>
      </c>
      <c r="H1493" s="104" t="s">
        <v>10634</v>
      </c>
      <c r="I1493" s="103" t="s">
        <v>10650</v>
      </c>
      <c r="J1493" s="103" t="s">
        <v>10635</v>
      </c>
      <c r="K1493" s="103" t="s">
        <v>10635</v>
      </c>
      <c r="L1493" s="104" t="s">
        <v>17</v>
      </c>
      <c r="M1493" s="104" t="s">
        <v>17</v>
      </c>
      <c r="N1493" s="104" t="s">
        <v>17</v>
      </c>
      <c r="O1493" s="104" t="s">
        <v>17</v>
      </c>
      <c r="P1493" s="104" t="s">
        <v>10551</v>
      </c>
      <c r="Q1493" s="103" t="s">
        <v>10636</v>
      </c>
      <c r="R1493" s="100" t="s">
        <v>27</v>
      </c>
    </row>
    <row r="1494" spans="1:18" s="6" customFormat="1" ht="24.95" customHeight="1">
      <c r="A1494" s="102" t="s">
        <v>2940</v>
      </c>
      <c r="B1494" s="103" t="s">
        <v>10130</v>
      </c>
      <c r="C1494" s="102" t="s">
        <v>3665</v>
      </c>
      <c r="D1494" s="102" t="s">
        <v>13</v>
      </c>
      <c r="E1494" s="110" t="s">
        <v>20429</v>
      </c>
      <c r="F1494" s="103" t="s">
        <v>2941</v>
      </c>
      <c r="G1494" s="103" t="s">
        <v>2942</v>
      </c>
      <c r="H1494" s="104">
        <v>12027</v>
      </c>
      <c r="I1494" s="103" t="s">
        <v>16</v>
      </c>
      <c r="J1494" s="103" t="s">
        <v>4487</v>
      </c>
      <c r="K1494" s="103" t="s">
        <v>5441</v>
      </c>
      <c r="L1494" s="104" t="s">
        <v>17</v>
      </c>
      <c r="M1494" s="104" t="s">
        <v>17</v>
      </c>
      <c r="N1494" s="104" t="s">
        <v>17</v>
      </c>
      <c r="O1494" s="104" t="s">
        <v>17</v>
      </c>
      <c r="P1494" s="104" t="s">
        <v>17</v>
      </c>
      <c r="Q1494" s="103" t="s">
        <v>8023</v>
      </c>
      <c r="R1494" s="100" t="s">
        <v>17</v>
      </c>
    </row>
    <row r="1495" spans="1:18" s="6" customFormat="1" ht="24.95" customHeight="1">
      <c r="A1495" s="102" t="s">
        <v>2943</v>
      </c>
      <c r="B1495" s="103" t="s">
        <v>10131</v>
      </c>
      <c r="C1495" s="102" t="s">
        <v>3665</v>
      </c>
      <c r="D1495" s="102" t="s">
        <v>13</v>
      </c>
      <c r="E1495" s="110" t="s">
        <v>20430</v>
      </c>
      <c r="F1495" s="103" t="s">
        <v>2944</v>
      </c>
      <c r="G1495" s="103" t="s">
        <v>2945</v>
      </c>
      <c r="H1495" s="104">
        <v>12027</v>
      </c>
      <c r="I1495" s="103" t="s">
        <v>16</v>
      </c>
      <c r="J1495" s="103" t="s">
        <v>4488</v>
      </c>
      <c r="K1495" s="103" t="s">
        <v>5442</v>
      </c>
      <c r="L1495" s="104" t="s">
        <v>17</v>
      </c>
      <c r="M1495" s="104" t="s">
        <v>17</v>
      </c>
      <c r="N1495" s="104" t="s">
        <v>17</v>
      </c>
      <c r="O1495" s="104" t="s">
        <v>17</v>
      </c>
      <c r="P1495" s="104" t="s">
        <v>17</v>
      </c>
      <c r="Q1495" s="103" t="s">
        <v>8024</v>
      </c>
      <c r="R1495" s="100" t="s">
        <v>27</v>
      </c>
    </row>
    <row r="1496" spans="1:18" s="6" customFormat="1" ht="24.95" customHeight="1">
      <c r="A1496" s="102" t="s">
        <v>2946</v>
      </c>
      <c r="B1496" s="103" t="s">
        <v>10132</v>
      </c>
      <c r="C1496" s="102" t="s">
        <v>3665</v>
      </c>
      <c r="D1496" s="102" t="s">
        <v>13</v>
      </c>
      <c r="E1496" s="102" t="s">
        <v>2947</v>
      </c>
      <c r="F1496" s="103" t="s">
        <v>2948</v>
      </c>
      <c r="G1496" s="103" t="s">
        <v>2949</v>
      </c>
      <c r="H1496" s="104">
        <v>13358</v>
      </c>
      <c r="I1496" s="103" t="s">
        <v>2950</v>
      </c>
      <c r="J1496" s="103" t="s">
        <v>4489</v>
      </c>
      <c r="K1496" s="103" t="s">
        <v>5443</v>
      </c>
      <c r="L1496" s="104" t="s">
        <v>17</v>
      </c>
      <c r="M1496" s="104" t="s">
        <v>17</v>
      </c>
      <c r="N1496" s="104" t="s">
        <v>17</v>
      </c>
      <c r="O1496" s="104" t="s">
        <v>17</v>
      </c>
      <c r="P1496" s="104" t="s">
        <v>17</v>
      </c>
      <c r="Q1496" s="103" t="s">
        <v>8025</v>
      </c>
      <c r="R1496" s="100" t="s">
        <v>17</v>
      </c>
    </row>
    <row r="1497" spans="1:18" s="6" customFormat="1" ht="24.95" customHeight="1">
      <c r="A1497" s="102" t="s">
        <v>2955</v>
      </c>
      <c r="B1497" s="103" t="s">
        <v>10134</v>
      </c>
      <c r="C1497" s="102" t="s">
        <v>3665</v>
      </c>
      <c r="D1497" s="102" t="s">
        <v>13</v>
      </c>
      <c r="E1497" s="102" t="s">
        <v>2956</v>
      </c>
      <c r="F1497" s="103" t="s">
        <v>2957</v>
      </c>
      <c r="G1497" s="103" t="s">
        <v>2925</v>
      </c>
      <c r="H1497" s="104">
        <v>5715</v>
      </c>
      <c r="I1497" s="103" t="s">
        <v>823</v>
      </c>
      <c r="J1497" s="103" t="s">
        <v>4491</v>
      </c>
      <c r="K1497" s="103" t="s">
        <v>5445</v>
      </c>
      <c r="L1497" s="104" t="s">
        <v>17</v>
      </c>
      <c r="M1497" s="104" t="s">
        <v>17</v>
      </c>
      <c r="N1497" s="104" t="s">
        <v>17</v>
      </c>
      <c r="O1497" s="104" t="s">
        <v>17</v>
      </c>
      <c r="P1497" s="104" t="s">
        <v>17</v>
      </c>
      <c r="Q1497" s="103" t="s">
        <v>8027</v>
      </c>
      <c r="R1497" s="100" t="s">
        <v>27</v>
      </c>
    </row>
    <row r="1498" spans="1:18" s="6" customFormat="1" ht="24.95" customHeight="1">
      <c r="A1498" s="102" t="s">
        <v>2958</v>
      </c>
      <c r="B1498" s="103" t="s">
        <v>10135</v>
      </c>
      <c r="C1498" s="102" t="s">
        <v>3665</v>
      </c>
      <c r="D1498" s="102" t="s">
        <v>13</v>
      </c>
      <c r="E1498" s="102" t="s">
        <v>2959</v>
      </c>
      <c r="F1498" s="103" t="s">
        <v>2960</v>
      </c>
      <c r="G1498" s="103" t="s">
        <v>2961</v>
      </c>
      <c r="H1498" s="104">
        <v>12884</v>
      </c>
      <c r="I1498" s="103" t="s">
        <v>16</v>
      </c>
      <c r="J1498" s="103" t="s">
        <v>4492</v>
      </c>
      <c r="K1498" s="103" t="s">
        <v>5446</v>
      </c>
      <c r="L1498" s="104" t="s">
        <v>17</v>
      </c>
      <c r="M1498" s="104" t="s">
        <v>17</v>
      </c>
      <c r="N1498" s="104" t="s">
        <v>17</v>
      </c>
      <c r="O1498" s="104" t="s">
        <v>17</v>
      </c>
      <c r="P1498" s="104" t="s">
        <v>17</v>
      </c>
      <c r="Q1498" s="103" t="s">
        <v>8028</v>
      </c>
      <c r="R1498" s="100" t="s">
        <v>17</v>
      </c>
    </row>
    <row r="1499" spans="1:18" s="6" customFormat="1" ht="24.95" customHeight="1">
      <c r="A1499" s="102" t="s">
        <v>2962</v>
      </c>
      <c r="B1499" s="103" t="s">
        <v>10136</v>
      </c>
      <c r="C1499" s="102" t="s">
        <v>3665</v>
      </c>
      <c r="D1499" s="102" t="s">
        <v>13</v>
      </c>
      <c r="E1499" s="102" t="s">
        <v>2963</v>
      </c>
      <c r="F1499" s="103" t="s">
        <v>2964</v>
      </c>
      <c r="G1499" s="103" t="s">
        <v>2920</v>
      </c>
      <c r="H1499" s="104">
        <v>12829</v>
      </c>
      <c r="I1499" s="103" t="s">
        <v>16</v>
      </c>
      <c r="J1499" s="103" t="s">
        <v>4493</v>
      </c>
      <c r="K1499" s="103" t="s">
        <v>5447</v>
      </c>
      <c r="L1499" s="104" t="s">
        <v>17</v>
      </c>
      <c r="M1499" s="104" t="s">
        <v>17</v>
      </c>
      <c r="N1499" s="104" t="s">
        <v>17</v>
      </c>
      <c r="O1499" s="104" t="s">
        <v>17</v>
      </c>
      <c r="P1499" s="104" t="s">
        <v>17</v>
      </c>
      <c r="Q1499" s="103" t="s">
        <v>8029</v>
      </c>
      <c r="R1499" s="100" t="s">
        <v>17</v>
      </c>
    </row>
    <row r="1500" spans="1:18" s="6" customFormat="1" ht="24.95" customHeight="1">
      <c r="A1500" s="102" t="s">
        <v>2966</v>
      </c>
      <c r="B1500" s="103" t="s">
        <v>10137</v>
      </c>
      <c r="C1500" s="102" t="s">
        <v>3665</v>
      </c>
      <c r="D1500" s="102" t="s">
        <v>13</v>
      </c>
      <c r="E1500" s="102" t="s">
        <v>2967</v>
      </c>
      <c r="F1500" s="103" t="s">
        <v>2968</v>
      </c>
      <c r="G1500" s="103" t="s">
        <v>2969</v>
      </c>
      <c r="H1500" s="104">
        <v>802</v>
      </c>
      <c r="I1500" s="103" t="s">
        <v>1522</v>
      </c>
      <c r="J1500" s="103" t="s">
        <v>4494</v>
      </c>
      <c r="K1500" s="103" t="s">
        <v>5448</v>
      </c>
      <c r="L1500" s="104" t="s">
        <v>17</v>
      </c>
      <c r="M1500" s="104" t="s">
        <v>17</v>
      </c>
      <c r="N1500" s="104" t="s">
        <v>17</v>
      </c>
      <c r="O1500" s="104" t="s">
        <v>17</v>
      </c>
      <c r="P1500" s="104" t="s">
        <v>17</v>
      </c>
      <c r="Q1500" s="103" t="s">
        <v>8030</v>
      </c>
      <c r="R1500" s="100" t="s">
        <v>27</v>
      </c>
    </row>
    <row r="1501" spans="1:18" s="6" customFormat="1" ht="24.95" customHeight="1">
      <c r="A1501" s="102" t="s">
        <v>2970</v>
      </c>
      <c r="B1501" s="103" t="s">
        <v>10138</v>
      </c>
      <c r="C1501" s="102" t="s">
        <v>3665</v>
      </c>
      <c r="D1501" s="102" t="s">
        <v>13</v>
      </c>
      <c r="E1501" s="102" t="s">
        <v>8624</v>
      </c>
      <c r="F1501" s="103" t="s">
        <v>2971</v>
      </c>
      <c r="G1501" s="103" t="s">
        <v>2972</v>
      </c>
      <c r="H1501" s="104">
        <v>328199</v>
      </c>
      <c r="I1501" s="103" t="s">
        <v>16</v>
      </c>
      <c r="J1501" s="103" t="s">
        <v>4495</v>
      </c>
      <c r="K1501" s="103" t="s">
        <v>5449</v>
      </c>
      <c r="L1501" s="104" t="s">
        <v>17</v>
      </c>
      <c r="M1501" s="104" t="s">
        <v>17</v>
      </c>
      <c r="N1501" s="104" t="s">
        <v>17</v>
      </c>
      <c r="O1501" s="104" t="s">
        <v>17</v>
      </c>
      <c r="P1501" s="104" t="s">
        <v>17</v>
      </c>
      <c r="Q1501" s="103" t="s">
        <v>8031</v>
      </c>
      <c r="R1501" s="100" t="s">
        <v>17</v>
      </c>
    </row>
    <row r="1502" spans="1:18" s="6" customFormat="1" ht="24.95" customHeight="1">
      <c r="A1502" s="102" t="s">
        <v>2973</v>
      </c>
      <c r="B1502" s="103" t="s">
        <v>10139</v>
      </c>
      <c r="C1502" s="102" t="s">
        <v>3665</v>
      </c>
      <c r="D1502" s="102" t="s">
        <v>13</v>
      </c>
      <c r="E1502" s="102" t="s">
        <v>2974</v>
      </c>
      <c r="F1502" s="103" t="s">
        <v>2975</v>
      </c>
      <c r="G1502" s="103" t="s">
        <v>2965</v>
      </c>
      <c r="H1502" s="104">
        <v>5475</v>
      </c>
      <c r="I1502" s="103" t="s">
        <v>2976</v>
      </c>
      <c r="J1502" s="103" t="s">
        <v>4496</v>
      </c>
      <c r="K1502" s="103" t="s">
        <v>5450</v>
      </c>
      <c r="L1502" s="104" t="s">
        <v>17</v>
      </c>
      <c r="M1502" s="104" t="s">
        <v>17</v>
      </c>
      <c r="N1502" s="104" t="s">
        <v>17</v>
      </c>
      <c r="O1502" s="104" t="s">
        <v>17</v>
      </c>
      <c r="P1502" s="104" t="s">
        <v>17</v>
      </c>
      <c r="Q1502" s="103" t="s">
        <v>8032</v>
      </c>
      <c r="R1502" s="100" t="s">
        <v>17</v>
      </c>
    </row>
    <row r="1503" spans="1:18" s="6" customFormat="1" ht="24.95" customHeight="1">
      <c r="A1503" s="102" t="s">
        <v>5709</v>
      </c>
      <c r="B1503" s="103" t="s">
        <v>10140</v>
      </c>
      <c r="C1503" s="102" t="s">
        <v>3665</v>
      </c>
      <c r="D1503" s="102" t="s">
        <v>596</v>
      </c>
      <c r="E1503" s="102" t="s">
        <v>5710</v>
      </c>
      <c r="F1503" s="103" t="s">
        <v>5711</v>
      </c>
      <c r="G1503" s="103" t="s">
        <v>2972</v>
      </c>
      <c r="H1503" s="104">
        <v>35183</v>
      </c>
      <c r="I1503" s="103" t="s">
        <v>1633</v>
      </c>
      <c r="J1503" s="103" t="s">
        <v>5712</v>
      </c>
      <c r="K1503" s="103" t="s">
        <v>5712</v>
      </c>
      <c r="L1503" s="104" t="s">
        <v>17</v>
      </c>
      <c r="M1503" s="104" t="s">
        <v>17</v>
      </c>
      <c r="N1503" s="104" t="s">
        <v>17</v>
      </c>
      <c r="O1503" s="104" t="s">
        <v>27</v>
      </c>
      <c r="P1503" s="104" t="s">
        <v>27</v>
      </c>
      <c r="Q1503" s="103" t="s">
        <v>8033</v>
      </c>
      <c r="R1503" s="100" t="s">
        <v>17</v>
      </c>
    </row>
    <row r="1504" spans="1:18" s="6" customFormat="1" ht="24.95" customHeight="1">
      <c r="A1504" s="102" t="s">
        <v>2977</v>
      </c>
      <c r="B1504" s="103" t="s">
        <v>10141</v>
      </c>
      <c r="C1504" s="102" t="s">
        <v>3665</v>
      </c>
      <c r="D1504" s="102" t="s">
        <v>596</v>
      </c>
      <c r="E1504" s="102" t="s">
        <v>2978</v>
      </c>
      <c r="F1504" s="103" t="s">
        <v>2979</v>
      </c>
      <c r="G1504" s="103" t="s">
        <v>2980</v>
      </c>
      <c r="H1504" s="104">
        <v>35384</v>
      </c>
      <c r="I1504" s="103" t="s">
        <v>596</v>
      </c>
      <c r="J1504" s="103" t="s">
        <v>4497</v>
      </c>
      <c r="K1504" s="103" t="s">
        <v>5451</v>
      </c>
      <c r="L1504" s="104" t="s">
        <v>17</v>
      </c>
      <c r="M1504" s="104" t="s">
        <v>17</v>
      </c>
      <c r="N1504" s="104" t="s">
        <v>17</v>
      </c>
      <c r="O1504" s="104" t="s">
        <v>17</v>
      </c>
      <c r="P1504" s="104" t="s">
        <v>27</v>
      </c>
      <c r="Q1504" s="103" t="s">
        <v>8034</v>
      </c>
      <c r="R1504" s="100" t="s">
        <v>17</v>
      </c>
    </row>
    <row r="1505" spans="1:18" s="6" customFormat="1" ht="24.95" customHeight="1">
      <c r="A1505" s="102" t="s">
        <v>8740</v>
      </c>
      <c r="B1505" s="103" t="s">
        <v>10142</v>
      </c>
      <c r="C1505" s="102" t="s">
        <v>3665</v>
      </c>
      <c r="D1505" s="102" t="s">
        <v>596</v>
      </c>
      <c r="E1505" s="137" t="s">
        <v>8741</v>
      </c>
      <c r="F1505" s="96" t="s">
        <v>8742</v>
      </c>
      <c r="G1505" s="96" t="s">
        <v>8743</v>
      </c>
      <c r="H1505" s="104">
        <v>9834</v>
      </c>
      <c r="I1505" s="96" t="s">
        <v>1633</v>
      </c>
      <c r="J1505" s="103" t="s">
        <v>8744</v>
      </c>
      <c r="K1505" s="103" t="s">
        <v>8745</v>
      </c>
      <c r="L1505" s="97" t="s">
        <v>17</v>
      </c>
      <c r="M1505" s="97" t="s">
        <v>17</v>
      </c>
      <c r="N1505" s="97" t="s">
        <v>17</v>
      </c>
      <c r="O1505" s="97" t="s">
        <v>17</v>
      </c>
      <c r="P1505" s="97" t="s">
        <v>17</v>
      </c>
      <c r="Q1505" s="103" t="s">
        <v>8746</v>
      </c>
      <c r="R1505" s="100" t="s">
        <v>17</v>
      </c>
    </row>
    <row r="1506" spans="1:18" s="6" customFormat="1" ht="24.95" customHeight="1">
      <c r="A1506" s="102" t="s">
        <v>2981</v>
      </c>
      <c r="B1506" s="103" t="s">
        <v>10143</v>
      </c>
      <c r="C1506" s="102" t="s">
        <v>3665</v>
      </c>
      <c r="D1506" s="102" t="s">
        <v>596</v>
      </c>
      <c r="E1506" s="102" t="s">
        <v>2982</v>
      </c>
      <c r="F1506" s="103" t="s">
        <v>2983</v>
      </c>
      <c r="G1506" s="103" t="s">
        <v>2984</v>
      </c>
      <c r="H1506" s="104">
        <v>11085</v>
      </c>
      <c r="I1506" s="103" t="s">
        <v>596</v>
      </c>
      <c r="J1506" s="103" t="s">
        <v>4498</v>
      </c>
      <c r="K1506" s="103" t="s">
        <v>5452</v>
      </c>
      <c r="L1506" s="104" t="s">
        <v>17</v>
      </c>
      <c r="M1506" s="104" t="s">
        <v>17</v>
      </c>
      <c r="N1506" s="104" t="s">
        <v>17</v>
      </c>
      <c r="O1506" s="104" t="s">
        <v>17</v>
      </c>
      <c r="P1506" s="104" t="s">
        <v>17</v>
      </c>
      <c r="Q1506" s="103" t="s">
        <v>8035</v>
      </c>
      <c r="R1506" s="100" t="s">
        <v>17</v>
      </c>
    </row>
    <row r="1507" spans="1:18" s="6" customFormat="1" ht="24.95" customHeight="1">
      <c r="A1507" s="102" t="s">
        <v>2985</v>
      </c>
      <c r="B1507" s="103" t="s">
        <v>10144</v>
      </c>
      <c r="C1507" s="102" t="s">
        <v>3665</v>
      </c>
      <c r="D1507" s="102" t="s">
        <v>596</v>
      </c>
      <c r="E1507" s="102" t="s">
        <v>2986</v>
      </c>
      <c r="F1507" s="103" t="s">
        <v>2987</v>
      </c>
      <c r="G1507" s="103" t="s">
        <v>700</v>
      </c>
      <c r="H1507" s="104">
        <v>11906</v>
      </c>
      <c r="I1507" s="103" t="s">
        <v>1633</v>
      </c>
      <c r="J1507" s="103" t="s">
        <v>4499</v>
      </c>
      <c r="K1507" s="103" t="s">
        <v>5453</v>
      </c>
      <c r="L1507" s="104" t="s">
        <v>17</v>
      </c>
      <c r="M1507" s="104" t="s">
        <v>17</v>
      </c>
      <c r="N1507" s="104" t="s">
        <v>17</v>
      </c>
      <c r="O1507" s="104" t="s">
        <v>17</v>
      </c>
      <c r="P1507" s="104" t="s">
        <v>27</v>
      </c>
      <c r="Q1507" s="103" t="s">
        <v>8036</v>
      </c>
      <c r="R1507" s="100" t="s">
        <v>27</v>
      </c>
    </row>
    <row r="1508" spans="1:18" s="6" customFormat="1" ht="24.95" customHeight="1">
      <c r="A1508" s="102" t="s">
        <v>2988</v>
      </c>
      <c r="B1508" s="103" t="s">
        <v>10145</v>
      </c>
      <c r="C1508" s="102" t="s">
        <v>3665</v>
      </c>
      <c r="D1508" s="102" t="s">
        <v>596</v>
      </c>
      <c r="E1508" s="102" t="s">
        <v>2989</v>
      </c>
      <c r="F1508" s="103" t="s">
        <v>2990</v>
      </c>
      <c r="G1508" s="103" t="s">
        <v>2991</v>
      </c>
      <c r="H1508" s="104">
        <v>35775</v>
      </c>
      <c r="I1508" s="103" t="s">
        <v>2992</v>
      </c>
      <c r="J1508" s="103" t="s">
        <v>4500</v>
      </c>
      <c r="K1508" s="103" t="s">
        <v>5454</v>
      </c>
      <c r="L1508" s="104" t="s">
        <v>17</v>
      </c>
      <c r="M1508" s="104" t="s">
        <v>17</v>
      </c>
      <c r="N1508" s="104" t="s">
        <v>17</v>
      </c>
      <c r="O1508" s="104" t="s">
        <v>17</v>
      </c>
      <c r="P1508" s="104" t="s">
        <v>27</v>
      </c>
      <c r="Q1508" s="103" t="s">
        <v>8037</v>
      </c>
      <c r="R1508" s="100" t="s">
        <v>17</v>
      </c>
    </row>
    <row r="1509" spans="1:18" s="6" customFormat="1" ht="24.95" customHeight="1">
      <c r="A1509" s="102" t="s">
        <v>2993</v>
      </c>
      <c r="B1509" s="103" t="s">
        <v>10146</v>
      </c>
      <c r="C1509" s="102" t="s">
        <v>3665</v>
      </c>
      <c r="D1509" s="102" t="s">
        <v>596</v>
      </c>
      <c r="E1509" s="102" t="s">
        <v>2994</v>
      </c>
      <c r="F1509" s="103" t="s">
        <v>2995</v>
      </c>
      <c r="G1509" s="103" t="s">
        <v>2920</v>
      </c>
      <c r="H1509" s="104">
        <v>35775</v>
      </c>
      <c r="I1509" s="103" t="s">
        <v>2992</v>
      </c>
      <c r="J1509" s="103" t="s">
        <v>4501</v>
      </c>
      <c r="K1509" s="103" t="s">
        <v>5454</v>
      </c>
      <c r="L1509" s="104" t="s">
        <v>17</v>
      </c>
      <c r="M1509" s="104" t="s">
        <v>17</v>
      </c>
      <c r="N1509" s="104" t="s">
        <v>17</v>
      </c>
      <c r="O1509" s="104" t="s">
        <v>17</v>
      </c>
      <c r="P1509" s="104" t="s">
        <v>27</v>
      </c>
      <c r="Q1509" s="103" t="s">
        <v>8038</v>
      </c>
      <c r="R1509" s="100" t="s">
        <v>17</v>
      </c>
    </row>
    <row r="1510" spans="1:18" s="6" customFormat="1" ht="24.95" customHeight="1">
      <c r="A1510" s="102" t="s">
        <v>2996</v>
      </c>
      <c r="B1510" s="103" t="s">
        <v>10147</v>
      </c>
      <c r="C1510" s="102" t="s">
        <v>3665</v>
      </c>
      <c r="D1510" s="102" t="s">
        <v>596</v>
      </c>
      <c r="E1510" s="102" t="s">
        <v>2997</v>
      </c>
      <c r="F1510" s="44" t="s">
        <v>22373</v>
      </c>
      <c r="G1510" s="103" t="s">
        <v>2972</v>
      </c>
      <c r="H1510" s="104">
        <v>33224</v>
      </c>
      <c r="I1510" s="103" t="s">
        <v>596</v>
      </c>
      <c r="J1510" s="103" t="s">
        <v>4502</v>
      </c>
      <c r="K1510" s="103" t="s">
        <v>5455</v>
      </c>
      <c r="L1510" s="104" t="s">
        <v>17</v>
      </c>
      <c r="M1510" s="104" t="s">
        <v>17</v>
      </c>
      <c r="N1510" s="104" t="s">
        <v>17</v>
      </c>
      <c r="O1510" s="104" t="s">
        <v>27</v>
      </c>
      <c r="P1510" s="104" t="s">
        <v>27</v>
      </c>
      <c r="Q1510" s="103" t="s">
        <v>8039</v>
      </c>
      <c r="R1510" s="100" t="s">
        <v>17</v>
      </c>
    </row>
    <row r="1511" spans="1:18" s="6" customFormat="1" ht="24.95" customHeight="1">
      <c r="A1511" s="102" t="s">
        <v>2998</v>
      </c>
      <c r="B1511" s="103" t="s">
        <v>10148</v>
      </c>
      <c r="C1511" s="102" t="s">
        <v>3665</v>
      </c>
      <c r="D1511" s="102" t="s">
        <v>235</v>
      </c>
      <c r="E1511" s="102" t="s">
        <v>2999</v>
      </c>
      <c r="F1511" s="103" t="s">
        <v>3000</v>
      </c>
      <c r="G1511" s="103" t="s">
        <v>2905</v>
      </c>
      <c r="H1511" s="104">
        <v>28982</v>
      </c>
      <c r="I1511" s="103" t="s">
        <v>2417</v>
      </c>
      <c r="J1511" s="103" t="s">
        <v>4503</v>
      </c>
      <c r="K1511" s="103" t="s">
        <v>5456</v>
      </c>
      <c r="L1511" s="104" t="s">
        <v>17</v>
      </c>
      <c r="M1511" s="104" t="s">
        <v>17</v>
      </c>
      <c r="N1511" s="104" t="s">
        <v>17</v>
      </c>
      <c r="O1511" s="104" t="s">
        <v>27</v>
      </c>
      <c r="P1511" s="104" t="s">
        <v>27</v>
      </c>
      <c r="Q1511" s="103" t="s">
        <v>8040</v>
      </c>
      <c r="R1511" s="100" t="s">
        <v>17</v>
      </c>
    </row>
    <row r="1512" spans="1:18" s="6" customFormat="1" ht="24.95" customHeight="1">
      <c r="A1512" s="102" t="s">
        <v>3001</v>
      </c>
      <c r="B1512" s="103" t="s">
        <v>10149</v>
      </c>
      <c r="C1512" s="102" t="s">
        <v>3665</v>
      </c>
      <c r="D1512" s="102" t="s">
        <v>235</v>
      </c>
      <c r="E1512" s="102" t="s">
        <v>3002</v>
      </c>
      <c r="F1512" s="103" t="s">
        <v>3003</v>
      </c>
      <c r="G1512" s="103" t="s">
        <v>2905</v>
      </c>
      <c r="H1512" s="104">
        <v>29389</v>
      </c>
      <c r="I1512" s="103" t="s">
        <v>2417</v>
      </c>
      <c r="J1512" s="103" t="s">
        <v>4504</v>
      </c>
      <c r="K1512" s="103" t="s">
        <v>5457</v>
      </c>
      <c r="L1512" s="104" t="s">
        <v>17</v>
      </c>
      <c r="M1512" s="104" t="s">
        <v>17</v>
      </c>
      <c r="N1512" s="104" t="s">
        <v>17</v>
      </c>
      <c r="O1512" s="104" t="s">
        <v>17</v>
      </c>
      <c r="P1512" s="104" t="s">
        <v>17</v>
      </c>
      <c r="Q1512" s="103" t="s">
        <v>8041</v>
      </c>
      <c r="R1512" s="100" t="s">
        <v>27</v>
      </c>
    </row>
    <row r="1513" spans="1:18" s="6" customFormat="1" ht="24.95" customHeight="1">
      <c r="A1513" s="102" t="s">
        <v>3010</v>
      </c>
      <c r="B1513" s="103" t="s">
        <v>10150</v>
      </c>
      <c r="C1513" s="102" t="s">
        <v>3665</v>
      </c>
      <c r="D1513" s="102" t="s">
        <v>82</v>
      </c>
      <c r="E1513" s="110" t="s">
        <v>20431</v>
      </c>
      <c r="F1513" s="103" t="s">
        <v>3011</v>
      </c>
      <c r="G1513" s="103" t="s">
        <v>2980</v>
      </c>
      <c r="H1513" s="104">
        <v>11393</v>
      </c>
      <c r="I1513" s="103" t="s">
        <v>16</v>
      </c>
      <c r="J1513" s="103" t="s">
        <v>4507</v>
      </c>
      <c r="K1513" s="103" t="s">
        <v>5460</v>
      </c>
      <c r="L1513" s="104" t="s">
        <v>17</v>
      </c>
      <c r="M1513" s="104" t="s">
        <v>17</v>
      </c>
      <c r="N1513" s="104" t="s">
        <v>17</v>
      </c>
      <c r="O1513" s="104" t="s">
        <v>17</v>
      </c>
      <c r="P1513" s="104" t="s">
        <v>17</v>
      </c>
      <c r="Q1513" s="103" t="s">
        <v>8043</v>
      </c>
      <c r="R1513" s="100" t="s">
        <v>17</v>
      </c>
    </row>
    <row r="1514" spans="1:18" s="6" customFormat="1" ht="24.95" customHeight="1">
      <c r="A1514" s="102" t="s">
        <v>3004</v>
      </c>
      <c r="B1514" s="103" t="s">
        <v>10151</v>
      </c>
      <c r="C1514" s="102" t="s">
        <v>3665</v>
      </c>
      <c r="D1514" s="102" t="s">
        <v>6122</v>
      </c>
      <c r="E1514" s="102" t="s">
        <v>3005</v>
      </c>
      <c r="F1514" s="103" t="s">
        <v>3006</v>
      </c>
      <c r="G1514" s="103" t="s">
        <v>2972</v>
      </c>
      <c r="H1514" s="104">
        <v>159</v>
      </c>
      <c r="I1514" s="103" t="s">
        <v>16</v>
      </c>
      <c r="J1514" s="103" t="s">
        <v>4505</v>
      </c>
      <c r="K1514" s="103" t="s">
        <v>5458</v>
      </c>
      <c r="L1514" s="104" t="s">
        <v>17</v>
      </c>
      <c r="M1514" s="104" t="s">
        <v>17</v>
      </c>
      <c r="N1514" s="104" t="s">
        <v>17</v>
      </c>
      <c r="O1514" s="104" t="s">
        <v>17</v>
      </c>
      <c r="P1514" s="104" t="s">
        <v>17</v>
      </c>
      <c r="Q1514" s="103" t="s">
        <v>7093</v>
      </c>
      <c r="R1514" s="100" t="s">
        <v>17</v>
      </c>
    </row>
    <row r="1515" spans="1:18" s="6" customFormat="1" ht="24.95" customHeight="1">
      <c r="A1515" s="102" t="s">
        <v>3012</v>
      </c>
      <c r="B1515" s="103" t="s">
        <v>10152</v>
      </c>
      <c r="C1515" s="102" t="s">
        <v>3665</v>
      </c>
      <c r="D1515" s="102" t="s">
        <v>103</v>
      </c>
      <c r="E1515" s="102" t="s">
        <v>3013</v>
      </c>
      <c r="F1515" s="103" t="s">
        <v>3014</v>
      </c>
      <c r="G1515" s="103" t="s">
        <v>3015</v>
      </c>
      <c r="H1515" s="104">
        <v>1940</v>
      </c>
      <c r="I1515" s="103" t="s">
        <v>103</v>
      </c>
      <c r="J1515" s="103" t="s">
        <v>4508</v>
      </c>
      <c r="K1515" s="103" t="s">
        <v>5461</v>
      </c>
      <c r="L1515" s="104" t="s">
        <v>17</v>
      </c>
      <c r="M1515" s="104" t="s">
        <v>17</v>
      </c>
      <c r="N1515" s="104" t="s">
        <v>17</v>
      </c>
      <c r="O1515" s="104" t="s">
        <v>17</v>
      </c>
      <c r="P1515" s="104" t="s">
        <v>17</v>
      </c>
      <c r="Q1515" s="103" t="s">
        <v>8044</v>
      </c>
      <c r="R1515" s="100" t="s">
        <v>27</v>
      </c>
    </row>
    <row r="1516" spans="1:18" s="6" customFormat="1" ht="24.95" customHeight="1">
      <c r="A1516" s="110" t="s">
        <v>18490</v>
      </c>
      <c r="B1516" s="101" t="s">
        <v>18491</v>
      </c>
      <c r="C1516" s="102" t="s">
        <v>3665</v>
      </c>
      <c r="D1516" s="95" t="s">
        <v>103</v>
      </c>
      <c r="E1516" s="95" t="s">
        <v>18492</v>
      </c>
      <c r="F1516" s="101" t="s">
        <v>18493</v>
      </c>
      <c r="G1516" s="103" t="s">
        <v>18494</v>
      </c>
      <c r="H1516" s="100">
        <v>31170</v>
      </c>
      <c r="I1516" s="103" t="s">
        <v>103</v>
      </c>
      <c r="J1516" s="101" t="s">
        <v>18495</v>
      </c>
      <c r="K1516" s="101" t="s">
        <v>18496</v>
      </c>
      <c r="L1516" s="100" t="s">
        <v>17</v>
      </c>
      <c r="M1516" s="100" t="s">
        <v>17</v>
      </c>
      <c r="N1516" s="100" t="s">
        <v>17</v>
      </c>
      <c r="O1516" s="100" t="s">
        <v>17</v>
      </c>
      <c r="P1516" s="100" t="s">
        <v>27</v>
      </c>
      <c r="Q1516" s="99" t="s">
        <v>18497</v>
      </c>
      <c r="R1516" s="100" t="s">
        <v>27</v>
      </c>
    </row>
    <row r="1517" spans="1:18" s="6" customFormat="1" ht="24.95" customHeight="1">
      <c r="A1517" s="102" t="s">
        <v>19870</v>
      </c>
      <c r="B1517" s="101" t="s">
        <v>19899</v>
      </c>
      <c r="C1517" s="102" t="s">
        <v>3665</v>
      </c>
      <c r="D1517" s="95" t="s">
        <v>103</v>
      </c>
      <c r="E1517" s="102" t="s">
        <v>22043</v>
      </c>
      <c r="F1517" s="101" t="s">
        <v>19775</v>
      </c>
      <c r="G1517" s="101" t="s">
        <v>19776</v>
      </c>
      <c r="H1517" s="100">
        <v>121</v>
      </c>
      <c r="I1517" s="101" t="s">
        <v>103</v>
      </c>
      <c r="J1517" s="101" t="s">
        <v>19777</v>
      </c>
      <c r="K1517" s="101" t="s">
        <v>188</v>
      </c>
      <c r="L1517" s="100" t="s">
        <v>17</v>
      </c>
      <c r="M1517" s="100" t="s">
        <v>17</v>
      </c>
      <c r="N1517" s="100" t="s">
        <v>17</v>
      </c>
      <c r="O1517" s="100" t="s">
        <v>17</v>
      </c>
      <c r="P1517" s="100" t="s">
        <v>27</v>
      </c>
      <c r="Q1517" s="101" t="s">
        <v>19928</v>
      </c>
      <c r="R1517" s="100" t="s">
        <v>27</v>
      </c>
    </row>
    <row r="1518" spans="1:18" s="6" customFormat="1" ht="24.95" customHeight="1">
      <c r="A1518" s="101" t="s">
        <v>21764</v>
      </c>
      <c r="B1518" s="115" t="s">
        <v>21816</v>
      </c>
      <c r="C1518" s="101" t="s">
        <v>3665</v>
      </c>
      <c r="D1518" s="98" t="s">
        <v>103</v>
      </c>
      <c r="E1518" s="103" t="s">
        <v>21802</v>
      </c>
      <c r="F1518" s="101" t="s">
        <v>21803</v>
      </c>
      <c r="G1518" s="101" t="s">
        <v>21804</v>
      </c>
      <c r="H1518" s="101" t="s">
        <v>188</v>
      </c>
      <c r="I1518" s="98" t="s">
        <v>103</v>
      </c>
      <c r="J1518" s="101" t="s">
        <v>21805</v>
      </c>
      <c r="K1518" s="101" t="s">
        <v>188</v>
      </c>
      <c r="L1518" s="100" t="s">
        <v>17</v>
      </c>
      <c r="M1518" s="100" t="s">
        <v>17</v>
      </c>
      <c r="N1518" s="100" t="s">
        <v>17</v>
      </c>
      <c r="O1518" s="100" t="s">
        <v>17</v>
      </c>
      <c r="P1518" s="100" t="s">
        <v>27</v>
      </c>
      <c r="Q1518" s="103" t="s">
        <v>21827</v>
      </c>
      <c r="R1518" s="112" t="s">
        <v>27</v>
      </c>
    </row>
    <row r="1519" spans="1:18" s="6" customFormat="1" ht="24.95" customHeight="1">
      <c r="A1519" s="102" t="s">
        <v>5901</v>
      </c>
      <c r="B1519" s="103" t="s">
        <v>10153</v>
      </c>
      <c r="C1519" s="102" t="s">
        <v>3665</v>
      </c>
      <c r="D1519" s="102" t="s">
        <v>103</v>
      </c>
      <c r="E1519" s="102" t="s">
        <v>6208</v>
      </c>
      <c r="F1519" s="103" t="s">
        <v>6209</v>
      </c>
      <c r="G1519" s="103" t="s">
        <v>6210</v>
      </c>
      <c r="H1519" s="104">
        <v>6330</v>
      </c>
      <c r="I1519" s="103" t="s">
        <v>103</v>
      </c>
      <c r="J1519" s="103" t="s">
        <v>6211</v>
      </c>
      <c r="K1519" s="103" t="s">
        <v>5940</v>
      </c>
      <c r="L1519" s="104" t="s">
        <v>17</v>
      </c>
      <c r="M1519" s="104" t="s">
        <v>17</v>
      </c>
      <c r="N1519" s="104" t="s">
        <v>17</v>
      </c>
      <c r="O1519" s="104" t="s">
        <v>17</v>
      </c>
      <c r="P1519" s="104" t="s">
        <v>27</v>
      </c>
      <c r="Q1519" s="103" t="s">
        <v>8045</v>
      </c>
      <c r="R1519" s="100" t="s">
        <v>27</v>
      </c>
    </row>
    <row r="1520" spans="1:18" s="6" customFormat="1" ht="24.95" customHeight="1">
      <c r="A1520" s="143" t="s">
        <v>22050</v>
      </c>
      <c r="B1520" s="145" t="s">
        <v>22058</v>
      </c>
      <c r="C1520" s="143" t="s">
        <v>3665</v>
      </c>
      <c r="D1520" s="143" t="s">
        <v>103</v>
      </c>
      <c r="E1520" s="143" t="s">
        <v>22071</v>
      </c>
      <c r="F1520" s="143" t="s">
        <v>3015</v>
      </c>
      <c r="G1520" s="143" t="s">
        <v>2896</v>
      </c>
      <c r="H1520" s="144">
        <v>6330</v>
      </c>
      <c r="I1520" s="143" t="s">
        <v>103</v>
      </c>
      <c r="J1520" s="145" t="s">
        <v>22072</v>
      </c>
      <c r="K1520" s="145" t="s">
        <v>188</v>
      </c>
      <c r="L1520" s="112" t="s">
        <v>17</v>
      </c>
      <c r="M1520" s="112" t="s">
        <v>17</v>
      </c>
      <c r="N1520" s="112" t="s">
        <v>17</v>
      </c>
      <c r="O1520" s="112" t="s">
        <v>17</v>
      </c>
      <c r="P1520" s="112" t="s">
        <v>27</v>
      </c>
      <c r="Q1520" s="145" t="s">
        <v>22076</v>
      </c>
      <c r="R1520" s="112" t="s">
        <v>27</v>
      </c>
    </row>
    <row r="1521" spans="1:18" s="6" customFormat="1" ht="24.95" customHeight="1">
      <c r="A1521" s="102" t="s">
        <v>19270</v>
      </c>
      <c r="B1521" s="103" t="s">
        <v>19276</v>
      </c>
      <c r="C1521" s="102" t="s">
        <v>3640</v>
      </c>
      <c r="D1521" s="102" t="s">
        <v>13</v>
      </c>
      <c r="E1521" s="102" t="s">
        <v>19289</v>
      </c>
      <c r="F1521" s="103" t="s">
        <v>19290</v>
      </c>
      <c r="G1521" s="103" t="s">
        <v>19291</v>
      </c>
      <c r="H1521" s="104" t="s">
        <v>19308</v>
      </c>
      <c r="I1521" s="103" t="s">
        <v>19309</v>
      </c>
      <c r="J1521" s="103" t="s">
        <v>19310</v>
      </c>
      <c r="K1521" s="103" t="s">
        <v>19311</v>
      </c>
      <c r="L1521" s="104" t="s">
        <v>17</v>
      </c>
      <c r="M1521" s="104" t="s">
        <v>17</v>
      </c>
      <c r="N1521" s="104" t="s">
        <v>17</v>
      </c>
      <c r="O1521" s="104" t="s">
        <v>17</v>
      </c>
      <c r="P1521" s="104" t="s">
        <v>17</v>
      </c>
      <c r="Q1521" s="103" t="s">
        <v>19322</v>
      </c>
      <c r="R1521" s="100" t="s">
        <v>27</v>
      </c>
    </row>
    <row r="1522" spans="1:18" s="6" customFormat="1" ht="24.95" customHeight="1">
      <c r="A1522" s="102" t="s">
        <v>7032</v>
      </c>
      <c r="B1522" s="103" t="s">
        <v>10156</v>
      </c>
      <c r="C1522" s="102" t="s">
        <v>3640</v>
      </c>
      <c r="D1522" s="102" t="s">
        <v>13</v>
      </c>
      <c r="E1522" s="102" t="s">
        <v>6118</v>
      </c>
      <c r="F1522" s="103" t="s">
        <v>6119</v>
      </c>
      <c r="G1522" s="103" t="s">
        <v>3100</v>
      </c>
      <c r="H1522" s="104">
        <v>4570</v>
      </c>
      <c r="I1522" s="103" t="s">
        <v>16</v>
      </c>
      <c r="J1522" s="103" t="s">
        <v>6120</v>
      </c>
      <c r="K1522" s="103" t="s">
        <v>6121</v>
      </c>
      <c r="L1522" s="104" t="s">
        <v>17</v>
      </c>
      <c r="M1522" s="104" t="s">
        <v>17</v>
      </c>
      <c r="N1522" s="104" t="s">
        <v>17</v>
      </c>
      <c r="O1522" s="104" t="s">
        <v>17</v>
      </c>
      <c r="P1522" s="104" t="s">
        <v>17</v>
      </c>
      <c r="Q1522" s="103" t="s">
        <v>8048</v>
      </c>
      <c r="R1522" s="100" t="s">
        <v>17</v>
      </c>
    </row>
    <row r="1523" spans="1:18" s="6" customFormat="1" ht="24.95" customHeight="1">
      <c r="A1523" s="102" t="s">
        <v>3022</v>
      </c>
      <c r="B1523" s="103" t="s">
        <v>10157</v>
      </c>
      <c r="C1523" s="102" t="s">
        <v>3640</v>
      </c>
      <c r="D1523" s="102" t="s">
        <v>13</v>
      </c>
      <c r="E1523" s="102" t="s">
        <v>3023</v>
      </c>
      <c r="F1523" s="103" t="s">
        <v>3024</v>
      </c>
      <c r="G1523" s="103" t="s">
        <v>3025</v>
      </c>
      <c r="H1523" s="104">
        <v>26205</v>
      </c>
      <c r="I1523" s="103" t="s">
        <v>435</v>
      </c>
      <c r="J1523" s="103" t="s">
        <v>4511</v>
      </c>
      <c r="K1523" s="103" t="s">
        <v>5464</v>
      </c>
      <c r="L1523" s="104" t="s">
        <v>17</v>
      </c>
      <c r="M1523" s="104" t="s">
        <v>17</v>
      </c>
      <c r="N1523" s="104" t="s">
        <v>17</v>
      </c>
      <c r="O1523" s="104" t="s">
        <v>17</v>
      </c>
      <c r="P1523" s="104" t="s">
        <v>27</v>
      </c>
      <c r="Q1523" s="103" t="s">
        <v>8049</v>
      </c>
      <c r="R1523" s="100" t="s">
        <v>17</v>
      </c>
    </row>
    <row r="1524" spans="1:18" s="6" customFormat="1" ht="24.95" customHeight="1">
      <c r="A1524" s="102" t="s">
        <v>3026</v>
      </c>
      <c r="B1524" s="103" t="s">
        <v>10158</v>
      </c>
      <c r="C1524" s="102" t="s">
        <v>3640</v>
      </c>
      <c r="D1524" s="102" t="s">
        <v>13</v>
      </c>
      <c r="E1524" s="102" t="s">
        <v>3027</v>
      </c>
      <c r="F1524" s="103" t="s">
        <v>3028</v>
      </c>
      <c r="G1524" s="103" t="s">
        <v>3029</v>
      </c>
      <c r="H1524" s="104">
        <v>3079</v>
      </c>
      <c r="I1524" s="103" t="s">
        <v>3030</v>
      </c>
      <c r="J1524" s="103" t="s">
        <v>4512</v>
      </c>
      <c r="K1524" s="103" t="s">
        <v>5465</v>
      </c>
      <c r="L1524" s="104" t="s">
        <v>17</v>
      </c>
      <c r="M1524" s="104" t="s">
        <v>17</v>
      </c>
      <c r="N1524" s="104" t="s">
        <v>17</v>
      </c>
      <c r="O1524" s="104" t="s">
        <v>17</v>
      </c>
      <c r="P1524" s="104" t="s">
        <v>17</v>
      </c>
      <c r="Q1524" s="103" t="s">
        <v>8050</v>
      </c>
      <c r="R1524" s="100" t="s">
        <v>17</v>
      </c>
    </row>
    <row r="1525" spans="1:18" s="6" customFormat="1" ht="24.95" customHeight="1">
      <c r="A1525" s="102" t="s">
        <v>3031</v>
      </c>
      <c r="B1525" s="103" t="s">
        <v>10159</v>
      </c>
      <c r="C1525" s="102" t="s">
        <v>3640</v>
      </c>
      <c r="D1525" s="102" t="s">
        <v>13</v>
      </c>
      <c r="E1525" s="102" t="s">
        <v>3032</v>
      </c>
      <c r="F1525" s="103" t="s">
        <v>3033</v>
      </c>
      <c r="G1525" s="103" t="s">
        <v>5738</v>
      </c>
      <c r="H1525" s="104">
        <v>33556</v>
      </c>
      <c r="I1525" s="103" t="s">
        <v>238</v>
      </c>
      <c r="J1525" s="103" t="s">
        <v>4513</v>
      </c>
      <c r="K1525" s="103" t="s">
        <v>5466</v>
      </c>
      <c r="L1525" s="104" t="s">
        <v>17</v>
      </c>
      <c r="M1525" s="104" t="s">
        <v>17</v>
      </c>
      <c r="N1525" s="104" t="s">
        <v>17</v>
      </c>
      <c r="O1525" s="104" t="s">
        <v>17</v>
      </c>
      <c r="P1525" s="104" t="s">
        <v>17</v>
      </c>
      <c r="Q1525" s="103" t="s">
        <v>8051</v>
      </c>
      <c r="R1525" s="100" t="s">
        <v>17</v>
      </c>
    </row>
    <row r="1526" spans="1:18" s="6" customFormat="1" ht="24.95" customHeight="1">
      <c r="A1526" s="102" t="s">
        <v>3034</v>
      </c>
      <c r="B1526" s="103" t="s">
        <v>10160</v>
      </c>
      <c r="C1526" s="102" t="s">
        <v>3640</v>
      </c>
      <c r="D1526" s="102" t="s">
        <v>13</v>
      </c>
      <c r="E1526" s="102" t="s">
        <v>3035</v>
      </c>
      <c r="F1526" s="103" t="s">
        <v>3036</v>
      </c>
      <c r="G1526" s="103" t="s">
        <v>3037</v>
      </c>
      <c r="H1526" s="104">
        <v>8703</v>
      </c>
      <c r="I1526" s="103" t="s">
        <v>16</v>
      </c>
      <c r="J1526" s="103" t="s">
        <v>4514</v>
      </c>
      <c r="K1526" s="103" t="s">
        <v>5467</v>
      </c>
      <c r="L1526" s="104" t="s">
        <v>17</v>
      </c>
      <c r="M1526" s="104" t="s">
        <v>17</v>
      </c>
      <c r="N1526" s="104" t="s">
        <v>17</v>
      </c>
      <c r="O1526" s="104" t="s">
        <v>17</v>
      </c>
      <c r="P1526" s="104" t="s">
        <v>17</v>
      </c>
      <c r="Q1526" s="103" t="s">
        <v>8052</v>
      </c>
      <c r="R1526" s="100" t="s">
        <v>17</v>
      </c>
    </row>
    <row r="1527" spans="1:18" s="6" customFormat="1" ht="24.95" customHeight="1">
      <c r="A1527" s="102" t="s">
        <v>3038</v>
      </c>
      <c r="B1527" s="103" t="s">
        <v>10161</v>
      </c>
      <c r="C1527" s="102" t="s">
        <v>3640</v>
      </c>
      <c r="D1527" s="102" t="s">
        <v>13</v>
      </c>
      <c r="E1527" s="102" t="s">
        <v>3039</v>
      </c>
      <c r="F1527" s="103" t="s">
        <v>3040</v>
      </c>
      <c r="G1527" s="103" t="s">
        <v>3041</v>
      </c>
      <c r="H1527" s="104">
        <v>28655</v>
      </c>
      <c r="I1527" s="103" t="s">
        <v>659</v>
      </c>
      <c r="J1527" s="103" t="s">
        <v>4515</v>
      </c>
      <c r="K1527" s="103" t="s">
        <v>5468</v>
      </c>
      <c r="L1527" s="104" t="s">
        <v>17</v>
      </c>
      <c r="M1527" s="104" t="s">
        <v>17</v>
      </c>
      <c r="N1527" s="104" t="s">
        <v>17</v>
      </c>
      <c r="O1527" s="104" t="s">
        <v>17</v>
      </c>
      <c r="P1527" s="104" t="s">
        <v>27</v>
      </c>
      <c r="Q1527" s="103" t="s">
        <v>8053</v>
      </c>
      <c r="R1527" s="100" t="s">
        <v>27</v>
      </c>
    </row>
    <row r="1528" spans="1:18" s="6" customFormat="1" ht="24.95" customHeight="1">
      <c r="A1528" s="102" t="s">
        <v>3042</v>
      </c>
      <c r="B1528" s="103" t="s">
        <v>10162</v>
      </c>
      <c r="C1528" s="102" t="s">
        <v>3640</v>
      </c>
      <c r="D1528" s="102" t="s">
        <v>13</v>
      </c>
      <c r="E1528" s="102" t="s">
        <v>3043</v>
      </c>
      <c r="F1528" s="103" t="s">
        <v>3044</v>
      </c>
      <c r="G1528" s="103" t="s">
        <v>3045</v>
      </c>
      <c r="H1528" s="104">
        <v>23545</v>
      </c>
      <c r="I1528" s="103" t="s">
        <v>3046</v>
      </c>
      <c r="J1528" s="103" t="s">
        <v>4516</v>
      </c>
      <c r="K1528" s="103" t="s">
        <v>5469</v>
      </c>
      <c r="L1528" s="104" t="s">
        <v>17</v>
      </c>
      <c r="M1528" s="104" t="s">
        <v>17</v>
      </c>
      <c r="N1528" s="104" t="s">
        <v>17</v>
      </c>
      <c r="O1528" s="104" t="s">
        <v>17</v>
      </c>
      <c r="P1528" s="104" t="s">
        <v>27</v>
      </c>
      <c r="Q1528" s="103" t="s">
        <v>8054</v>
      </c>
      <c r="R1528" s="100" t="s">
        <v>17</v>
      </c>
    </row>
    <row r="1529" spans="1:18" s="6" customFormat="1" ht="24.95" customHeight="1">
      <c r="A1529" s="102" t="s">
        <v>5863</v>
      </c>
      <c r="B1529" s="103" t="s">
        <v>10163</v>
      </c>
      <c r="C1529" s="102" t="s">
        <v>3640</v>
      </c>
      <c r="D1529" s="102" t="s">
        <v>13</v>
      </c>
      <c r="E1529" s="102" t="s">
        <v>6044</v>
      </c>
      <c r="F1529" s="103" t="s">
        <v>6045</v>
      </c>
      <c r="G1529" s="103" t="s">
        <v>6046</v>
      </c>
      <c r="H1529" s="104">
        <v>1498</v>
      </c>
      <c r="I1529" s="103" t="s">
        <v>16</v>
      </c>
      <c r="J1529" s="103" t="s">
        <v>6047</v>
      </c>
      <c r="K1529" s="103" t="s">
        <v>6048</v>
      </c>
      <c r="L1529" s="104" t="s">
        <v>17</v>
      </c>
      <c r="M1529" s="104" t="s">
        <v>17</v>
      </c>
      <c r="N1529" s="104" t="s">
        <v>17</v>
      </c>
      <c r="O1529" s="104" t="s">
        <v>17</v>
      </c>
      <c r="P1529" s="104" t="s">
        <v>17</v>
      </c>
      <c r="Q1529" s="103" t="s">
        <v>8055</v>
      </c>
      <c r="R1529" s="100" t="s">
        <v>17</v>
      </c>
    </row>
    <row r="1530" spans="1:18" s="6" customFormat="1" ht="24.95" customHeight="1">
      <c r="A1530" s="102" t="s">
        <v>3047</v>
      </c>
      <c r="B1530" s="103" t="s">
        <v>10164</v>
      </c>
      <c r="C1530" s="102" t="s">
        <v>3640</v>
      </c>
      <c r="D1530" s="102" t="s">
        <v>13</v>
      </c>
      <c r="E1530" s="102" t="s">
        <v>3048</v>
      </c>
      <c r="F1530" s="103" t="s">
        <v>3049</v>
      </c>
      <c r="G1530" s="103" t="s">
        <v>3050</v>
      </c>
      <c r="H1530" s="104">
        <v>38491</v>
      </c>
      <c r="I1530" s="103" t="s">
        <v>1395</v>
      </c>
      <c r="J1530" s="103" t="s">
        <v>4517</v>
      </c>
      <c r="K1530" s="103" t="s">
        <v>5470</v>
      </c>
      <c r="L1530" s="104" t="s">
        <v>17</v>
      </c>
      <c r="M1530" s="104" t="s">
        <v>17</v>
      </c>
      <c r="N1530" s="104" t="s">
        <v>17</v>
      </c>
      <c r="O1530" s="104" t="s">
        <v>27</v>
      </c>
      <c r="P1530" s="104" t="s">
        <v>27</v>
      </c>
      <c r="Q1530" s="103" t="s">
        <v>8056</v>
      </c>
      <c r="R1530" s="100" t="s">
        <v>17</v>
      </c>
    </row>
    <row r="1531" spans="1:18" s="6" customFormat="1" ht="24.95" customHeight="1">
      <c r="A1531" s="102" t="s">
        <v>6540</v>
      </c>
      <c r="B1531" s="103" t="s">
        <v>10324</v>
      </c>
      <c r="C1531" s="102" t="s">
        <v>3640</v>
      </c>
      <c r="D1531" s="102" t="s">
        <v>13</v>
      </c>
      <c r="E1531" s="102" t="s">
        <v>21596</v>
      </c>
      <c r="F1531" s="103" t="s">
        <v>6541</v>
      </c>
      <c r="G1531" s="103" t="s">
        <v>6542</v>
      </c>
      <c r="H1531" s="104">
        <v>62565</v>
      </c>
      <c r="I1531" s="103" t="s">
        <v>596</v>
      </c>
      <c r="J1531" s="103" t="s">
        <v>6543</v>
      </c>
      <c r="K1531" s="103" t="s">
        <v>685</v>
      </c>
      <c r="L1531" s="104" t="s">
        <v>17</v>
      </c>
      <c r="M1531" s="104" t="s">
        <v>17</v>
      </c>
      <c r="N1531" s="104" t="s">
        <v>17</v>
      </c>
      <c r="O1531" s="104" t="s">
        <v>17</v>
      </c>
      <c r="P1531" s="104" t="s">
        <v>27</v>
      </c>
      <c r="Q1531" s="103" t="s">
        <v>8197</v>
      </c>
      <c r="R1531" s="100" t="s">
        <v>17</v>
      </c>
    </row>
    <row r="1532" spans="1:18" s="6" customFormat="1" ht="24.95" customHeight="1">
      <c r="A1532" s="102" t="s">
        <v>5667</v>
      </c>
      <c r="B1532" s="103" t="s">
        <v>10165</v>
      </c>
      <c r="C1532" s="102" t="s">
        <v>3640</v>
      </c>
      <c r="D1532" s="102" t="s">
        <v>13</v>
      </c>
      <c r="E1532" s="102" t="s">
        <v>5668</v>
      </c>
      <c r="F1532" s="103" t="s">
        <v>5669</v>
      </c>
      <c r="G1532" s="103" t="s">
        <v>3294</v>
      </c>
      <c r="H1532" s="104">
        <v>97191</v>
      </c>
      <c r="I1532" s="103" t="s">
        <v>5670</v>
      </c>
      <c r="J1532" s="103" t="s">
        <v>5671</v>
      </c>
      <c r="K1532" s="103" t="s">
        <v>5672</v>
      </c>
      <c r="L1532" s="104" t="s">
        <v>17</v>
      </c>
      <c r="M1532" s="104" t="s">
        <v>17</v>
      </c>
      <c r="N1532" s="104" t="s">
        <v>17</v>
      </c>
      <c r="O1532" s="104" t="s">
        <v>17</v>
      </c>
      <c r="P1532" s="104" t="s">
        <v>27</v>
      </c>
      <c r="Q1532" s="103" t="s">
        <v>8057</v>
      </c>
      <c r="R1532" s="100" t="s">
        <v>17</v>
      </c>
    </row>
    <row r="1533" spans="1:18" s="6" customFormat="1" ht="24.95" customHeight="1">
      <c r="A1533" s="102" t="s">
        <v>3051</v>
      </c>
      <c r="B1533" s="103" t="s">
        <v>10166</v>
      </c>
      <c r="C1533" s="102" t="s">
        <v>3640</v>
      </c>
      <c r="D1533" s="102" t="s">
        <v>13</v>
      </c>
      <c r="E1533" s="102" t="s">
        <v>3052</v>
      </c>
      <c r="F1533" s="103" t="s">
        <v>3053</v>
      </c>
      <c r="G1533" s="103" t="s">
        <v>3054</v>
      </c>
      <c r="H1533" s="104">
        <v>6213</v>
      </c>
      <c r="I1533" s="103" t="s">
        <v>42</v>
      </c>
      <c r="J1533" s="103" t="s">
        <v>4518</v>
      </c>
      <c r="K1533" s="103" t="s">
        <v>5471</v>
      </c>
      <c r="L1533" s="104" t="s">
        <v>17</v>
      </c>
      <c r="M1533" s="104" t="s">
        <v>17</v>
      </c>
      <c r="N1533" s="104" t="s">
        <v>17</v>
      </c>
      <c r="O1533" s="104" t="s">
        <v>17</v>
      </c>
      <c r="P1533" s="104" t="s">
        <v>17</v>
      </c>
      <c r="Q1533" s="103" t="s">
        <v>8058</v>
      </c>
      <c r="R1533" s="100" t="s">
        <v>17</v>
      </c>
    </row>
    <row r="1534" spans="1:18" s="6" customFormat="1" ht="24.95" customHeight="1">
      <c r="A1534" s="102" t="s">
        <v>3055</v>
      </c>
      <c r="B1534" s="103" t="s">
        <v>10167</v>
      </c>
      <c r="C1534" s="102" t="s">
        <v>3640</v>
      </c>
      <c r="D1534" s="102" t="s">
        <v>13</v>
      </c>
      <c r="E1534" s="102" t="s">
        <v>3056</v>
      </c>
      <c r="F1534" s="103" t="s">
        <v>3057</v>
      </c>
      <c r="G1534" s="103" t="s">
        <v>3058</v>
      </c>
      <c r="H1534" s="104">
        <v>6641</v>
      </c>
      <c r="I1534" s="103" t="s">
        <v>3059</v>
      </c>
      <c r="J1534" s="103" t="s">
        <v>4519</v>
      </c>
      <c r="K1534" s="103" t="s">
        <v>5472</v>
      </c>
      <c r="L1534" s="104" t="s">
        <v>17</v>
      </c>
      <c r="M1534" s="104" t="s">
        <v>17</v>
      </c>
      <c r="N1534" s="104" t="s">
        <v>17</v>
      </c>
      <c r="O1534" s="104" t="s">
        <v>27</v>
      </c>
      <c r="P1534" s="104" t="s">
        <v>27</v>
      </c>
      <c r="Q1534" s="103" t="s">
        <v>8059</v>
      </c>
      <c r="R1534" s="100" t="s">
        <v>27</v>
      </c>
    </row>
    <row r="1535" spans="1:18" s="6" customFormat="1" ht="24.95" customHeight="1">
      <c r="A1535" s="102" t="s">
        <v>3060</v>
      </c>
      <c r="B1535" s="103" t="s">
        <v>10168</v>
      </c>
      <c r="C1535" s="102" t="s">
        <v>3640</v>
      </c>
      <c r="D1535" s="102" t="s">
        <v>13</v>
      </c>
      <c r="E1535" s="102" t="s">
        <v>3061</v>
      </c>
      <c r="F1535" s="103" t="s">
        <v>3062</v>
      </c>
      <c r="G1535" s="103" t="s">
        <v>3063</v>
      </c>
      <c r="H1535" s="104">
        <v>29504</v>
      </c>
      <c r="I1535" s="103" t="s">
        <v>3064</v>
      </c>
      <c r="J1535" s="103" t="s">
        <v>4520</v>
      </c>
      <c r="K1535" s="103" t="s">
        <v>5473</v>
      </c>
      <c r="L1535" s="104" t="s">
        <v>17</v>
      </c>
      <c r="M1535" s="104" t="s">
        <v>17</v>
      </c>
      <c r="N1535" s="104" t="s">
        <v>17</v>
      </c>
      <c r="O1535" s="104" t="s">
        <v>17</v>
      </c>
      <c r="P1535" s="104" t="s">
        <v>17</v>
      </c>
      <c r="Q1535" s="103" t="s">
        <v>8060</v>
      </c>
      <c r="R1535" s="100" t="s">
        <v>17</v>
      </c>
    </row>
    <row r="1536" spans="1:18" s="6" customFormat="1" ht="24.95" customHeight="1">
      <c r="A1536" s="102" t="s">
        <v>6627</v>
      </c>
      <c r="B1536" s="103" t="s">
        <v>10169</v>
      </c>
      <c r="C1536" s="102" t="s">
        <v>3640</v>
      </c>
      <c r="D1536" s="102" t="s">
        <v>13</v>
      </c>
      <c r="E1536" s="102" t="s">
        <v>6628</v>
      </c>
      <c r="F1536" s="103" t="s">
        <v>6629</v>
      </c>
      <c r="G1536" s="103" t="s">
        <v>6630</v>
      </c>
      <c r="H1536" s="104">
        <v>79279</v>
      </c>
      <c r="I1536" s="103" t="s">
        <v>16</v>
      </c>
      <c r="J1536" s="103" t="s">
        <v>6631</v>
      </c>
      <c r="K1536" s="103" t="s">
        <v>685</v>
      </c>
      <c r="L1536" s="104" t="s">
        <v>17</v>
      </c>
      <c r="M1536" s="104" t="s">
        <v>17</v>
      </c>
      <c r="N1536" s="104" t="s">
        <v>17</v>
      </c>
      <c r="O1536" s="104" t="s">
        <v>17</v>
      </c>
      <c r="P1536" s="104" t="s">
        <v>17</v>
      </c>
      <c r="Q1536" s="103" t="s">
        <v>8061</v>
      </c>
      <c r="R1536" s="100" t="s">
        <v>17</v>
      </c>
    </row>
    <row r="1537" spans="1:18" s="6" customFormat="1" ht="24.95" customHeight="1">
      <c r="A1537" s="102" t="s">
        <v>19879</v>
      </c>
      <c r="B1537" s="101" t="s">
        <v>19908</v>
      </c>
      <c r="C1537" s="102" t="s">
        <v>3640</v>
      </c>
      <c r="D1537" s="95" t="s">
        <v>13</v>
      </c>
      <c r="E1537" s="102" t="s">
        <v>19810</v>
      </c>
      <c r="F1537" s="101" t="s">
        <v>19811</v>
      </c>
      <c r="G1537" s="101" t="s">
        <v>19812</v>
      </c>
      <c r="H1537" s="100">
        <v>21058</v>
      </c>
      <c r="I1537" s="101" t="s">
        <v>16</v>
      </c>
      <c r="J1537" s="101" t="s">
        <v>19813</v>
      </c>
      <c r="K1537" s="101" t="s">
        <v>19814</v>
      </c>
      <c r="L1537" s="100" t="s">
        <v>17</v>
      </c>
      <c r="M1537" s="100" t="s">
        <v>17</v>
      </c>
      <c r="N1537" s="100" t="s">
        <v>17</v>
      </c>
      <c r="O1537" s="100" t="s">
        <v>17</v>
      </c>
      <c r="P1537" s="100" t="s">
        <v>17</v>
      </c>
      <c r="Q1537" s="101" t="s">
        <v>19935</v>
      </c>
      <c r="R1537" s="100" t="s">
        <v>27</v>
      </c>
    </row>
    <row r="1538" spans="1:18" s="6" customFormat="1" ht="24.95" customHeight="1">
      <c r="A1538" s="95" t="s">
        <v>20185</v>
      </c>
      <c r="B1538" s="101" t="s">
        <v>20205</v>
      </c>
      <c r="C1538" s="102" t="s">
        <v>3640</v>
      </c>
      <c r="D1538" s="95" t="s">
        <v>13</v>
      </c>
      <c r="E1538" s="95" t="s">
        <v>20153</v>
      </c>
      <c r="F1538" s="101" t="s">
        <v>20071</v>
      </c>
      <c r="G1538" s="101" t="s">
        <v>20072</v>
      </c>
      <c r="H1538" s="112">
        <v>5435</v>
      </c>
      <c r="I1538" s="101" t="s">
        <v>2837</v>
      </c>
      <c r="J1538" s="101" t="s">
        <v>20073</v>
      </c>
      <c r="K1538" s="101" t="s">
        <v>188</v>
      </c>
      <c r="L1538" s="100" t="s">
        <v>17</v>
      </c>
      <c r="M1538" s="100" t="s">
        <v>17</v>
      </c>
      <c r="N1538" s="100" t="s">
        <v>17</v>
      </c>
      <c r="O1538" s="100" t="s">
        <v>17</v>
      </c>
      <c r="P1538" s="100" t="s">
        <v>17</v>
      </c>
      <c r="Q1538" s="101" t="s">
        <v>20074</v>
      </c>
      <c r="R1538" s="100" t="s">
        <v>17</v>
      </c>
    </row>
    <row r="1539" spans="1:18" s="6" customFormat="1" ht="24.95" customHeight="1">
      <c r="A1539" s="102" t="s">
        <v>3065</v>
      </c>
      <c r="B1539" s="103" t="s">
        <v>10170</v>
      </c>
      <c r="C1539" s="102" t="s">
        <v>3640</v>
      </c>
      <c r="D1539" s="102" t="s">
        <v>13</v>
      </c>
      <c r="E1539" s="102" t="s">
        <v>3066</v>
      </c>
      <c r="F1539" s="103" t="s">
        <v>3067</v>
      </c>
      <c r="G1539" s="103" t="s">
        <v>3068</v>
      </c>
      <c r="H1539" s="104">
        <v>70298</v>
      </c>
      <c r="I1539" s="103" t="s">
        <v>3069</v>
      </c>
      <c r="J1539" s="103" t="s">
        <v>4521</v>
      </c>
      <c r="K1539" s="103" t="s">
        <v>5474</v>
      </c>
      <c r="L1539" s="104" t="s">
        <v>17</v>
      </c>
      <c r="M1539" s="104" t="s">
        <v>17</v>
      </c>
      <c r="N1539" s="104" t="s">
        <v>17</v>
      </c>
      <c r="O1539" s="104" t="s">
        <v>17</v>
      </c>
      <c r="P1539" s="104" t="s">
        <v>17</v>
      </c>
      <c r="Q1539" s="103" t="s">
        <v>8062</v>
      </c>
      <c r="R1539" s="100" t="s">
        <v>27</v>
      </c>
    </row>
    <row r="1540" spans="1:18" s="6" customFormat="1" ht="24.95" customHeight="1">
      <c r="A1540" s="102" t="s">
        <v>8263</v>
      </c>
      <c r="B1540" s="103" t="s">
        <v>10171</v>
      </c>
      <c r="C1540" s="102" t="s">
        <v>3640</v>
      </c>
      <c r="D1540" s="102" t="s">
        <v>13</v>
      </c>
      <c r="E1540" s="102" t="s">
        <v>8264</v>
      </c>
      <c r="F1540" s="103" t="s">
        <v>8265</v>
      </c>
      <c r="G1540" s="103" t="s">
        <v>8266</v>
      </c>
      <c r="H1540" s="104" t="s">
        <v>1157</v>
      </c>
      <c r="I1540" s="103" t="s">
        <v>8267</v>
      </c>
      <c r="J1540" s="103" t="s">
        <v>8268</v>
      </c>
      <c r="K1540" s="103" t="s">
        <v>1157</v>
      </c>
      <c r="L1540" s="104" t="s">
        <v>17</v>
      </c>
      <c r="M1540" s="104" t="s">
        <v>17</v>
      </c>
      <c r="N1540" s="104" t="s">
        <v>17</v>
      </c>
      <c r="O1540" s="104" t="s">
        <v>17</v>
      </c>
      <c r="P1540" s="104" t="s">
        <v>27</v>
      </c>
      <c r="Q1540" s="103" t="s">
        <v>8269</v>
      </c>
      <c r="R1540" s="100" t="s">
        <v>17</v>
      </c>
    </row>
    <row r="1541" spans="1:18" s="6" customFormat="1" ht="24.95" customHeight="1">
      <c r="A1541" s="102" t="s">
        <v>3070</v>
      </c>
      <c r="B1541" s="103" t="s">
        <v>10172</v>
      </c>
      <c r="C1541" s="102" t="s">
        <v>3640</v>
      </c>
      <c r="D1541" s="102" t="s">
        <v>13</v>
      </c>
      <c r="E1541" s="102" t="s">
        <v>3071</v>
      </c>
      <c r="F1541" s="103" t="s">
        <v>3072</v>
      </c>
      <c r="G1541" s="103" t="s">
        <v>3073</v>
      </c>
      <c r="H1541" s="104">
        <v>83135</v>
      </c>
      <c r="I1541" s="103" t="s">
        <v>3074</v>
      </c>
      <c r="J1541" s="103" t="s">
        <v>4522</v>
      </c>
      <c r="K1541" s="103" t="s">
        <v>4522</v>
      </c>
      <c r="L1541" s="104" t="s">
        <v>17</v>
      </c>
      <c r="M1541" s="104" t="s">
        <v>17</v>
      </c>
      <c r="N1541" s="104" t="s">
        <v>17</v>
      </c>
      <c r="O1541" s="104" t="s">
        <v>17</v>
      </c>
      <c r="P1541" s="104" t="s">
        <v>17</v>
      </c>
      <c r="Q1541" s="103" t="s">
        <v>8063</v>
      </c>
      <c r="R1541" s="100" t="s">
        <v>17</v>
      </c>
    </row>
    <row r="1542" spans="1:18" s="6" customFormat="1" ht="24.95" customHeight="1">
      <c r="A1542" s="102" t="s">
        <v>3075</v>
      </c>
      <c r="B1542" s="103" t="s">
        <v>10173</v>
      </c>
      <c r="C1542" s="102" t="s">
        <v>3640</v>
      </c>
      <c r="D1542" s="102" t="s">
        <v>13</v>
      </c>
      <c r="E1542" s="102" t="s">
        <v>3076</v>
      </c>
      <c r="F1542" s="103" t="s">
        <v>3077</v>
      </c>
      <c r="G1542" s="103" t="s">
        <v>3078</v>
      </c>
      <c r="H1542" s="104">
        <v>14510</v>
      </c>
      <c r="I1542" s="103" t="s">
        <v>22</v>
      </c>
      <c r="J1542" s="103" t="s">
        <v>4523</v>
      </c>
      <c r="K1542" s="103" t="s">
        <v>5475</v>
      </c>
      <c r="L1542" s="104" t="s">
        <v>17</v>
      </c>
      <c r="M1542" s="104" t="s">
        <v>17</v>
      </c>
      <c r="N1542" s="104" t="s">
        <v>17</v>
      </c>
      <c r="O1542" s="104" t="s">
        <v>17</v>
      </c>
      <c r="P1542" s="104" t="s">
        <v>17</v>
      </c>
      <c r="Q1542" s="103" t="s">
        <v>8064</v>
      </c>
      <c r="R1542" s="100" t="s">
        <v>17</v>
      </c>
    </row>
    <row r="1543" spans="1:18" s="6" customFormat="1" ht="24.95" customHeight="1">
      <c r="A1543" s="102" t="s">
        <v>3079</v>
      </c>
      <c r="B1543" s="103" t="s">
        <v>10174</v>
      </c>
      <c r="C1543" s="102" t="s">
        <v>3640</v>
      </c>
      <c r="D1543" s="102" t="s">
        <v>13</v>
      </c>
      <c r="E1543" s="102" t="s">
        <v>3080</v>
      </c>
      <c r="F1543" s="103" t="s">
        <v>3081</v>
      </c>
      <c r="G1543" s="103" t="s">
        <v>3082</v>
      </c>
      <c r="H1543" s="104">
        <v>34085</v>
      </c>
      <c r="I1543" s="103" t="s">
        <v>3083</v>
      </c>
      <c r="J1543" s="103" t="s">
        <v>4524</v>
      </c>
      <c r="K1543" s="103" t="s">
        <v>5476</v>
      </c>
      <c r="L1543" s="104" t="s">
        <v>17</v>
      </c>
      <c r="M1543" s="104" t="s">
        <v>17</v>
      </c>
      <c r="N1543" s="104" t="s">
        <v>17</v>
      </c>
      <c r="O1543" s="104" t="s">
        <v>17</v>
      </c>
      <c r="P1543" s="104" t="s">
        <v>17</v>
      </c>
      <c r="Q1543" s="103" t="s">
        <v>8066</v>
      </c>
      <c r="R1543" s="100" t="s">
        <v>17</v>
      </c>
    </row>
    <row r="1544" spans="1:18" s="6" customFormat="1" ht="24.95" customHeight="1">
      <c r="A1544" s="102" t="s">
        <v>3084</v>
      </c>
      <c r="B1544" s="103" t="s">
        <v>10175</v>
      </c>
      <c r="C1544" s="102" t="s">
        <v>3640</v>
      </c>
      <c r="D1544" s="102" t="s">
        <v>13</v>
      </c>
      <c r="E1544" s="102" t="s">
        <v>3085</v>
      </c>
      <c r="F1544" s="103" t="s">
        <v>3086</v>
      </c>
      <c r="G1544" s="103" t="s">
        <v>1664</v>
      </c>
      <c r="H1544" s="104">
        <v>26776</v>
      </c>
      <c r="I1544" s="103" t="s">
        <v>3087</v>
      </c>
      <c r="J1544" s="103" t="s">
        <v>4525</v>
      </c>
      <c r="K1544" s="103" t="s">
        <v>5477</v>
      </c>
      <c r="L1544" s="104" t="s">
        <v>17</v>
      </c>
      <c r="M1544" s="104" t="s">
        <v>17</v>
      </c>
      <c r="N1544" s="104" t="s">
        <v>17</v>
      </c>
      <c r="O1544" s="104" t="s">
        <v>17</v>
      </c>
      <c r="P1544" s="104" t="s">
        <v>17</v>
      </c>
      <c r="Q1544" s="103" t="s">
        <v>8067</v>
      </c>
      <c r="R1544" s="100" t="s">
        <v>17</v>
      </c>
    </row>
    <row r="1545" spans="1:18" s="6" customFormat="1" ht="24.95" customHeight="1">
      <c r="A1545" s="102" t="s">
        <v>3088</v>
      </c>
      <c r="B1545" s="103" t="s">
        <v>10176</v>
      </c>
      <c r="C1545" s="102" t="s">
        <v>3640</v>
      </c>
      <c r="D1545" s="102" t="s">
        <v>13</v>
      </c>
      <c r="E1545" s="102" t="s">
        <v>3089</v>
      </c>
      <c r="F1545" s="103" t="s">
        <v>3090</v>
      </c>
      <c r="G1545" s="103" t="s">
        <v>3091</v>
      </c>
      <c r="H1545" s="104">
        <v>62395</v>
      </c>
      <c r="I1545" s="103" t="s">
        <v>8297</v>
      </c>
      <c r="J1545" s="103" t="s">
        <v>4526</v>
      </c>
      <c r="K1545" s="103" t="s">
        <v>5478</v>
      </c>
      <c r="L1545" s="104" t="s">
        <v>17</v>
      </c>
      <c r="M1545" s="104" t="s">
        <v>17</v>
      </c>
      <c r="N1545" s="104" t="s">
        <v>17</v>
      </c>
      <c r="O1545" s="104" t="s">
        <v>17</v>
      </c>
      <c r="P1545" s="104" t="s">
        <v>27</v>
      </c>
      <c r="Q1545" s="103" t="s">
        <v>8068</v>
      </c>
      <c r="R1545" s="100" t="s">
        <v>17</v>
      </c>
    </row>
    <row r="1546" spans="1:18" s="6" customFormat="1" ht="24.95" customHeight="1">
      <c r="A1546" s="102" t="s">
        <v>10910</v>
      </c>
      <c r="B1546" s="103" t="s">
        <v>10911</v>
      </c>
      <c r="C1546" s="102" t="s">
        <v>3640</v>
      </c>
      <c r="D1546" s="102" t="s">
        <v>13</v>
      </c>
      <c r="E1546" s="102" t="s">
        <v>10912</v>
      </c>
      <c r="F1546" s="103" t="s">
        <v>10913</v>
      </c>
      <c r="G1546" s="103" t="s">
        <v>10914</v>
      </c>
      <c r="H1546" s="104">
        <v>71142</v>
      </c>
      <c r="I1546" s="103" t="s">
        <v>10915</v>
      </c>
      <c r="J1546" s="103" t="s">
        <v>10916</v>
      </c>
      <c r="K1546" s="103" t="s">
        <v>5546</v>
      </c>
      <c r="L1546" s="104" t="s">
        <v>17</v>
      </c>
      <c r="M1546" s="104" t="s">
        <v>17</v>
      </c>
      <c r="N1546" s="104" t="s">
        <v>17</v>
      </c>
      <c r="O1546" s="104" t="s">
        <v>17</v>
      </c>
      <c r="P1546" s="104" t="s">
        <v>17</v>
      </c>
      <c r="Q1546" s="103" t="s">
        <v>10917</v>
      </c>
      <c r="R1546" s="100" t="s">
        <v>17</v>
      </c>
    </row>
    <row r="1547" spans="1:18" s="6" customFormat="1" ht="24.95" customHeight="1">
      <c r="A1547" s="102" t="s">
        <v>3092</v>
      </c>
      <c r="B1547" s="103" t="s">
        <v>10177</v>
      </c>
      <c r="C1547" s="102" t="s">
        <v>3640</v>
      </c>
      <c r="D1547" s="102" t="s">
        <v>13</v>
      </c>
      <c r="E1547" s="102" t="s">
        <v>3093</v>
      </c>
      <c r="F1547" s="103" t="s">
        <v>3094</v>
      </c>
      <c r="G1547" s="103" t="s">
        <v>3095</v>
      </c>
      <c r="H1547" s="104">
        <v>39637</v>
      </c>
      <c r="I1547" s="103" t="s">
        <v>3096</v>
      </c>
      <c r="J1547" s="103" t="s">
        <v>4527</v>
      </c>
      <c r="K1547" s="103" t="s">
        <v>5479</v>
      </c>
      <c r="L1547" s="104" t="s">
        <v>17</v>
      </c>
      <c r="M1547" s="104" t="s">
        <v>17</v>
      </c>
      <c r="N1547" s="104" t="s">
        <v>17</v>
      </c>
      <c r="O1547" s="104" t="s">
        <v>17</v>
      </c>
      <c r="P1547" s="104" t="s">
        <v>17</v>
      </c>
      <c r="Q1547" s="103" t="s">
        <v>8069</v>
      </c>
      <c r="R1547" s="100" t="s">
        <v>27</v>
      </c>
    </row>
    <row r="1548" spans="1:18" s="6" customFormat="1" ht="24.95" customHeight="1">
      <c r="A1548" s="102" t="s">
        <v>3097</v>
      </c>
      <c r="B1548" s="103" t="s">
        <v>10178</v>
      </c>
      <c r="C1548" s="102" t="s">
        <v>3640</v>
      </c>
      <c r="D1548" s="102" t="s">
        <v>13</v>
      </c>
      <c r="E1548" s="102" t="s">
        <v>3098</v>
      </c>
      <c r="F1548" s="103" t="s">
        <v>3099</v>
      </c>
      <c r="G1548" s="103" t="s">
        <v>3100</v>
      </c>
      <c r="H1548" s="104">
        <v>45800</v>
      </c>
      <c r="I1548" s="103" t="s">
        <v>16</v>
      </c>
      <c r="J1548" s="103" t="s">
        <v>4528</v>
      </c>
      <c r="K1548" s="103" t="s">
        <v>5480</v>
      </c>
      <c r="L1548" s="104" t="s">
        <v>17</v>
      </c>
      <c r="M1548" s="104" t="s">
        <v>17</v>
      </c>
      <c r="N1548" s="104" t="s">
        <v>17</v>
      </c>
      <c r="O1548" s="104" t="s">
        <v>17</v>
      </c>
      <c r="P1548" s="104" t="s">
        <v>27</v>
      </c>
      <c r="Q1548" s="103" t="s">
        <v>8070</v>
      </c>
      <c r="R1548" s="100" t="s">
        <v>27</v>
      </c>
    </row>
    <row r="1549" spans="1:18" s="6" customFormat="1" ht="24.95" customHeight="1">
      <c r="A1549" s="102" t="s">
        <v>10961</v>
      </c>
      <c r="B1549" s="103" t="s">
        <v>1157</v>
      </c>
      <c r="C1549" s="102" t="s">
        <v>3640</v>
      </c>
      <c r="D1549" s="102" t="s">
        <v>13</v>
      </c>
      <c r="E1549" s="102" t="s">
        <v>10962</v>
      </c>
      <c r="F1549" s="103" t="s">
        <v>10963</v>
      </c>
      <c r="G1549" s="103" t="s">
        <v>10964</v>
      </c>
      <c r="H1549" s="104" t="s">
        <v>1157</v>
      </c>
      <c r="I1549" s="103" t="s">
        <v>16</v>
      </c>
      <c r="J1549" s="103" t="s">
        <v>10965</v>
      </c>
      <c r="K1549" s="103" t="s">
        <v>1157</v>
      </c>
      <c r="L1549" s="104" t="s">
        <v>17</v>
      </c>
      <c r="M1549" s="104" t="s">
        <v>17</v>
      </c>
      <c r="N1549" s="104" t="s">
        <v>17</v>
      </c>
      <c r="O1549" s="104" t="s">
        <v>17</v>
      </c>
      <c r="P1549" s="104" t="s">
        <v>17</v>
      </c>
      <c r="Q1549" s="103" t="s">
        <v>10966</v>
      </c>
      <c r="R1549" s="100" t="s">
        <v>17</v>
      </c>
    </row>
    <row r="1550" spans="1:18" s="6" customFormat="1" ht="24.95" customHeight="1">
      <c r="A1550" s="102" t="s">
        <v>3101</v>
      </c>
      <c r="B1550" s="103" t="s">
        <v>10179</v>
      </c>
      <c r="C1550" s="102" t="s">
        <v>3640</v>
      </c>
      <c r="D1550" s="102" t="s">
        <v>13</v>
      </c>
      <c r="E1550" s="102" t="s">
        <v>3102</v>
      </c>
      <c r="F1550" s="103" t="s">
        <v>3103</v>
      </c>
      <c r="G1550" s="103" t="s">
        <v>3104</v>
      </c>
      <c r="H1550" s="104">
        <v>84075</v>
      </c>
      <c r="I1550" s="103" t="s">
        <v>16</v>
      </c>
      <c r="J1550" s="103" t="s">
        <v>4529</v>
      </c>
      <c r="K1550" s="103" t="s">
        <v>5481</v>
      </c>
      <c r="L1550" s="104" t="s">
        <v>17</v>
      </c>
      <c r="M1550" s="104" t="s">
        <v>17</v>
      </c>
      <c r="N1550" s="104" t="s">
        <v>17</v>
      </c>
      <c r="O1550" s="104" t="s">
        <v>17</v>
      </c>
      <c r="P1550" s="104" t="s">
        <v>27</v>
      </c>
      <c r="Q1550" s="103" t="s">
        <v>8071</v>
      </c>
      <c r="R1550" s="100" t="s">
        <v>27</v>
      </c>
    </row>
    <row r="1551" spans="1:18" s="6" customFormat="1" ht="24.95" customHeight="1">
      <c r="A1551" s="102" t="s">
        <v>3105</v>
      </c>
      <c r="B1551" s="103" t="s">
        <v>10180</v>
      </c>
      <c r="C1551" s="102" t="s">
        <v>3640</v>
      </c>
      <c r="D1551" s="102" t="s">
        <v>13</v>
      </c>
      <c r="E1551" s="102" t="s">
        <v>3106</v>
      </c>
      <c r="F1551" s="103" t="s">
        <v>3107</v>
      </c>
      <c r="G1551" s="103" t="s">
        <v>3108</v>
      </c>
      <c r="H1551" s="104">
        <v>12744</v>
      </c>
      <c r="I1551" s="103" t="s">
        <v>16</v>
      </c>
      <c r="J1551" s="103" t="s">
        <v>4530</v>
      </c>
      <c r="K1551" s="103" t="s">
        <v>5482</v>
      </c>
      <c r="L1551" s="104" t="s">
        <v>17</v>
      </c>
      <c r="M1551" s="104" t="s">
        <v>17</v>
      </c>
      <c r="N1551" s="104" t="s">
        <v>17</v>
      </c>
      <c r="O1551" s="104" t="s">
        <v>17</v>
      </c>
      <c r="P1551" s="104" t="s">
        <v>17</v>
      </c>
      <c r="Q1551" s="103" t="s">
        <v>8072</v>
      </c>
      <c r="R1551" s="100" t="s">
        <v>17</v>
      </c>
    </row>
    <row r="1552" spans="1:18" s="6" customFormat="1" ht="24.95" customHeight="1">
      <c r="A1552" s="102" t="s">
        <v>3112</v>
      </c>
      <c r="B1552" s="103" t="s">
        <v>10182</v>
      </c>
      <c r="C1552" s="102" t="s">
        <v>3640</v>
      </c>
      <c r="D1552" s="102" t="s">
        <v>13</v>
      </c>
      <c r="E1552" s="102" t="s">
        <v>21895</v>
      </c>
      <c r="F1552" s="103" t="s">
        <v>3113</v>
      </c>
      <c r="G1552" s="103" t="s">
        <v>3114</v>
      </c>
      <c r="H1552" s="104">
        <v>48431</v>
      </c>
      <c r="I1552" s="103" t="s">
        <v>16</v>
      </c>
      <c r="J1552" s="103" t="s">
        <v>4532</v>
      </c>
      <c r="K1552" s="103" t="s">
        <v>5483</v>
      </c>
      <c r="L1552" s="104" t="s">
        <v>17</v>
      </c>
      <c r="M1552" s="104" t="s">
        <v>17</v>
      </c>
      <c r="N1552" s="104" t="s">
        <v>17</v>
      </c>
      <c r="O1552" s="104" t="s">
        <v>17</v>
      </c>
      <c r="P1552" s="104" t="s">
        <v>17</v>
      </c>
      <c r="Q1552" s="103" t="s">
        <v>8074</v>
      </c>
      <c r="R1552" s="100" t="s">
        <v>17</v>
      </c>
    </row>
    <row r="1553" spans="1:18" s="6" customFormat="1" ht="24.95" customHeight="1">
      <c r="A1553" s="102" t="s">
        <v>3115</v>
      </c>
      <c r="B1553" s="103" t="s">
        <v>10183</v>
      </c>
      <c r="C1553" s="102" t="s">
        <v>3640</v>
      </c>
      <c r="D1553" s="102" t="s">
        <v>13</v>
      </c>
      <c r="E1553" s="102" t="s">
        <v>3116</v>
      </c>
      <c r="F1553" s="103" t="s">
        <v>3117</v>
      </c>
      <c r="G1553" s="103" t="s">
        <v>3118</v>
      </c>
      <c r="H1553" s="104">
        <v>80268</v>
      </c>
      <c r="I1553" s="103" t="s">
        <v>16</v>
      </c>
      <c r="J1553" s="103" t="s">
        <v>4533</v>
      </c>
      <c r="K1553" s="103" t="s">
        <v>5484</v>
      </c>
      <c r="L1553" s="104" t="s">
        <v>17</v>
      </c>
      <c r="M1553" s="104" t="s">
        <v>17</v>
      </c>
      <c r="N1553" s="104" t="s">
        <v>17</v>
      </c>
      <c r="O1553" s="104" t="s">
        <v>27</v>
      </c>
      <c r="P1553" s="104" t="s">
        <v>27</v>
      </c>
      <c r="Q1553" s="103" t="s">
        <v>8075</v>
      </c>
      <c r="R1553" s="100" t="s">
        <v>27</v>
      </c>
    </row>
    <row r="1554" spans="1:18" s="6" customFormat="1" ht="24.95" customHeight="1">
      <c r="A1554" s="102" t="s">
        <v>6934</v>
      </c>
      <c r="B1554" s="103" t="s">
        <v>10184</v>
      </c>
      <c r="C1554" s="102" t="s">
        <v>3640</v>
      </c>
      <c r="D1554" s="102" t="s">
        <v>13</v>
      </c>
      <c r="E1554" s="102" t="s">
        <v>6935</v>
      </c>
      <c r="F1554" s="103" t="s">
        <v>6936</v>
      </c>
      <c r="G1554" s="103" t="s">
        <v>3100</v>
      </c>
      <c r="H1554" s="104">
        <v>22593</v>
      </c>
      <c r="I1554" s="103" t="s">
        <v>69</v>
      </c>
      <c r="J1554" s="103" t="s">
        <v>8977</v>
      </c>
      <c r="K1554" s="103" t="s">
        <v>685</v>
      </c>
      <c r="L1554" s="104" t="s">
        <v>17</v>
      </c>
      <c r="M1554" s="104" t="s">
        <v>17</v>
      </c>
      <c r="N1554" s="104" t="s">
        <v>17</v>
      </c>
      <c r="O1554" s="104" t="s">
        <v>17</v>
      </c>
      <c r="P1554" s="104" t="s">
        <v>17</v>
      </c>
      <c r="Q1554" s="103" t="s">
        <v>8076</v>
      </c>
      <c r="R1554" s="100" t="s">
        <v>17</v>
      </c>
    </row>
    <row r="1555" spans="1:18" s="6" customFormat="1" ht="24.95" customHeight="1">
      <c r="A1555" s="102" t="s">
        <v>3119</v>
      </c>
      <c r="B1555" s="103" t="s">
        <v>10185</v>
      </c>
      <c r="C1555" s="102" t="s">
        <v>3640</v>
      </c>
      <c r="D1555" s="102" t="s">
        <v>13</v>
      </c>
      <c r="E1555" s="102" t="s">
        <v>3120</v>
      </c>
      <c r="F1555" s="103" t="s">
        <v>3121</v>
      </c>
      <c r="G1555" s="103" t="s">
        <v>1664</v>
      </c>
      <c r="H1555" s="104">
        <v>31251</v>
      </c>
      <c r="I1555" s="103" t="s">
        <v>85</v>
      </c>
      <c r="J1555" s="103" t="s">
        <v>4534</v>
      </c>
      <c r="K1555" s="103" t="s">
        <v>5485</v>
      </c>
      <c r="L1555" s="104" t="s">
        <v>17</v>
      </c>
      <c r="M1555" s="104" t="s">
        <v>17</v>
      </c>
      <c r="N1555" s="104" t="s">
        <v>17</v>
      </c>
      <c r="O1555" s="104" t="s">
        <v>17</v>
      </c>
      <c r="P1555" s="104" t="s">
        <v>17</v>
      </c>
      <c r="Q1555" s="103" t="s">
        <v>8077</v>
      </c>
      <c r="R1555" s="100" t="s">
        <v>17</v>
      </c>
    </row>
    <row r="1556" spans="1:18" s="6" customFormat="1" ht="24.95" customHeight="1">
      <c r="A1556" s="102" t="s">
        <v>3122</v>
      </c>
      <c r="B1556" s="103" t="s">
        <v>10186</v>
      </c>
      <c r="C1556" s="102" t="s">
        <v>3640</v>
      </c>
      <c r="D1556" s="102" t="s">
        <v>13</v>
      </c>
      <c r="E1556" s="102" t="s">
        <v>3123</v>
      </c>
      <c r="F1556" s="103" t="s">
        <v>3124</v>
      </c>
      <c r="G1556" s="103" t="s">
        <v>643</v>
      </c>
      <c r="H1556" s="104">
        <v>60936</v>
      </c>
      <c r="I1556" s="103" t="s">
        <v>42</v>
      </c>
      <c r="J1556" s="103" t="s">
        <v>4535</v>
      </c>
      <c r="K1556" s="103" t="s">
        <v>5486</v>
      </c>
      <c r="L1556" s="104" t="s">
        <v>17</v>
      </c>
      <c r="M1556" s="104" t="s">
        <v>17</v>
      </c>
      <c r="N1556" s="104" t="s">
        <v>17</v>
      </c>
      <c r="O1556" s="104" t="s">
        <v>17</v>
      </c>
      <c r="P1556" s="104" t="s">
        <v>17</v>
      </c>
      <c r="Q1556" s="103" t="s">
        <v>8078</v>
      </c>
      <c r="R1556" s="100" t="s">
        <v>17</v>
      </c>
    </row>
    <row r="1557" spans="1:18" s="6" customFormat="1" ht="24.95" customHeight="1">
      <c r="A1557" s="102" t="s">
        <v>3125</v>
      </c>
      <c r="B1557" s="103" t="s">
        <v>10187</v>
      </c>
      <c r="C1557" s="102" t="s">
        <v>3640</v>
      </c>
      <c r="D1557" s="102" t="s">
        <v>13</v>
      </c>
      <c r="E1557" s="102" t="s">
        <v>6490</v>
      </c>
      <c r="F1557" s="103" t="s">
        <v>3126</v>
      </c>
      <c r="G1557" s="103" t="s">
        <v>643</v>
      </c>
      <c r="H1557" s="104">
        <v>26826</v>
      </c>
      <c r="I1557" s="103" t="s">
        <v>16</v>
      </c>
      <c r="J1557" s="103" t="s">
        <v>4536</v>
      </c>
      <c r="K1557" s="103" t="s">
        <v>5487</v>
      </c>
      <c r="L1557" s="104" t="s">
        <v>17</v>
      </c>
      <c r="M1557" s="104" t="s">
        <v>17</v>
      </c>
      <c r="N1557" s="104" t="s">
        <v>17</v>
      </c>
      <c r="O1557" s="104" t="s">
        <v>17</v>
      </c>
      <c r="P1557" s="104" t="s">
        <v>27</v>
      </c>
      <c r="Q1557" s="103" t="s">
        <v>8079</v>
      </c>
      <c r="R1557" s="100" t="s">
        <v>27</v>
      </c>
    </row>
    <row r="1558" spans="1:18" s="6" customFormat="1" ht="24.95" customHeight="1">
      <c r="A1558" s="102" t="s">
        <v>3127</v>
      </c>
      <c r="B1558" s="103" t="s">
        <v>10188</v>
      </c>
      <c r="C1558" s="102" t="s">
        <v>3640</v>
      </c>
      <c r="D1558" s="102" t="s">
        <v>13</v>
      </c>
      <c r="E1558" s="102" t="s">
        <v>3128</v>
      </c>
      <c r="F1558" s="101" t="s">
        <v>19417</v>
      </c>
      <c r="G1558" s="101" t="s">
        <v>19418</v>
      </c>
      <c r="H1558" s="104">
        <v>21619</v>
      </c>
      <c r="I1558" s="103" t="s">
        <v>3129</v>
      </c>
      <c r="J1558" s="103" t="s">
        <v>4537</v>
      </c>
      <c r="K1558" s="103" t="s">
        <v>5488</v>
      </c>
      <c r="L1558" s="104" t="s">
        <v>17</v>
      </c>
      <c r="M1558" s="104" t="s">
        <v>17</v>
      </c>
      <c r="N1558" s="104" t="s">
        <v>17</v>
      </c>
      <c r="O1558" s="104" t="s">
        <v>17</v>
      </c>
      <c r="P1558" s="104" t="s">
        <v>27</v>
      </c>
      <c r="Q1558" s="103" t="s">
        <v>8080</v>
      </c>
      <c r="R1558" s="100" t="s">
        <v>17</v>
      </c>
    </row>
    <row r="1559" spans="1:18" s="6" customFormat="1" ht="24.95" customHeight="1">
      <c r="A1559" s="102" t="s">
        <v>3130</v>
      </c>
      <c r="B1559" s="103" t="s">
        <v>10189</v>
      </c>
      <c r="C1559" s="102" t="s">
        <v>3640</v>
      </c>
      <c r="D1559" s="102" t="s">
        <v>13</v>
      </c>
      <c r="E1559" s="102" t="s">
        <v>3131</v>
      </c>
      <c r="F1559" s="103" t="s">
        <v>3132</v>
      </c>
      <c r="G1559" s="103" t="s">
        <v>3045</v>
      </c>
      <c r="H1559" s="104">
        <v>80789</v>
      </c>
      <c r="I1559" s="103" t="s">
        <v>16</v>
      </c>
      <c r="J1559" s="103" t="s">
        <v>4538</v>
      </c>
      <c r="K1559" s="103" t="s">
        <v>5489</v>
      </c>
      <c r="L1559" s="104" t="s">
        <v>17</v>
      </c>
      <c r="M1559" s="104" t="s">
        <v>17</v>
      </c>
      <c r="N1559" s="104" t="s">
        <v>17</v>
      </c>
      <c r="O1559" s="104" t="s">
        <v>17</v>
      </c>
      <c r="P1559" s="104" t="s">
        <v>27</v>
      </c>
      <c r="Q1559" s="103" t="s">
        <v>8081</v>
      </c>
      <c r="R1559" s="100" t="s">
        <v>17</v>
      </c>
    </row>
    <row r="1560" spans="1:18" s="6" customFormat="1" ht="24.95" customHeight="1">
      <c r="A1560" s="102" t="s">
        <v>3133</v>
      </c>
      <c r="B1560" s="103" t="s">
        <v>10190</v>
      </c>
      <c r="C1560" s="102" t="s">
        <v>3640</v>
      </c>
      <c r="D1560" s="102" t="s">
        <v>13</v>
      </c>
      <c r="E1560" s="102" t="s">
        <v>3134</v>
      </c>
      <c r="F1560" s="85" t="s">
        <v>22377</v>
      </c>
      <c r="G1560" s="85" t="s">
        <v>3246</v>
      </c>
      <c r="H1560" s="104">
        <v>72529</v>
      </c>
      <c r="I1560" s="103" t="s">
        <v>1530</v>
      </c>
      <c r="J1560" s="162" t="s">
        <v>22378</v>
      </c>
      <c r="K1560" s="103"/>
      <c r="L1560" s="104" t="s">
        <v>17</v>
      </c>
      <c r="M1560" s="104" t="s">
        <v>17</v>
      </c>
      <c r="N1560" s="104" t="s">
        <v>17</v>
      </c>
      <c r="O1560" s="104" t="s">
        <v>17</v>
      </c>
      <c r="P1560" s="104" t="s">
        <v>17</v>
      </c>
      <c r="Q1560" s="103" t="s">
        <v>8082</v>
      </c>
      <c r="R1560" s="100" t="s">
        <v>17</v>
      </c>
    </row>
    <row r="1561" spans="1:18" s="6" customFormat="1" ht="24.95" customHeight="1">
      <c r="A1561" s="102" t="s">
        <v>3139</v>
      </c>
      <c r="B1561" s="103" t="s">
        <v>10192</v>
      </c>
      <c r="C1561" s="102" t="s">
        <v>3640</v>
      </c>
      <c r="D1561" s="102" t="s">
        <v>13</v>
      </c>
      <c r="E1561" s="102" t="s">
        <v>3140</v>
      </c>
      <c r="F1561" s="103" t="s">
        <v>3141</v>
      </c>
      <c r="G1561" s="103" t="s">
        <v>3142</v>
      </c>
      <c r="H1561" s="104">
        <v>12945</v>
      </c>
      <c r="I1561" s="103" t="s">
        <v>3143</v>
      </c>
      <c r="J1561" s="103" t="s">
        <v>4540</v>
      </c>
      <c r="K1561" s="103" t="s">
        <v>5491</v>
      </c>
      <c r="L1561" s="104" t="s">
        <v>17</v>
      </c>
      <c r="M1561" s="104" t="s">
        <v>17</v>
      </c>
      <c r="N1561" s="104" t="s">
        <v>17</v>
      </c>
      <c r="O1561" s="104" t="s">
        <v>17</v>
      </c>
      <c r="P1561" s="104" t="s">
        <v>17</v>
      </c>
      <c r="Q1561" s="103" t="s">
        <v>8084</v>
      </c>
      <c r="R1561" s="100" t="s">
        <v>17</v>
      </c>
    </row>
    <row r="1562" spans="1:18" s="6" customFormat="1" ht="24.95" customHeight="1">
      <c r="A1562" s="102" t="s">
        <v>10902</v>
      </c>
      <c r="B1562" s="103" t="s">
        <v>10903</v>
      </c>
      <c r="C1562" s="102" t="s">
        <v>3640</v>
      </c>
      <c r="D1562" s="102" t="s">
        <v>13</v>
      </c>
      <c r="E1562" s="102" t="s">
        <v>10904</v>
      </c>
      <c r="F1562" s="103" t="s">
        <v>10905</v>
      </c>
      <c r="G1562" s="103" t="s">
        <v>10906</v>
      </c>
      <c r="H1562" s="104">
        <v>27316</v>
      </c>
      <c r="I1562" s="103" t="s">
        <v>16</v>
      </c>
      <c r="J1562" s="103" t="s">
        <v>10907</v>
      </c>
      <c r="K1562" s="103" t="s">
        <v>10908</v>
      </c>
      <c r="L1562" s="104" t="s">
        <v>17</v>
      </c>
      <c r="M1562" s="104" t="s">
        <v>17</v>
      </c>
      <c r="N1562" s="104" t="s">
        <v>17</v>
      </c>
      <c r="O1562" s="104" t="s">
        <v>17</v>
      </c>
      <c r="P1562" s="104" t="s">
        <v>17</v>
      </c>
      <c r="Q1562" s="103" t="s">
        <v>10909</v>
      </c>
      <c r="R1562" s="100" t="s">
        <v>27</v>
      </c>
    </row>
    <row r="1563" spans="1:18" s="6" customFormat="1" ht="24.95" customHeight="1">
      <c r="A1563" s="102" t="s">
        <v>3144</v>
      </c>
      <c r="B1563" s="103" t="s">
        <v>10193</v>
      </c>
      <c r="C1563" s="102" t="s">
        <v>3640</v>
      </c>
      <c r="D1563" s="102" t="s">
        <v>13</v>
      </c>
      <c r="E1563" s="102" t="s">
        <v>3145</v>
      </c>
      <c r="F1563" s="103" t="s">
        <v>3146</v>
      </c>
      <c r="G1563" s="103" t="s">
        <v>3147</v>
      </c>
      <c r="H1563" s="104">
        <v>28862</v>
      </c>
      <c r="I1563" s="103" t="s">
        <v>16</v>
      </c>
      <c r="J1563" s="103" t="s">
        <v>4541</v>
      </c>
      <c r="K1563" s="103" t="s">
        <v>5492</v>
      </c>
      <c r="L1563" s="104" t="s">
        <v>17</v>
      </c>
      <c r="M1563" s="104" t="s">
        <v>17</v>
      </c>
      <c r="N1563" s="104" t="s">
        <v>17</v>
      </c>
      <c r="O1563" s="104" t="s">
        <v>27</v>
      </c>
      <c r="P1563" s="104" t="s">
        <v>27</v>
      </c>
      <c r="Q1563" s="103" t="s">
        <v>8085</v>
      </c>
      <c r="R1563" s="100" t="s">
        <v>17</v>
      </c>
    </row>
    <row r="1564" spans="1:18" s="6" customFormat="1" ht="24.95" customHeight="1">
      <c r="A1564" s="102" t="s">
        <v>3148</v>
      </c>
      <c r="B1564" s="103" t="s">
        <v>10194</v>
      </c>
      <c r="C1564" s="102" t="s">
        <v>3640</v>
      </c>
      <c r="D1564" s="102" t="s">
        <v>13</v>
      </c>
      <c r="E1564" s="102" t="s">
        <v>3149</v>
      </c>
      <c r="F1564" s="103" t="s">
        <v>3150</v>
      </c>
      <c r="G1564" s="103" t="s">
        <v>3151</v>
      </c>
      <c r="H1564" s="104">
        <v>29230</v>
      </c>
      <c r="I1564" s="103" t="s">
        <v>3087</v>
      </c>
      <c r="J1564" s="103" t="s">
        <v>4542</v>
      </c>
      <c r="K1564" s="103" t="s">
        <v>5493</v>
      </c>
      <c r="L1564" s="104" t="s">
        <v>17</v>
      </c>
      <c r="M1564" s="104" t="s">
        <v>17</v>
      </c>
      <c r="N1564" s="104" t="s">
        <v>17</v>
      </c>
      <c r="O1564" s="104" t="s">
        <v>17</v>
      </c>
      <c r="P1564" s="104" t="s">
        <v>17</v>
      </c>
      <c r="Q1564" s="103" t="s">
        <v>8086</v>
      </c>
      <c r="R1564" s="100" t="s">
        <v>17</v>
      </c>
    </row>
    <row r="1565" spans="1:18" s="6" customFormat="1" ht="24.95" customHeight="1">
      <c r="A1565" s="102" t="s">
        <v>6829</v>
      </c>
      <c r="B1565" s="103" t="s">
        <v>10195</v>
      </c>
      <c r="C1565" s="102" t="s">
        <v>3640</v>
      </c>
      <c r="D1565" s="102" t="s">
        <v>13</v>
      </c>
      <c r="E1565" s="102" t="s">
        <v>21084</v>
      </c>
      <c r="F1565" s="103" t="s">
        <v>6830</v>
      </c>
      <c r="G1565" s="103" t="s">
        <v>6831</v>
      </c>
      <c r="H1565" s="104">
        <v>73633</v>
      </c>
      <c r="I1565" s="103" t="s">
        <v>6758</v>
      </c>
      <c r="J1565" s="103" t="s">
        <v>6832</v>
      </c>
      <c r="K1565" s="103" t="s">
        <v>6833</v>
      </c>
      <c r="L1565" s="104" t="s">
        <v>17</v>
      </c>
      <c r="M1565" s="104" t="s">
        <v>17</v>
      </c>
      <c r="N1565" s="104" t="s">
        <v>17</v>
      </c>
      <c r="O1565" s="104" t="s">
        <v>17</v>
      </c>
      <c r="P1565" s="104" t="s">
        <v>27</v>
      </c>
      <c r="Q1565" s="103" t="s">
        <v>8234</v>
      </c>
      <c r="R1565" s="100" t="s">
        <v>17</v>
      </c>
    </row>
    <row r="1566" spans="1:18" s="6" customFormat="1" ht="24.95" customHeight="1">
      <c r="A1566" s="102" t="s">
        <v>19877</v>
      </c>
      <c r="B1566" s="101" t="s">
        <v>19906</v>
      </c>
      <c r="C1566" s="102" t="s">
        <v>3640</v>
      </c>
      <c r="D1566" s="95" t="s">
        <v>13</v>
      </c>
      <c r="E1566" s="102" t="s">
        <v>19803</v>
      </c>
      <c r="F1566" s="101" t="s">
        <v>19804</v>
      </c>
      <c r="G1566" s="101" t="s">
        <v>19800</v>
      </c>
      <c r="H1566" s="97">
        <v>17883</v>
      </c>
      <c r="I1566" s="96" t="s">
        <v>19805</v>
      </c>
      <c r="J1566" s="101" t="s">
        <v>19806</v>
      </c>
      <c r="K1566" s="96" t="s">
        <v>19802</v>
      </c>
      <c r="L1566" s="100" t="s">
        <v>17</v>
      </c>
      <c r="M1566" s="100" t="s">
        <v>17</v>
      </c>
      <c r="N1566" s="100" t="s">
        <v>17</v>
      </c>
      <c r="O1566" s="100" t="s">
        <v>17</v>
      </c>
      <c r="P1566" s="100" t="s">
        <v>17</v>
      </c>
      <c r="Q1566" s="101" t="s">
        <v>19933</v>
      </c>
      <c r="R1566" s="100" t="s">
        <v>17</v>
      </c>
    </row>
    <row r="1567" spans="1:18" s="6" customFormat="1" ht="24.95" customHeight="1">
      <c r="A1567" s="102" t="s">
        <v>3152</v>
      </c>
      <c r="B1567" s="103" t="s">
        <v>10196</v>
      </c>
      <c r="C1567" s="102" t="s">
        <v>3640</v>
      </c>
      <c r="D1567" s="102" t="s">
        <v>13</v>
      </c>
      <c r="E1567" s="102" t="s">
        <v>3153</v>
      </c>
      <c r="F1567" s="103" t="s">
        <v>3154</v>
      </c>
      <c r="G1567" s="103" t="s">
        <v>3045</v>
      </c>
      <c r="H1567" s="104">
        <v>38838</v>
      </c>
      <c r="I1567" s="103" t="s">
        <v>502</v>
      </c>
      <c r="J1567" s="103" t="s">
        <v>4543</v>
      </c>
      <c r="K1567" s="103" t="s">
        <v>5494</v>
      </c>
      <c r="L1567" s="104" t="s">
        <v>17</v>
      </c>
      <c r="M1567" s="104" t="s">
        <v>17</v>
      </c>
      <c r="N1567" s="104" t="s">
        <v>17</v>
      </c>
      <c r="O1567" s="104" t="s">
        <v>17</v>
      </c>
      <c r="P1567" s="104" t="s">
        <v>27</v>
      </c>
      <c r="Q1567" s="103" t="s">
        <v>8087</v>
      </c>
      <c r="R1567" s="100" t="s">
        <v>17</v>
      </c>
    </row>
    <row r="1568" spans="1:18" s="6" customFormat="1" ht="24.95" customHeight="1">
      <c r="A1568" s="102" t="s">
        <v>10918</v>
      </c>
      <c r="B1568" s="103" t="s">
        <v>10919</v>
      </c>
      <c r="C1568" s="102" t="s">
        <v>3640</v>
      </c>
      <c r="D1568" s="102" t="s">
        <v>13</v>
      </c>
      <c r="E1568" s="102" t="s">
        <v>10920</v>
      </c>
      <c r="F1568" s="103" t="s">
        <v>10921</v>
      </c>
      <c r="G1568" s="103" t="s">
        <v>10922</v>
      </c>
      <c r="H1568" s="104">
        <v>71142</v>
      </c>
      <c r="I1568" s="103" t="s">
        <v>10923</v>
      </c>
      <c r="J1568" s="103" t="s">
        <v>10924</v>
      </c>
      <c r="K1568" s="103" t="s">
        <v>5546</v>
      </c>
      <c r="L1568" s="104" t="s">
        <v>17</v>
      </c>
      <c r="M1568" s="104" t="s">
        <v>17</v>
      </c>
      <c r="N1568" s="104" t="s">
        <v>17</v>
      </c>
      <c r="O1568" s="104" t="s">
        <v>17</v>
      </c>
      <c r="P1568" s="104" t="s">
        <v>17</v>
      </c>
      <c r="Q1568" s="103" t="s">
        <v>10925</v>
      </c>
      <c r="R1568" s="100" t="s">
        <v>17</v>
      </c>
    </row>
    <row r="1569" spans="1:18" s="6" customFormat="1" ht="24.95" customHeight="1">
      <c r="A1569" s="102" t="s">
        <v>3155</v>
      </c>
      <c r="B1569" s="103" t="s">
        <v>10197</v>
      </c>
      <c r="C1569" s="102" t="s">
        <v>3640</v>
      </c>
      <c r="D1569" s="102" t="s">
        <v>13</v>
      </c>
      <c r="E1569" s="102" t="s">
        <v>3156</v>
      </c>
      <c r="F1569" s="103" t="s">
        <v>3157</v>
      </c>
      <c r="G1569" s="103" t="s">
        <v>3158</v>
      </c>
      <c r="H1569" s="104">
        <v>84115</v>
      </c>
      <c r="I1569" s="103" t="s">
        <v>16</v>
      </c>
      <c r="J1569" s="103" t="s">
        <v>4544</v>
      </c>
      <c r="K1569" s="103" t="s">
        <v>5495</v>
      </c>
      <c r="L1569" s="104" t="s">
        <v>17</v>
      </c>
      <c r="M1569" s="104" t="s">
        <v>17</v>
      </c>
      <c r="N1569" s="104" t="s">
        <v>17</v>
      </c>
      <c r="O1569" s="104" t="s">
        <v>27</v>
      </c>
      <c r="P1569" s="104" t="s">
        <v>27</v>
      </c>
      <c r="Q1569" s="103" t="s">
        <v>8088</v>
      </c>
      <c r="R1569" s="100" t="s">
        <v>27</v>
      </c>
    </row>
    <row r="1570" spans="1:18" s="6" customFormat="1" ht="24.95" customHeight="1">
      <c r="A1570" s="102" t="s">
        <v>10949</v>
      </c>
      <c r="B1570" s="103" t="s">
        <v>1157</v>
      </c>
      <c r="C1570" s="102" t="s">
        <v>3640</v>
      </c>
      <c r="D1570" s="102" t="s">
        <v>13</v>
      </c>
      <c r="E1570" s="102" t="s">
        <v>10950</v>
      </c>
      <c r="F1570" s="103" t="s">
        <v>10951</v>
      </c>
      <c r="G1570" s="103" t="s">
        <v>10951</v>
      </c>
      <c r="H1570" s="104" t="s">
        <v>1157</v>
      </c>
      <c r="I1570" s="103" t="s">
        <v>16</v>
      </c>
      <c r="J1570" s="103" t="s">
        <v>10952</v>
      </c>
      <c r="K1570" s="103" t="s">
        <v>1157</v>
      </c>
      <c r="L1570" s="104" t="s">
        <v>17</v>
      </c>
      <c r="M1570" s="104" t="s">
        <v>17</v>
      </c>
      <c r="N1570" s="104" t="s">
        <v>17</v>
      </c>
      <c r="O1570" s="104" t="s">
        <v>17</v>
      </c>
      <c r="P1570" s="104" t="s">
        <v>17</v>
      </c>
      <c r="Q1570" s="103" t="s">
        <v>10953</v>
      </c>
      <c r="R1570" s="100" t="s">
        <v>17</v>
      </c>
    </row>
    <row r="1571" spans="1:18" s="6" customFormat="1" ht="24.95" customHeight="1">
      <c r="A1571" s="102" t="s">
        <v>3159</v>
      </c>
      <c r="B1571" s="103" t="s">
        <v>1157</v>
      </c>
      <c r="C1571" s="102" t="s">
        <v>3640</v>
      </c>
      <c r="D1571" s="102" t="s">
        <v>13</v>
      </c>
      <c r="E1571" s="102" t="s">
        <v>3160</v>
      </c>
      <c r="F1571" s="103" t="s">
        <v>3161</v>
      </c>
      <c r="G1571" s="103" t="s">
        <v>3162</v>
      </c>
      <c r="H1571" s="104">
        <v>47935</v>
      </c>
      <c r="I1571" s="103" t="s">
        <v>16</v>
      </c>
      <c r="J1571" s="103" t="s">
        <v>4545</v>
      </c>
      <c r="K1571" s="103" t="s">
        <v>5496</v>
      </c>
      <c r="L1571" s="104" t="s">
        <v>17</v>
      </c>
      <c r="M1571" s="104" t="s">
        <v>17</v>
      </c>
      <c r="N1571" s="104" t="s">
        <v>17</v>
      </c>
      <c r="O1571" s="104" t="s">
        <v>17</v>
      </c>
      <c r="P1571" s="104" t="s">
        <v>17</v>
      </c>
      <c r="Q1571" s="103" t="s">
        <v>8089</v>
      </c>
      <c r="R1571" s="100" t="s">
        <v>17</v>
      </c>
    </row>
    <row r="1572" spans="1:18" s="6" customFormat="1" ht="24.95" customHeight="1">
      <c r="A1572" s="102" t="s">
        <v>3163</v>
      </c>
      <c r="B1572" s="103" t="s">
        <v>10198</v>
      </c>
      <c r="C1572" s="102" t="s">
        <v>3640</v>
      </c>
      <c r="D1572" s="102" t="s">
        <v>13</v>
      </c>
      <c r="E1572" s="102" t="s">
        <v>3164</v>
      </c>
      <c r="F1572" s="103" t="s">
        <v>3165</v>
      </c>
      <c r="G1572" s="103" t="s">
        <v>3166</v>
      </c>
      <c r="H1572" s="104">
        <v>71142</v>
      </c>
      <c r="I1572" s="103" t="s">
        <v>16</v>
      </c>
      <c r="J1572" s="103" t="s">
        <v>4546</v>
      </c>
      <c r="K1572" s="103" t="s">
        <v>5497</v>
      </c>
      <c r="L1572" s="104" t="s">
        <v>17</v>
      </c>
      <c r="M1572" s="104" t="s">
        <v>17</v>
      </c>
      <c r="N1572" s="104" t="s">
        <v>17</v>
      </c>
      <c r="O1572" s="104" t="s">
        <v>17</v>
      </c>
      <c r="P1572" s="104" t="s">
        <v>17</v>
      </c>
      <c r="Q1572" s="103" t="s">
        <v>8090</v>
      </c>
      <c r="R1572" s="100" t="s">
        <v>17</v>
      </c>
    </row>
    <row r="1573" spans="1:18" s="6" customFormat="1" ht="24.95" customHeight="1">
      <c r="A1573" s="102" t="s">
        <v>3167</v>
      </c>
      <c r="B1573" s="103" t="s">
        <v>10199</v>
      </c>
      <c r="C1573" s="102" t="s">
        <v>3640</v>
      </c>
      <c r="D1573" s="102" t="s">
        <v>13</v>
      </c>
      <c r="E1573" s="102" t="s">
        <v>3168</v>
      </c>
      <c r="F1573" s="103" t="s">
        <v>3169</v>
      </c>
      <c r="G1573" s="103" t="s">
        <v>3170</v>
      </c>
      <c r="H1573" s="104">
        <v>31223</v>
      </c>
      <c r="I1573" s="103" t="s">
        <v>2921</v>
      </c>
      <c r="J1573" s="103" t="s">
        <v>4547</v>
      </c>
      <c r="K1573" s="103" t="s">
        <v>5498</v>
      </c>
      <c r="L1573" s="104" t="s">
        <v>17</v>
      </c>
      <c r="M1573" s="104" t="s">
        <v>17</v>
      </c>
      <c r="N1573" s="104" t="s">
        <v>17</v>
      </c>
      <c r="O1573" s="104" t="s">
        <v>17</v>
      </c>
      <c r="P1573" s="104" t="s">
        <v>17</v>
      </c>
      <c r="Q1573" s="103" t="s">
        <v>8091</v>
      </c>
      <c r="R1573" s="100" t="s">
        <v>27</v>
      </c>
    </row>
    <row r="1574" spans="1:18" s="6" customFormat="1" ht="24.95" customHeight="1">
      <c r="A1574" s="102" t="s">
        <v>8629</v>
      </c>
      <c r="B1574" s="103" t="s">
        <v>10200</v>
      </c>
      <c r="C1574" s="102" t="s">
        <v>3640</v>
      </c>
      <c r="D1574" s="95" t="s">
        <v>13</v>
      </c>
      <c r="E1574" s="95" t="s">
        <v>8630</v>
      </c>
      <c r="F1574" s="101" t="s">
        <v>8631</v>
      </c>
      <c r="G1574" s="101" t="s">
        <v>8632</v>
      </c>
      <c r="H1574" s="100">
        <v>70261</v>
      </c>
      <c r="I1574" s="101" t="s">
        <v>8633</v>
      </c>
      <c r="J1574" s="126" t="s">
        <v>8634</v>
      </c>
      <c r="K1574" s="101" t="s">
        <v>8635</v>
      </c>
      <c r="L1574" s="100" t="s">
        <v>17</v>
      </c>
      <c r="M1574" s="100" t="s">
        <v>17</v>
      </c>
      <c r="N1574" s="100" t="s">
        <v>17</v>
      </c>
      <c r="O1574" s="100" t="s">
        <v>17</v>
      </c>
      <c r="P1574" s="100" t="s">
        <v>27</v>
      </c>
      <c r="Q1574" s="103" t="s">
        <v>8636</v>
      </c>
      <c r="R1574" s="100" t="s">
        <v>17</v>
      </c>
    </row>
    <row r="1575" spans="1:18" s="6" customFormat="1" ht="24.95" customHeight="1">
      <c r="A1575" s="102" t="s">
        <v>3171</v>
      </c>
      <c r="B1575" s="103" t="s">
        <v>10201</v>
      </c>
      <c r="C1575" s="102" t="s">
        <v>3640</v>
      </c>
      <c r="D1575" s="102" t="s">
        <v>13</v>
      </c>
      <c r="E1575" s="102" t="s">
        <v>3172</v>
      </c>
      <c r="F1575" s="103" t="s">
        <v>3173</v>
      </c>
      <c r="G1575" s="103" t="s">
        <v>3174</v>
      </c>
      <c r="H1575" s="104">
        <v>71894</v>
      </c>
      <c r="I1575" s="103" t="s">
        <v>16</v>
      </c>
      <c r="J1575" s="103" t="s">
        <v>4548</v>
      </c>
      <c r="K1575" s="103" t="s">
        <v>5499</v>
      </c>
      <c r="L1575" s="104" t="s">
        <v>17</v>
      </c>
      <c r="M1575" s="104" t="s">
        <v>17</v>
      </c>
      <c r="N1575" s="104" t="s">
        <v>17</v>
      </c>
      <c r="O1575" s="104" t="s">
        <v>17</v>
      </c>
      <c r="P1575" s="104" t="s">
        <v>17</v>
      </c>
      <c r="Q1575" s="103" t="s">
        <v>8092</v>
      </c>
      <c r="R1575" s="100" t="s">
        <v>17</v>
      </c>
    </row>
    <row r="1576" spans="1:18" s="6" customFormat="1" ht="24.95" customHeight="1">
      <c r="A1576" s="102" t="s">
        <v>8434</v>
      </c>
      <c r="B1576" s="103" t="s">
        <v>10202</v>
      </c>
      <c r="C1576" s="102" t="s">
        <v>3640</v>
      </c>
      <c r="D1576" s="102" t="s">
        <v>13</v>
      </c>
      <c r="E1576" s="102" t="s">
        <v>21595</v>
      </c>
      <c r="F1576" s="103" t="s">
        <v>8435</v>
      </c>
      <c r="G1576" s="103" t="s">
        <v>8436</v>
      </c>
      <c r="H1576" s="104" t="s">
        <v>8437</v>
      </c>
      <c r="I1576" s="103" t="s">
        <v>8430</v>
      </c>
      <c r="J1576" s="103" t="s">
        <v>8438</v>
      </c>
      <c r="K1576" s="103" t="s">
        <v>8439</v>
      </c>
      <c r="L1576" s="104" t="s">
        <v>17</v>
      </c>
      <c r="M1576" s="104" t="s">
        <v>17</v>
      </c>
      <c r="N1576" s="104" t="s">
        <v>17</v>
      </c>
      <c r="O1576" s="104" t="s">
        <v>17</v>
      </c>
      <c r="P1576" s="104" t="s">
        <v>17</v>
      </c>
      <c r="Q1576" s="103" t="s">
        <v>8440</v>
      </c>
      <c r="R1576" s="100" t="s">
        <v>17</v>
      </c>
    </row>
    <row r="1577" spans="1:18" s="6" customFormat="1" ht="24.95" customHeight="1">
      <c r="A1577" s="102" t="s">
        <v>3175</v>
      </c>
      <c r="B1577" s="103" t="s">
        <v>10203</v>
      </c>
      <c r="C1577" s="102" t="s">
        <v>3640</v>
      </c>
      <c r="D1577" s="102" t="s">
        <v>13</v>
      </c>
      <c r="E1577" s="102" t="s">
        <v>6491</v>
      </c>
      <c r="F1577" s="103" t="s">
        <v>3176</v>
      </c>
      <c r="G1577" s="103" t="s">
        <v>168</v>
      </c>
      <c r="H1577" s="104">
        <v>20861</v>
      </c>
      <c r="I1577" s="103" t="s">
        <v>3177</v>
      </c>
      <c r="J1577" s="103" t="s">
        <v>4549</v>
      </c>
      <c r="K1577" s="103" t="s">
        <v>4549</v>
      </c>
      <c r="L1577" s="104" t="s">
        <v>17</v>
      </c>
      <c r="M1577" s="104" t="s">
        <v>17</v>
      </c>
      <c r="N1577" s="104" t="s">
        <v>17</v>
      </c>
      <c r="O1577" s="104" t="s">
        <v>17</v>
      </c>
      <c r="P1577" s="104" t="s">
        <v>17</v>
      </c>
      <c r="Q1577" s="103" t="s">
        <v>8093</v>
      </c>
      <c r="R1577" s="100" t="s">
        <v>17</v>
      </c>
    </row>
    <row r="1578" spans="1:18" s="6" customFormat="1" ht="24.95" customHeight="1">
      <c r="A1578" s="102" t="s">
        <v>18036</v>
      </c>
      <c r="B1578" s="103" t="s">
        <v>18049</v>
      </c>
      <c r="C1578" s="102" t="s">
        <v>3640</v>
      </c>
      <c r="D1578" s="102" t="s">
        <v>13</v>
      </c>
      <c r="E1578" s="102" t="s">
        <v>18037</v>
      </c>
      <c r="F1578" s="103" t="s">
        <v>18038</v>
      </c>
      <c r="G1578" s="103" t="s">
        <v>16375</v>
      </c>
      <c r="H1578" s="104">
        <v>67852</v>
      </c>
      <c r="I1578" s="103" t="s">
        <v>18039</v>
      </c>
      <c r="J1578" s="103" t="s">
        <v>18040</v>
      </c>
      <c r="K1578" s="103" t="s">
        <v>18041</v>
      </c>
      <c r="L1578" s="104" t="s">
        <v>17</v>
      </c>
      <c r="M1578" s="104" t="s">
        <v>17</v>
      </c>
      <c r="N1578" s="104" t="s">
        <v>17</v>
      </c>
      <c r="O1578" s="104" t="s">
        <v>17</v>
      </c>
      <c r="P1578" s="104" t="s">
        <v>17</v>
      </c>
      <c r="Q1578" s="103" t="s">
        <v>18053</v>
      </c>
      <c r="R1578" s="100" t="s">
        <v>17</v>
      </c>
    </row>
    <row r="1579" spans="1:18" s="6" customFormat="1" ht="24.95" customHeight="1">
      <c r="A1579" s="102" t="s">
        <v>3179</v>
      </c>
      <c r="B1579" s="103" t="s">
        <v>10204</v>
      </c>
      <c r="C1579" s="102" t="s">
        <v>3640</v>
      </c>
      <c r="D1579" s="102" t="s">
        <v>13</v>
      </c>
      <c r="E1579" s="102" t="s">
        <v>3180</v>
      </c>
      <c r="F1579" s="103" t="s">
        <v>3181</v>
      </c>
      <c r="G1579" s="103" t="s">
        <v>3182</v>
      </c>
      <c r="H1579" s="104">
        <v>40157</v>
      </c>
      <c r="I1579" s="103" t="s">
        <v>16</v>
      </c>
      <c r="J1579" s="103" t="s">
        <v>4551</v>
      </c>
      <c r="K1579" s="103" t="s">
        <v>5501</v>
      </c>
      <c r="L1579" s="104" t="s">
        <v>17</v>
      </c>
      <c r="M1579" s="104" t="s">
        <v>17</v>
      </c>
      <c r="N1579" s="104" t="s">
        <v>17</v>
      </c>
      <c r="O1579" s="104" t="s">
        <v>27</v>
      </c>
      <c r="P1579" s="104" t="s">
        <v>27</v>
      </c>
      <c r="Q1579" s="103" t="s">
        <v>8095</v>
      </c>
      <c r="R1579" s="100" t="s">
        <v>17</v>
      </c>
    </row>
    <row r="1580" spans="1:18" s="6" customFormat="1" ht="24.95" customHeight="1">
      <c r="A1580" s="102" t="s">
        <v>7036</v>
      </c>
      <c r="B1580" s="103" t="s">
        <v>10205</v>
      </c>
      <c r="C1580" s="102" t="s">
        <v>3640</v>
      </c>
      <c r="D1580" s="102" t="s">
        <v>13</v>
      </c>
      <c r="E1580" s="102" t="s">
        <v>978</v>
      </c>
      <c r="F1580" s="103" t="s">
        <v>979</v>
      </c>
      <c r="G1580" s="103" t="s">
        <v>980</v>
      </c>
      <c r="H1580" s="104">
        <v>151045</v>
      </c>
      <c r="I1580" s="103" t="s">
        <v>16</v>
      </c>
      <c r="J1580" s="103" t="s">
        <v>3925</v>
      </c>
      <c r="K1580" s="103" t="s">
        <v>4926</v>
      </c>
      <c r="L1580" s="104" t="s">
        <v>17</v>
      </c>
      <c r="M1580" s="104" t="s">
        <v>17</v>
      </c>
      <c r="N1580" s="104" t="s">
        <v>17</v>
      </c>
      <c r="O1580" s="104" t="s">
        <v>27</v>
      </c>
      <c r="P1580" s="104" t="s">
        <v>27</v>
      </c>
      <c r="Q1580" s="103" t="s">
        <v>7094</v>
      </c>
      <c r="R1580" s="100" t="s">
        <v>17</v>
      </c>
    </row>
    <row r="1581" spans="1:18" s="6" customFormat="1" ht="24.95" customHeight="1">
      <c r="A1581" s="102" t="s">
        <v>3183</v>
      </c>
      <c r="B1581" s="103" t="s">
        <v>10206</v>
      </c>
      <c r="C1581" s="102" t="s">
        <v>3640</v>
      </c>
      <c r="D1581" s="102" t="s">
        <v>13</v>
      </c>
      <c r="E1581" s="102" t="s">
        <v>3184</v>
      </c>
      <c r="F1581" s="103" t="s">
        <v>3185</v>
      </c>
      <c r="G1581" s="103" t="s">
        <v>3186</v>
      </c>
      <c r="H1581" s="104">
        <v>25686</v>
      </c>
      <c r="I1581" s="103" t="s">
        <v>3187</v>
      </c>
      <c r="J1581" s="103" t="s">
        <v>4552</v>
      </c>
      <c r="K1581" s="103" t="s">
        <v>5502</v>
      </c>
      <c r="L1581" s="104" t="s">
        <v>17</v>
      </c>
      <c r="M1581" s="104" t="s">
        <v>17</v>
      </c>
      <c r="N1581" s="104" t="s">
        <v>17</v>
      </c>
      <c r="O1581" s="104" t="s">
        <v>17</v>
      </c>
      <c r="P1581" s="104" t="s">
        <v>17</v>
      </c>
      <c r="Q1581" s="103" t="s">
        <v>8096</v>
      </c>
      <c r="R1581" s="100" t="s">
        <v>17</v>
      </c>
    </row>
    <row r="1582" spans="1:18" s="6" customFormat="1" ht="24.95" customHeight="1">
      <c r="A1582" s="102" t="s">
        <v>3188</v>
      </c>
      <c r="B1582" s="103" t="s">
        <v>10207</v>
      </c>
      <c r="C1582" s="102" t="s">
        <v>3640</v>
      </c>
      <c r="D1582" s="102" t="s">
        <v>13</v>
      </c>
      <c r="E1582" s="102" t="s">
        <v>3189</v>
      </c>
      <c r="F1582" s="103" t="s">
        <v>3190</v>
      </c>
      <c r="G1582" s="103" t="s">
        <v>3191</v>
      </c>
      <c r="H1582" s="104">
        <v>34792</v>
      </c>
      <c r="I1582" s="103" t="s">
        <v>16</v>
      </c>
      <c r="J1582" s="103" t="s">
        <v>4553</v>
      </c>
      <c r="K1582" s="103" t="s">
        <v>5503</v>
      </c>
      <c r="L1582" s="104" t="s">
        <v>17</v>
      </c>
      <c r="M1582" s="104" t="s">
        <v>17</v>
      </c>
      <c r="N1582" s="104" t="s">
        <v>17</v>
      </c>
      <c r="O1582" s="104" t="s">
        <v>17</v>
      </c>
      <c r="P1582" s="104" t="s">
        <v>17</v>
      </c>
      <c r="Q1582" s="103" t="s">
        <v>8097</v>
      </c>
      <c r="R1582" s="100" t="s">
        <v>17</v>
      </c>
    </row>
    <row r="1583" spans="1:18" s="6" customFormat="1" ht="24.95" customHeight="1">
      <c r="A1583" s="102" t="s">
        <v>3192</v>
      </c>
      <c r="B1583" s="103" t="s">
        <v>10208</v>
      </c>
      <c r="C1583" s="102" t="s">
        <v>3640</v>
      </c>
      <c r="D1583" s="102" t="s">
        <v>13</v>
      </c>
      <c r="E1583" s="102" t="s">
        <v>3193</v>
      </c>
      <c r="F1583" s="103" t="s">
        <v>3194</v>
      </c>
      <c r="G1583" s="103" t="s">
        <v>3195</v>
      </c>
      <c r="H1583" s="104">
        <v>41347</v>
      </c>
      <c r="I1583" s="103" t="s">
        <v>3196</v>
      </c>
      <c r="J1583" s="103" t="s">
        <v>4554</v>
      </c>
      <c r="K1583" s="103" t="s">
        <v>5504</v>
      </c>
      <c r="L1583" s="104" t="s">
        <v>17</v>
      </c>
      <c r="M1583" s="104" t="s">
        <v>17</v>
      </c>
      <c r="N1583" s="104" t="s">
        <v>17</v>
      </c>
      <c r="O1583" s="104" t="s">
        <v>17</v>
      </c>
      <c r="P1583" s="104" t="s">
        <v>17</v>
      </c>
      <c r="Q1583" s="103" t="s">
        <v>8098</v>
      </c>
      <c r="R1583" s="100" t="s">
        <v>17</v>
      </c>
    </row>
    <row r="1584" spans="1:18" s="6" customFormat="1" ht="24.95" customHeight="1">
      <c r="A1584" s="102" t="s">
        <v>5678</v>
      </c>
      <c r="B1584" s="103" t="s">
        <v>10209</v>
      </c>
      <c r="C1584" s="102" t="s">
        <v>3640</v>
      </c>
      <c r="D1584" s="102" t="s">
        <v>13</v>
      </c>
      <c r="E1584" s="102" t="s">
        <v>5679</v>
      </c>
      <c r="F1584" s="103" t="s">
        <v>5680</v>
      </c>
      <c r="G1584" s="103" t="s">
        <v>5681</v>
      </c>
      <c r="H1584" s="104">
        <v>922</v>
      </c>
      <c r="I1584" s="103" t="s">
        <v>5682</v>
      </c>
      <c r="J1584" s="103" t="s">
        <v>5683</v>
      </c>
      <c r="K1584" s="103" t="s">
        <v>5684</v>
      </c>
      <c r="L1584" s="104" t="s">
        <v>17</v>
      </c>
      <c r="M1584" s="104" t="s">
        <v>17</v>
      </c>
      <c r="N1584" s="104" t="s">
        <v>17</v>
      </c>
      <c r="O1584" s="104" t="s">
        <v>17</v>
      </c>
      <c r="P1584" s="104" t="s">
        <v>17</v>
      </c>
      <c r="Q1584" s="103" t="s">
        <v>8099</v>
      </c>
      <c r="R1584" s="100" t="s">
        <v>17</v>
      </c>
    </row>
    <row r="1585" spans="1:18" s="6" customFormat="1" ht="24.95" customHeight="1">
      <c r="A1585" s="102" t="s">
        <v>8458</v>
      </c>
      <c r="B1585" s="103" t="s">
        <v>10210</v>
      </c>
      <c r="C1585" s="102" t="s">
        <v>3640</v>
      </c>
      <c r="D1585" s="102" t="s">
        <v>13</v>
      </c>
      <c r="E1585" s="102" t="s">
        <v>8459</v>
      </c>
      <c r="F1585" s="103" t="s">
        <v>8460</v>
      </c>
      <c r="G1585" s="103" t="s">
        <v>8461</v>
      </c>
      <c r="H1585" s="104" t="s">
        <v>8462</v>
      </c>
      <c r="I1585" s="103" t="s">
        <v>8463</v>
      </c>
      <c r="J1585" s="103" t="s">
        <v>8464</v>
      </c>
      <c r="K1585" s="103" t="s">
        <v>8465</v>
      </c>
      <c r="L1585" s="104" t="s">
        <v>17</v>
      </c>
      <c r="M1585" s="104" t="s">
        <v>17</v>
      </c>
      <c r="N1585" s="104" t="s">
        <v>17</v>
      </c>
      <c r="O1585" s="104" t="s">
        <v>17</v>
      </c>
      <c r="P1585" s="104" t="s">
        <v>6243</v>
      </c>
      <c r="Q1585" s="103" t="s">
        <v>8466</v>
      </c>
      <c r="R1585" s="100" t="s">
        <v>27</v>
      </c>
    </row>
    <row r="1586" spans="1:18" s="6" customFormat="1" ht="24.95" customHeight="1">
      <c r="A1586" s="102" t="s">
        <v>3202</v>
      </c>
      <c r="B1586" s="103" t="s">
        <v>10211</v>
      </c>
      <c r="C1586" s="102" t="s">
        <v>3640</v>
      </c>
      <c r="D1586" s="102" t="s">
        <v>13</v>
      </c>
      <c r="E1586" s="102" t="s">
        <v>21896</v>
      </c>
      <c r="F1586" s="103" t="s">
        <v>3203</v>
      </c>
      <c r="G1586" s="103" t="s">
        <v>3204</v>
      </c>
      <c r="H1586" s="104">
        <v>83075</v>
      </c>
      <c r="I1586" s="103" t="s">
        <v>1669</v>
      </c>
      <c r="J1586" s="103" t="s">
        <v>4556</v>
      </c>
      <c r="K1586" s="103" t="s">
        <v>5506</v>
      </c>
      <c r="L1586" s="104" t="s">
        <v>17</v>
      </c>
      <c r="M1586" s="104" t="s">
        <v>17</v>
      </c>
      <c r="N1586" s="104" t="s">
        <v>17</v>
      </c>
      <c r="O1586" s="104" t="s">
        <v>17</v>
      </c>
      <c r="P1586" s="104" t="s">
        <v>17</v>
      </c>
      <c r="Q1586" s="103" t="s">
        <v>8100</v>
      </c>
      <c r="R1586" s="100" t="s">
        <v>17</v>
      </c>
    </row>
    <row r="1587" spans="1:18" s="6" customFormat="1" ht="24.95" customHeight="1">
      <c r="A1587" s="102" t="s">
        <v>3205</v>
      </c>
      <c r="B1587" s="103" t="s">
        <v>10212</v>
      </c>
      <c r="C1587" s="102" t="s">
        <v>3640</v>
      </c>
      <c r="D1587" s="102" t="s">
        <v>13</v>
      </c>
      <c r="E1587" s="102" t="s">
        <v>3206</v>
      </c>
      <c r="F1587" s="103" t="s">
        <v>3207</v>
      </c>
      <c r="G1587" s="103" t="s">
        <v>3208</v>
      </c>
      <c r="H1587" s="104">
        <v>66481</v>
      </c>
      <c r="I1587" s="103" t="s">
        <v>3209</v>
      </c>
      <c r="J1587" s="103" t="s">
        <v>4557</v>
      </c>
      <c r="K1587" s="103" t="s">
        <v>5507</v>
      </c>
      <c r="L1587" s="104" t="s">
        <v>17</v>
      </c>
      <c r="M1587" s="104" t="s">
        <v>17</v>
      </c>
      <c r="N1587" s="104" t="s">
        <v>17</v>
      </c>
      <c r="O1587" s="104" t="s">
        <v>17</v>
      </c>
      <c r="P1587" s="104" t="s">
        <v>17</v>
      </c>
      <c r="Q1587" s="103" t="s">
        <v>8101</v>
      </c>
      <c r="R1587" s="100" t="s">
        <v>27</v>
      </c>
    </row>
    <row r="1588" spans="1:18" s="6" customFormat="1" ht="24.95" customHeight="1">
      <c r="A1588" s="102" t="s">
        <v>3210</v>
      </c>
      <c r="B1588" s="103" t="s">
        <v>10213</v>
      </c>
      <c r="C1588" s="102" t="s">
        <v>3640</v>
      </c>
      <c r="D1588" s="102" t="s">
        <v>13</v>
      </c>
      <c r="E1588" s="102" t="s">
        <v>3211</v>
      </c>
      <c r="F1588" s="103" t="s">
        <v>3212</v>
      </c>
      <c r="G1588" s="103" t="s">
        <v>3135</v>
      </c>
      <c r="H1588" s="104">
        <v>20110</v>
      </c>
      <c r="I1588" s="103" t="s">
        <v>16</v>
      </c>
      <c r="J1588" s="103" t="s">
        <v>4558</v>
      </c>
      <c r="K1588" s="103" t="s">
        <v>5508</v>
      </c>
      <c r="L1588" s="104" t="s">
        <v>17</v>
      </c>
      <c r="M1588" s="104" t="s">
        <v>17</v>
      </c>
      <c r="N1588" s="104" t="s">
        <v>17</v>
      </c>
      <c r="O1588" s="104" t="s">
        <v>17</v>
      </c>
      <c r="P1588" s="104" t="s">
        <v>17</v>
      </c>
      <c r="Q1588" s="103" t="s">
        <v>8102</v>
      </c>
      <c r="R1588" s="100" t="s">
        <v>27</v>
      </c>
    </row>
    <row r="1589" spans="1:18" s="6" customFormat="1" ht="24.95" customHeight="1">
      <c r="A1589" s="102" t="s">
        <v>3213</v>
      </c>
      <c r="B1589" s="103" t="s">
        <v>10214</v>
      </c>
      <c r="C1589" s="102" t="s">
        <v>3640</v>
      </c>
      <c r="D1589" s="102" t="s">
        <v>13</v>
      </c>
      <c r="E1589" s="102" t="s">
        <v>3214</v>
      </c>
      <c r="F1589" s="103" t="s">
        <v>3215</v>
      </c>
      <c r="G1589" s="103" t="s">
        <v>3216</v>
      </c>
      <c r="H1589" s="104">
        <v>12985</v>
      </c>
      <c r="I1589" s="103" t="s">
        <v>3217</v>
      </c>
      <c r="J1589" s="103" t="s">
        <v>4559</v>
      </c>
      <c r="K1589" s="103" t="s">
        <v>5509</v>
      </c>
      <c r="L1589" s="104" t="s">
        <v>17</v>
      </c>
      <c r="M1589" s="104" t="s">
        <v>17</v>
      </c>
      <c r="N1589" s="104" t="s">
        <v>17</v>
      </c>
      <c r="O1589" s="104" t="s">
        <v>17</v>
      </c>
      <c r="P1589" s="104" t="s">
        <v>27</v>
      </c>
      <c r="Q1589" s="103" t="s">
        <v>8103</v>
      </c>
      <c r="R1589" s="100" t="s">
        <v>17</v>
      </c>
    </row>
    <row r="1590" spans="1:18" s="6" customFormat="1" ht="24.95" customHeight="1">
      <c r="A1590" s="102" t="s">
        <v>3218</v>
      </c>
      <c r="B1590" s="103" t="s">
        <v>10215</v>
      </c>
      <c r="C1590" s="102" t="s">
        <v>3640</v>
      </c>
      <c r="D1590" s="102" t="s">
        <v>13</v>
      </c>
      <c r="E1590" s="102" t="s">
        <v>3219</v>
      </c>
      <c r="F1590" s="103" t="s">
        <v>3220</v>
      </c>
      <c r="G1590" s="103" t="s">
        <v>3221</v>
      </c>
      <c r="H1590" s="104">
        <v>4062</v>
      </c>
      <c r="I1590" s="103" t="s">
        <v>3222</v>
      </c>
      <c r="J1590" s="103" t="s">
        <v>4560</v>
      </c>
      <c r="K1590" s="103" t="s">
        <v>5510</v>
      </c>
      <c r="L1590" s="104" t="s">
        <v>17</v>
      </c>
      <c r="M1590" s="104" t="s">
        <v>17</v>
      </c>
      <c r="N1590" s="104" t="s">
        <v>17</v>
      </c>
      <c r="O1590" s="104" t="s">
        <v>17</v>
      </c>
      <c r="P1590" s="104" t="s">
        <v>27</v>
      </c>
      <c r="Q1590" s="103" t="s">
        <v>8104</v>
      </c>
      <c r="R1590" s="100" t="s">
        <v>17</v>
      </c>
    </row>
    <row r="1591" spans="1:18" s="6" customFormat="1" ht="24.95" customHeight="1">
      <c r="A1591" s="102" t="s">
        <v>3223</v>
      </c>
      <c r="B1591" s="103" t="s">
        <v>10216</v>
      </c>
      <c r="C1591" s="102" t="s">
        <v>3640</v>
      </c>
      <c r="D1591" s="102" t="s">
        <v>13</v>
      </c>
      <c r="E1591" s="102" t="s">
        <v>3224</v>
      </c>
      <c r="F1591" s="103" t="s">
        <v>3225</v>
      </c>
      <c r="G1591" s="103" t="s">
        <v>3226</v>
      </c>
      <c r="H1591" s="104">
        <v>25457</v>
      </c>
      <c r="I1591" s="103" t="s">
        <v>16</v>
      </c>
      <c r="J1591" s="103" t="s">
        <v>4561</v>
      </c>
      <c r="K1591" s="103" t="s">
        <v>5511</v>
      </c>
      <c r="L1591" s="104" t="s">
        <v>17</v>
      </c>
      <c r="M1591" s="104" t="s">
        <v>17</v>
      </c>
      <c r="N1591" s="104" t="s">
        <v>17</v>
      </c>
      <c r="O1591" s="104" t="s">
        <v>17</v>
      </c>
      <c r="P1591" s="104" t="s">
        <v>27</v>
      </c>
      <c r="Q1591" s="103" t="s">
        <v>8105</v>
      </c>
      <c r="R1591" s="100" t="s">
        <v>17</v>
      </c>
    </row>
    <row r="1592" spans="1:18" s="6" customFormat="1" ht="24.95" customHeight="1">
      <c r="A1592" s="102" t="s">
        <v>3227</v>
      </c>
      <c r="B1592" s="103" t="s">
        <v>10217</v>
      </c>
      <c r="C1592" s="102" t="s">
        <v>3640</v>
      </c>
      <c r="D1592" s="102" t="s">
        <v>13</v>
      </c>
      <c r="E1592" s="102" t="s">
        <v>3228</v>
      </c>
      <c r="F1592" s="103" t="s">
        <v>3229</v>
      </c>
      <c r="G1592" s="103" t="s">
        <v>3230</v>
      </c>
      <c r="H1592" s="104">
        <v>87</v>
      </c>
      <c r="I1592" s="103" t="s">
        <v>16</v>
      </c>
      <c r="J1592" s="103" t="s">
        <v>4562</v>
      </c>
      <c r="K1592" s="103" t="s">
        <v>5512</v>
      </c>
      <c r="L1592" s="104" t="s">
        <v>17</v>
      </c>
      <c r="M1592" s="104" t="s">
        <v>17</v>
      </c>
      <c r="N1592" s="104" t="s">
        <v>17</v>
      </c>
      <c r="O1592" s="104" t="s">
        <v>17</v>
      </c>
      <c r="P1592" s="104" t="s">
        <v>17</v>
      </c>
      <c r="Q1592" s="103" t="s">
        <v>8106</v>
      </c>
      <c r="R1592" s="100" t="s">
        <v>17</v>
      </c>
    </row>
    <row r="1593" spans="1:18" s="6" customFormat="1" ht="24.95" customHeight="1">
      <c r="A1593" s="102" t="s">
        <v>3231</v>
      </c>
      <c r="B1593" s="103" t="s">
        <v>10218</v>
      </c>
      <c r="C1593" s="102" t="s">
        <v>3640</v>
      </c>
      <c r="D1593" s="102" t="s">
        <v>13</v>
      </c>
      <c r="E1593" s="102" t="s">
        <v>3232</v>
      </c>
      <c r="F1593" s="103" t="s">
        <v>3233</v>
      </c>
      <c r="G1593" s="103" t="s">
        <v>3234</v>
      </c>
      <c r="H1593" s="104">
        <v>27127</v>
      </c>
      <c r="I1593" s="103" t="s">
        <v>16</v>
      </c>
      <c r="J1593" s="103" t="s">
        <v>4563</v>
      </c>
      <c r="K1593" s="103" t="s">
        <v>5513</v>
      </c>
      <c r="L1593" s="104" t="s">
        <v>17</v>
      </c>
      <c r="M1593" s="104" t="s">
        <v>17</v>
      </c>
      <c r="N1593" s="104" t="s">
        <v>17</v>
      </c>
      <c r="O1593" s="104" t="s">
        <v>17</v>
      </c>
      <c r="P1593" s="104" t="s">
        <v>17</v>
      </c>
      <c r="Q1593" s="103" t="s">
        <v>8107</v>
      </c>
      <c r="R1593" s="100" t="s">
        <v>17</v>
      </c>
    </row>
    <row r="1594" spans="1:18" s="6" customFormat="1" ht="24.95" customHeight="1">
      <c r="A1594" s="102" t="s">
        <v>3235</v>
      </c>
      <c r="B1594" s="103" t="s">
        <v>10219</v>
      </c>
      <c r="C1594" s="102" t="s">
        <v>3640</v>
      </c>
      <c r="D1594" s="102" t="s">
        <v>13</v>
      </c>
      <c r="E1594" s="102" t="s">
        <v>3236</v>
      </c>
      <c r="F1594" s="103" t="s">
        <v>3237</v>
      </c>
      <c r="G1594" s="103" t="s">
        <v>3238</v>
      </c>
      <c r="H1594" s="104">
        <v>27127</v>
      </c>
      <c r="I1594" s="103" t="s">
        <v>16</v>
      </c>
      <c r="J1594" s="103" t="s">
        <v>4564</v>
      </c>
      <c r="K1594" s="103" t="s">
        <v>5514</v>
      </c>
      <c r="L1594" s="104" t="s">
        <v>17</v>
      </c>
      <c r="M1594" s="104" t="s">
        <v>17</v>
      </c>
      <c r="N1594" s="104" t="s">
        <v>17</v>
      </c>
      <c r="O1594" s="104" t="s">
        <v>17</v>
      </c>
      <c r="P1594" s="104" t="s">
        <v>17</v>
      </c>
      <c r="Q1594" s="103" t="s">
        <v>8108</v>
      </c>
      <c r="R1594" s="100" t="s">
        <v>17</v>
      </c>
    </row>
    <row r="1595" spans="1:18" s="6" customFormat="1" ht="24.95" customHeight="1">
      <c r="A1595" s="145" t="s">
        <v>22448</v>
      </c>
      <c r="B1595" s="250" t="s">
        <v>22458</v>
      </c>
      <c r="C1595" s="145" t="s">
        <v>3640</v>
      </c>
      <c r="D1595" s="145" t="s">
        <v>13</v>
      </c>
      <c r="E1595" s="145" t="s">
        <v>22402</v>
      </c>
      <c r="F1595" s="145" t="s">
        <v>22403</v>
      </c>
      <c r="G1595" s="145" t="s">
        <v>1664</v>
      </c>
      <c r="H1595" s="145">
        <v>50585</v>
      </c>
      <c r="I1595" s="145" t="s">
        <v>22404</v>
      </c>
      <c r="J1595" s="145" t="s">
        <v>22405</v>
      </c>
      <c r="K1595" s="145"/>
      <c r="L1595" s="251" t="s">
        <v>17</v>
      </c>
      <c r="M1595" s="251" t="s">
        <v>17</v>
      </c>
      <c r="N1595" s="251" t="s">
        <v>17</v>
      </c>
      <c r="O1595" s="251" t="s">
        <v>17</v>
      </c>
      <c r="P1595" s="251" t="s">
        <v>27</v>
      </c>
      <c r="Q1595" s="250" t="str">
        <f>VLOOKUP(E1595,'[1]NEW PROVIDER  (2)'!$H$2:$I$22,2,FALSE)</f>
        <v>25.3013471,55.3727991</v>
      </c>
      <c r="R1595" s="251" t="s">
        <v>27</v>
      </c>
    </row>
    <row r="1596" spans="1:18" s="6" customFormat="1" ht="24.95" customHeight="1">
      <c r="A1596" s="102" t="s">
        <v>3239</v>
      </c>
      <c r="B1596" s="103" t="s">
        <v>10220</v>
      </c>
      <c r="C1596" s="102" t="s">
        <v>3640</v>
      </c>
      <c r="D1596" s="102" t="s">
        <v>13</v>
      </c>
      <c r="E1596" s="102" t="s">
        <v>3240</v>
      </c>
      <c r="F1596" s="103" t="s">
        <v>3241</v>
      </c>
      <c r="G1596" s="103" t="s">
        <v>3242</v>
      </c>
      <c r="H1596" s="104">
        <v>8703</v>
      </c>
      <c r="I1596" s="103" t="s">
        <v>16</v>
      </c>
      <c r="J1596" s="103" t="s">
        <v>4565</v>
      </c>
      <c r="K1596" s="103" t="s">
        <v>5515</v>
      </c>
      <c r="L1596" s="104" t="s">
        <v>17</v>
      </c>
      <c r="M1596" s="104" t="s">
        <v>17</v>
      </c>
      <c r="N1596" s="104" t="s">
        <v>17</v>
      </c>
      <c r="O1596" s="104" t="s">
        <v>17</v>
      </c>
      <c r="P1596" s="104" t="s">
        <v>17</v>
      </c>
      <c r="Q1596" s="103" t="s">
        <v>8109</v>
      </c>
      <c r="R1596" s="100" t="s">
        <v>17</v>
      </c>
    </row>
    <row r="1597" spans="1:18" s="6" customFormat="1" ht="24.95" customHeight="1">
      <c r="A1597" s="102" t="s">
        <v>3243</v>
      </c>
      <c r="B1597" s="103" t="s">
        <v>10221</v>
      </c>
      <c r="C1597" s="102" t="s">
        <v>3640</v>
      </c>
      <c r="D1597" s="102" t="s">
        <v>13</v>
      </c>
      <c r="E1597" s="102" t="s">
        <v>3244</v>
      </c>
      <c r="F1597" s="103" t="s">
        <v>3245</v>
      </c>
      <c r="G1597" s="103" t="s">
        <v>3246</v>
      </c>
      <c r="H1597" s="104">
        <v>8703</v>
      </c>
      <c r="I1597" s="103" t="s">
        <v>16</v>
      </c>
      <c r="J1597" s="103" t="s">
        <v>4566</v>
      </c>
      <c r="K1597" s="103" t="s">
        <v>5516</v>
      </c>
      <c r="L1597" s="104" t="s">
        <v>17</v>
      </c>
      <c r="M1597" s="104" t="s">
        <v>17</v>
      </c>
      <c r="N1597" s="104" t="s">
        <v>17</v>
      </c>
      <c r="O1597" s="104" t="s">
        <v>17</v>
      </c>
      <c r="P1597" s="104" t="s">
        <v>17</v>
      </c>
      <c r="Q1597" s="103" t="s">
        <v>8110</v>
      </c>
      <c r="R1597" s="100" t="s">
        <v>17</v>
      </c>
    </row>
    <row r="1598" spans="1:18" s="6" customFormat="1" ht="24.95" customHeight="1">
      <c r="A1598" s="102" t="s">
        <v>22707</v>
      </c>
      <c r="B1598" s="102" t="s">
        <v>22706</v>
      </c>
      <c r="C1598" s="102" t="s">
        <v>3640</v>
      </c>
      <c r="D1598" s="102" t="s">
        <v>13</v>
      </c>
      <c r="E1598" s="102" t="s">
        <v>22700</v>
      </c>
      <c r="F1598" s="102" t="s">
        <v>22701</v>
      </c>
      <c r="G1598" s="102" t="s">
        <v>22702</v>
      </c>
      <c r="H1598" s="102">
        <v>27127</v>
      </c>
      <c r="I1598" s="102" t="s">
        <v>22703</v>
      </c>
      <c r="J1598" s="102" t="s">
        <v>22704</v>
      </c>
      <c r="K1598" s="102"/>
      <c r="L1598" s="102" t="s">
        <v>17</v>
      </c>
      <c r="M1598" s="102" t="s">
        <v>17</v>
      </c>
      <c r="N1598" s="102" t="s">
        <v>17</v>
      </c>
      <c r="O1598" s="102" t="s">
        <v>17</v>
      </c>
      <c r="P1598" s="102" t="s">
        <v>17</v>
      </c>
      <c r="Q1598" s="102" t="s">
        <v>22705</v>
      </c>
      <c r="R1598" s="102" t="s">
        <v>27</v>
      </c>
    </row>
    <row r="1599" spans="1:18" s="6" customFormat="1" ht="24.95" customHeight="1">
      <c r="A1599" s="102" t="s">
        <v>10967</v>
      </c>
      <c r="B1599" s="103" t="s">
        <v>10968</v>
      </c>
      <c r="C1599" s="102" t="s">
        <v>3640</v>
      </c>
      <c r="D1599" s="102" t="s">
        <v>13</v>
      </c>
      <c r="E1599" s="102" t="s">
        <v>10969</v>
      </c>
      <c r="F1599" s="103" t="s">
        <v>10970</v>
      </c>
      <c r="G1599" s="103" t="s">
        <v>10971</v>
      </c>
      <c r="H1599" s="104">
        <v>48323</v>
      </c>
      <c r="I1599" s="103" t="s">
        <v>16</v>
      </c>
      <c r="J1599" s="103" t="s">
        <v>10972</v>
      </c>
      <c r="K1599" s="103" t="s">
        <v>10973</v>
      </c>
      <c r="L1599" s="104" t="s">
        <v>17</v>
      </c>
      <c r="M1599" s="104" t="s">
        <v>17</v>
      </c>
      <c r="N1599" s="104" t="s">
        <v>17</v>
      </c>
      <c r="O1599" s="104" t="s">
        <v>17</v>
      </c>
      <c r="P1599" s="104" t="s">
        <v>17</v>
      </c>
      <c r="Q1599" s="103" t="s">
        <v>10974</v>
      </c>
      <c r="R1599" s="100" t="s">
        <v>17</v>
      </c>
    </row>
    <row r="1600" spans="1:18" s="6" customFormat="1" ht="24.95" customHeight="1">
      <c r="A1600" s="102" t="s">
        <v>3247</v>
      </c>
      <c r="B1600" s="103" t="s">
        <v>10222</v>
      </c>
      <c r="C1600" s="102" t="s">
        <v>3640</v>
      </c>
      <c r="D1600" s="102" t="s">
        <v>13</v>
      </c>
      <c r="E1600" s="102" t="s">
        <v>3248</v>
      </c>
      <c r="F1600" s="103" t="s">
        <v>3249</v>
      </c>
      <c r="G1600" s="103" t="s">
        <v>3078</v>
      </c>
      <c r="H1600" s="104">
        <v>12898</v>
      </c>
      <c r="I1600" s="103" t="s">
        <v>3217</v>
      </c>
      <c r="J1600" s="103" t="s">
        <v>4567</v>
      </c>
      <c r="K1600" s="103" t="s">
        <v>5517</v>
      </c>
      <c r="L1600" s="104" t="s">
        <v>17</v>
      </c>
      <c r="M1600" s="104" t="s">
        <v>17</v>
      </c>
      <c r="N1600" s="104" t="s">
        <v>17</v>
      </c>
      <c r="O1600" s="104" t="s">
        <v>27</v>
      </c>
      <c r="P1600" s="104" t="s">
        <v>27</v>
      </c>
      <c r="Q1600" s="103" t="s">
        <v>8111</v>
      </c>
      <c r="R1600" s="100" t="s">
        <v>17</v>
      </c>
    </row>
    <row r="1601" spans="1:18" s="6" customFormat="1" ht="24.95" customHeight="1">
      <c r="A1601" s="102" t="s">
        <v>3250</v>
      </c>
      <c r="B1601" s="103" t="s">
        <v>10223</v>
      </c>
      <c r="C1601" s="102" t="s">
        <v>3640</v>
      </c>
      <c r="D1601" s="102" t="s">
        <v>13</v>
      </c>
      <c r="E1601" s="102" t="s">
        <v>3251</v>
      </c>
      <c r="F1601" s="103" t="s">
        <v>3252</v>
      </c>
      <c r="G1601" s="103" t="s">
        <v>3135</v>
      </c>
      <c r="H1601" s="104">
        <v>393</v>
      </c>
      <c r="I1601" s="103" t="s">
        <v>3253</v>
      </c>
      <c r="J1601" s="103" t="s">
        <v>4568</v>
      </c>
      <c r="K1601" s="103" t="s">
        <v>5518</v>
      </c>
      <c r="L1601" s="104" t="s">
        <v>17</v>
      </c>
      <c r="M1601" s="104" t="s">
        <v>17</v>
      </c>
      <c r="N1601" s="104" t="s">
        <v>17</v>
      </c>
      <c r="O1601" s="104" t="s">
        <v>17</v>
      </c>
      <c r="P1601" s="104" t="s">
        <v>17</v>
      </c>
      <c r="Q1601" s="103" t="s">
        <v>8112</v>
      </c>
      <c r="R1601" s="100" t="s">
        <v>17</v>
      </c>
    </row>
    <row r="1602" spans="1:18" s="6" customFormat="1" ht="24.95" customHeight="1">
      <c r="A1602" s="102" t="s">
        <v>3254</v>
      </c>
      <c r="B1602" s="103" t="s">
        <v>10224</v>
      </c>
      <c r="C1602" s="102" t="s">
        <v>3640</v>
      </c>
      <c r="D1602" s="102" t="s">
        <v>13</v>
      </c>
      <c r="E1602" s="102" t="s">
        <v>3255</v>
      </c>
      <c r="F1602" s="103" t="s">
        <v>3256</v>
      </c>
      <c r="G1602" s="103" t="s">
        <v>700</v>
      </c>
      <c r="H1602" s="104">
        <v>28456</v>
      </c>
      <c r="I1602" s="103" t="s">
        <v>3257</v>
      </c>
      <c r="J1602" s="103" t="s">
        <v>4569</v>
      </c>
      <c r="K1602" s="103" t="s">
        <v>5519</v>
      </c>
      <c r="L1602" s="104" t="s">
        <v>17</v>
      </c>
      <c r="M1602" s="104" t="s">
        <v>17</v>
      </c>
      <c r="N1602" s="104" t="s">
        <v>17</v>
      </c>
      <c r="O1602" s="104" t="s">
        <v>17</v>
      </c>
      <c r="P1602" s="104" t="s">
        <v>17</v>
      </c>
      <c r="Q1602" s="103" t="s">
        <v>8113</v>
      </c>
      <c r="R1602" s="100" t="s">
        <v>17</v>
      </c>
    </row>
    <row r="1603" spans="1:18" s="6" customFormat="1" ht="24.95" customHeight="1">
      <c r="A1603" s="102" t="s">
        <v>5685</v>
      </c>
      <c r="B1603" s="103" t="s">
        <v>10225</v>
      </c>
      <c r="C1603" s="102" t="s">
        <v>3640</v>
      </c>
      <c r="D1603" s="102" t="s">
        <v>13</v>
      </c>
      <c r="E1603" s="102" t="s">
        <v>5686</v>
      </c>
      <c r="F1603" s="103" t="s">
        <v>5687</v>
      </c>
      <c r="G1603" s="103" t="s">
        <v>1664</v>
      </c>
      <c r="H1603" s="104">
        <v>95570</v>
      </c>
      <c r="I1603" s="103" t="s">
        <v>5688</v>
      </c>
      <c r="J1603" s="103" t="s">
        <v>5689</v>
      </c>
      <c r="K1603" s="103" t="s">
        <v>5690</v>
      </c>
      <c r="L1603" s="104" t="s">
        <v>17</v>
      </c>
      <c r="M1603" s="104" t="s">
        <v>17</v>
      </c>
      <c r="N1603" s="104" t="s">
        <v>17</v>
      </c>
      <c r="O1603" s="104" t="s">
        <v>17</v>
      </c>
      <c r="P1603" s="104" t="s">
        <v>17</v>
      </c>
      <c r="Q1603" s="103" t="s">
        <v>8114</v>
      </c>
      <c r="R1603" s="100" t="s">
        <v>17</v>
      </c>
    </row>
    <row r="1604" spans="1:18" s="6" customFormat="1" ht="24.95" customHeight="1">
      <c r="A1604" s="102" t="s">
        <v>8799</v>
      </c>
      <c r="B1604" s="103" t="s">
        <v>10226</v>
      </c>
      <c r="C1604" s="102" t="s">
        <v>3640</v>
      </c>
      <c r="D1604" s="102" t="s">
        <v>13</v>
      </c>
      <c r="E1604" s="102" t="s">
        <v>10540</v>
      </c>
      <c r="F1604" s="103" t="s">
        <v>8800</v>
      </c>
      <c r="G1604" s="103" t="s">
        <v>8801</v>
      </c>
      <c r="H1604" s="104">
        <v>96776</v>
      </c>
      <c r="I1604" s="103" t="s">
        <v>16</v>
      </c>
      <c r="J1604" s="103" t="s">
        <v>8802</v>
      </c>
      <c r="K1604" s="103" t="s">
        <v>8803</v>
      </c>
      <c r="L1604" s="104" t="s">
        <v>17</v>
      </c>
      <c r="M1604" s="104" t="s">
        <v>17</v>
      </c>
      <c r="N1604" s="104" t="s">
        <v>17</v>
      </c>
      <c r="O1604" s="104" t="s">
        <v>17</v>
      </c>
      <c r="P1604" s="104" t="s">
        <v>17</v>
      </c>
      <c r="Q1604" s="103" t="s">
        <v>685</v>
      </c>
      <c r="R1604" s="100" t="s">
        <v>17</v>
      </c>
    </row>
    <row r="1605" spans="1:18" s="6" customFormat="1" ht="24.95" customHeight="1">
      <c r="A1605" s="102" t="s">
        <v>19876</v>
      </c>
      <c r="B1605" s="101" t="s">
        <v>19905</v>
      </c>
      <c r="C1605" s="102" t="s">
        <v>3640</v>
      </c>
      <c r="D1605" s="95" t="s">
        <v>13</v>
      </c>
      <c r="E1605" s="102" t="s">
        <v>20213</v>
      </c>
      <c r="F1605" s="101" t="s">
        <v>19799</v>
      </c>
      <c r="G1605" s="101" t="s">
        <v>19800</v>
      </c>
      <c r="H1605" s="97">
        <v>17883</v>
      </c>
      <c r="I1605" s="96" t="s">
        <v>2280</v>
      </c>
      <c r="J1605" s="101" t="s">
        <v>19801</v>
      </c>
      <c r="K1605" s="96" t="s">
        <v>19802</v>
      </c>
      <c r="L1605" s="100" t="s">
        <v>17</v>
      </c>
      <c r="M1605" s="100" t="s">
        <v>17</v>
      </c>
      <c r="N1605" s="100" t="s">
        <v>17</v>
      </c>
      <c r="O1605" s="100" t="s">
        <v>17</v>
      </c>
      <c r="P1605" s="100" t="s">
        <v>17</v>
      </c>
      <c r="Q1605" s="101" t="s">
        <v>19932</v>
      </c>
      <c r="R1605" s="100" t="s">
        <v>17</v>
      </c>
    </row>
    <row r="1606" spans="1:18" s="6" customFormat="1" ht="24.95" customHeight="1">
      <c r="A1606" s="102" t="s">
        <v>3258</v>
      </c>
      <c r="B1606" s="103" t="s">
        <v>10227</v>
      </c>
      <c r="C1606" s="102" t="s">
        <v>3640</v>
      </c>
      <c r="D1606" s="102" t="s">
        <v>13</v>
      </c>
      <c r="E1606" s="102" t="s">
        <v>3259</v>
      </c>
      <c r="F1606" s="103" t="s">
        <v>3260</v>
      </c>
      <c r="G1606" s="103" t="s">
        <v>3261</v>
      </c>
      <c r="H1606" s="104">
        <v>28413</v>
      </c>
      <c r="I1606" s="103" t="s">
        <v>3262</v>
      </c>
      <c r="J1606" s="103" t="s">
        <v>4570</v>
      </c>
      <c r="K1606" s="103" t="s">
        <v>5520</v>
      </c>
      <c r="L1606" s="104" t="s">
        <v>17</v>
      </c>
      <c r="M1606" s="104" t="s">
        <v>17</v>
      </c>
      <c r="N1606" s="104" t="s">
        <v>17</v>
      </c>
      <c r="O1606" s="104" t="s">
        <v>17</v>
      </c>
      <c r="P1606" s="104" t="s">
        <v>17</v>
      </c>
      <c r="Q1606" s="103" t="s">
        <v>8115</v>
      </c>
      <c r="R1606" s="100" t="s">
        <v>17</v>
      </c>
    </row>
    <row r="1607" spans="1:18" s="6" customFormat="1" ht="24.95" customHeight="1">
      <c r="A1607" s="102" t="s">
        <v>3263</v>
      </c>
      <c r="B1607" s="103" t="s">
        <v>10228</v>
      </c>
      <c r="C1607" s="102" t="s">
        <v>3640</v>
      </c>
      <c r="D1607" s="102" t="s">
        <v>13</v>
      </c>
      <c r="E1607" s="102" t="s">
        <v>3264</v>
      </c>
      <c r="F1607" s="103" t="s">
        <v>3265</v>
      </c>
      <c r="G1607" s="103" t="s">
        <v>3147</v>
      </c>
      <c r="H1607" s="104">
        <v>73063</v>
      </c>
      <c r="I1607" s="103" t="s">
        <v>16</v>
      </c>
      <c r="J1607" s="103" t="s">
        <v>4571</v>
      </c>
      <c r="K1607" s="103" t="s">
        <v>5521</v>
      </c>
      <c r="L1607" s="104" t="s">
        <v>17</v>
      </c>
      <c r="M1607" s="104" t="s">
        <v>17</v>
      </c>
      <c r="N1607" s="104" t="s">
        <v>17</v>
      </c>
      <c r="O1607" s="104" t="s">
        <v>17</v>
      </c>
      <c r="P1607" s="104" t="s">
        <v>27</v>
      </c>
      <c r="Q1607" s="103" t="s">
        <v>8116</v>
      </c>
      <c r="R1607" s="100" t="s">
        <v>17</v>
      </c>
    </row>
    <row r="1608" spans="1:18" s="6" customFormat="1" ht="24.95" customHeight="1">
      <c r="A1608" s="102" t="s">
        <v>18101</v>
      </c>
      <c r="B1608" s="103" t="s">
        <v>18102</v>
      </c>
      <c r="C1608" s="102" t="s">
        <v>3640</v>
      </c>
      <c r="D1608" s="102" t="s">
        <v>13</v>
      </c>
      <c r="E1608" s="102" t="s">
        <v>18103</v>
      </c>
      <c r="F1608" s="103" t="s">
        <v>18104</v>
      </c>
      <c r="G1608" s="103" t="s">
        <v>18105</v>
      </c>
      <c r="H1608" s="104">
        <v>45854</v>
      </c>
      <c r="I1608" s="103" t="s">
        <v>18106</v>
      </c>
      <c r="J1608" s="103" t="s">
        <v>18107</v>
      </c>
      <c r="K1608" s="103" t="s">
        <v>18108</v>
      </c>
      <c r="L1608" s="104" t="s">
        <v>17</v>
      </c>
      <c r="M1608" s="104" t="s">
        <v>17</v>
      </c>
      <c r="N1608" s="104" t="s">
        <v>17</v>
      </c>
      <c r="O1608" s="104" t="s">
        <v>27</v>
      </c>
      <c r="P1608" s="104" t="s">
        <v>27</v>
      </c>
      <c r="Q1608" s="103" t="s">
        <v>18109</v>
      </c>
      <c r="R1608" s="100" t="s">
        <v>27</v>
      </c>
    </row>
    <row r="1609" spans="1:18" s="6" customFormat="1" ht="24.95" customHeight="1">
      <c r="A1609" s="102" t="s">
        <v>8804</v>
      </c>
      <c r="B1609" s="103" t="s">
        <v>10229</v>
      </c>
      <c r="C1609" s="102" t="s">
        <v>3640</v>
      </c>
      <c r="D1609" s="102" t="s">
        <v>13</v>
      </c>
      <c r="E1609" s="102" t="s">
        <v>10539</v>
      </c>
      <c r="F1609" s="103" t="s">
        <v>8805</v>
      </c>
      <c r="G1609" s="103" t="s">
        <v>3595</v>
      </c>
      <c r="H1609" s="104">
        <v>22370</v>
      </c>
      <c r="I1609" s="103" t="s">
        <v>808</v>
      </c>
      <c r="J1609" s="103" t="s">
        <v>8806</v>
      </c>
      <c r="K1609" s="103" t="s">
        <v>8807</v>
      </c>
      <c r="L1609" s="104" t="s">
        <v>17</v>
      </c>
      <c r="M1609" s="104" t="s">
        <v>17</v>
      </c>
      <c r="N1609" s="104" t="s">
        <v>17</v>
      </c>
      <c r="O1609" s="104" t="s">
        <v>17</v>
      </c>
      <c r="P1609" s="104" t="s">
        <v>17</v>
      </c>
      <c r="Q1609" s="103" t="s">
        <v>8808</v>
      </c>
      <c r="R1609" s="100" t="s">
        <v>27</v>
      </c>
    </row>
    <row r="1610" spans="1:18" s="6" customFormat="1" ht="24.95" customHeight="1">
      <c r="A1610" s="102" t="s">
        <v>5752</v>
      </c>
      <c r="B1610" s="103" t="s">
        <v>10230</v>
      </c>
      <c r="C1610" s="102" t="s">
        <v>3640</v>
      </c>
      <c r="D1610" s="102" t="s">
        <v>13</v>
      </c>
      <c r="E1610" s="102" t="s">
        <v>5753</v>
      </c>
      <c r="F1610" s="103" t="s">
        <v>5754</v>
      </c>
      <c r="G1610" s="103" t="s">
        <v>700</v>
      </c>
      <c r="H1610" s="104" t="s">
        <v>5755</v>
      </c>
      <c r="I1610" s="103" t="s">
        <v>16</v>
      </c>
      <c r="J1610" s="103" t="s">
        <v>5756</v>
      </c>
      <c r="K1610" s="103" t="s">
        <v>5757</v>
      </c>
      <c r="L1610" s="104" t="s">
        <v>17</v>
      </c>
      <c r="M1610" s="104" t="s">
        <v>17</v>
      </c>
      <c r="N1610" s="104" t="s">
        <v>17</v>
      </c>
      <c r="O1610" s="104" t="s">
        <v>17</v>
      </c>
      <c r="P1610" s="104" t="s">
        <v>17</v>
      </c>
      <c r="Q1610" s="103" t="s">
        <v>8117</v>
      </c>
      <c r="R1610" s="100" t="s">
        <v>27</v>
      </c>
    </row>
    <row r="1611" spans="1:18" s="6" customFormat="1" ht="24.95" customHeight="1">
      <c r="A1611" s="102" t="s">
        <v>19048</v>
      </c>
      <c r="B1611" s="101" t="s">
        <v>19058</v>
      </c>
      <c r="C1611" s="102" t="s">
        <v>3640</v>
      </c>
      <c r="D1611" s="110" t="s">
        <v>13</v>
      </c>
      <c r="E1611" s="95" t="s">
        <v>19014</v>
      </c>
      <c r="F1611" s="101" t="s">
        <v>19015</v>
      </c>
      <c r="G1611" s="101" t="s">
        <v>19016</v>
      </c>
      <c r="H1611" s="100">
        <v>62697</v>
      </c>
      <c r="I1611" s="99" t="s">
        <v>19017</v>
      </c>
      <c r="J1611" s="101" t="s">
        <v>19018</v>
      </c>
      <c r="K1611" s="101" t="s">
        <v>19018</v>
      </c>
      <c r="L1611" s="104" t="s">
        <v>17</v>
      </c>
      <c r="M1611" s="104" t="s">
        <v>17</v>
      </c>
      <c r="N1611" s="104" t="s">
        <v>17</v>
      </c>
      <c r="O1611" s="104" t="s">
        <v>17</v>
      </c>
      <c r="P1611" s="104" t="s">
        <v>17</v>
      </c>
      <c r="Q1611" s="101" t="s">
        <v>19065</v>
      </c>
      <c r="R1611" s="100" t="s">
        <v>17</v>
      </c>
    </row>
    <row r="1612" spans="1:18" s="6" customFormat="1" ht="24.95" customHeight="1">
      <c r="A1612" s="102" t="s">
        <v>3266</v>
      </c>
      <c r="B1612" s="103" t="s">
        <v>10231</v>
      </c>
      <c r="C1612" s="102" t="s">
        <v>3640</v>
      </c>
      <c r="D1612" s="102" t="s">
        <v>13</v>
      </c>
      <c r="E1612" s="102" t="s">
        <v>20238</v>
      </c>
      <c r="F1612" s="103" t="s">
        <v>18957</v>
      </c>
      <c r="G1612" s="103" t="s">
        <v>18958</v>
      </c>
      <c r="H1612" s="104">
        <v>19692</v>
      </c>
      <c r="I1612" s="103" t="s">
        <v>16</v>
      </c>
      <c r="J1612" s="103" t="s">
        <v>4572</v>
      </c>
      <c r="K1612" s="103" t="s">
        <v>5522</v>
      </c>
      <c r="L1612" s="104" t="s">
        <v>17</v>
      </c>
      <c r="M1612" s="104" t="s">
        <v>17</v>
      </c>
      <c r="N1612" s="104" t="s">
        <v>17</v>
      </c>
      <c r="O1612" s="104" t="s">
        <v>17</v>
      </c>
      <c r="P1612" s="104" t="s">
        <v>17</v>
      </c>
      <c r="Q1612" s="103" t="s">
        <v>8118</v>
      </c>
      <c r="R1612" s="100" t="s">
        <v>17</v>
      </c>
    </row>
    <row r="1613" spans="1:18" s="6" customFormat="1" ht="24.95" customHeight="1">
      <c r="A1613" s="102" t="s">
        <v>19888</v>
      </c>
      <c r="B1613" s="101" t="s">
        <v>19917</v>
      </c>
      <c r="C1613" s="102" t="s">
        <v>3640</v>
      </c>
      <c r="D1613" s="95" t="s">
        <v>13</v>
      </c>
      <c r="E1613" s="102" t="s">
        <v>19840</v>
      </c>
      <c r="F1613" s="101" t="s">
        <v>19841</v>
      </c>
      <c r="G1613" s="101" t="s">
        <v>19842</v>
      </c>
      <c r="H1613" s="100" t="s">
        <v>19843</v>
      </c>
      <c r="I1613" s="96" t="s">
        <v>2837</v>
      </c>
      <c r="J1613" s="101" t="s">
        <v>19844</v>
      </c>
      <c r="K1613" s="101" t="s">
        <v>19845</v>
      </c>
      <c r="L1613" s="100" t="s">
        <v>17</v>
      </c>
      <c r="M1613" s="100" t="s">
        <v>17</v>
      </c>
      <c r="N1613" s="100" t="s">
        <v>17</v>
      </c>
      <c r="O1613" s="100" t="s">
        <v>17</v>
      </c>
      <c r="P1613" s="100" t="s">
        <v>17</v>
      </c>
      <c r="Q1613" s="101" t="s">
        <v>1157</v>
      </c>
      <c r="R1613" s="100" t="s">
        <v>27</v>
      </c>
    </row>
    <row r="1614" spans="1:18" s="6" customFormat="1" ht="24.95" customHeight="1">
      <c r="A1614" s="102" t="s">
        <v>3267</v>
      </c>
      <c r="B1614" s="103" t="s">
        <v>10232</v>
      </c>
      <c r="C1614" s="102" t="s">
        <v>3640</v>
      </c>
      <c r="D1614" s="102" t="s">
        <v>13</v>
      </c>
      <c r="E1614" s="102" t="s">
        <v>3268</v>
      </c>
      <c r="F1614" s="103" t="s">
        <v>3269</v>
      </c>
      <c r="G1614" s="103" t="s">
        <v>3025</v>
      </c>
      <c r="H1614" s="104">
        <v>7058</v>
      </c>
      <c r="I1614" s="103" t="s">
        <v>435</v>
      </c>
      <c r="J1614" s="103" t="s">
        <v>4573</v>
      </c>
      <c r="K1614" s="103" t="s">
        <v>5523</v>
      </c>
      <c r="L1614" s="104" t="s">
        <v>17</v>
      </c>
      <c r="M1614" s="104" t="s">
        <v>17</v>
      </c>
      <c r="N1614" s="104" t="s">
        <v>17</v>
      </c>
      <c r="O1614" s="104" t="s">
        <v>17</v>
      </c>
      <c r="P1614" s="104" t="s">
        <v>17</v>
      </c>
      <c r="Q1614" s="103" t="s">
        <v>8119</v>
      </c>
      <c r="R1614" s="100" t="s">
        <v>27</v>
      </c>
    </row>
    <row r="1615" spans="1:18" s="6" customFormat="1" ht="24.95" customHeight="1">
      <c r="A1615" s="95" t="s">
        <v>3270</v>
      </c>
      <c r="B1615" s="101" t="s">
        <v>20445</v>
      </c>
      <c r="C1615" s="102" t="s">
        <v>3640</v>
      </c>
      <c r="D1615" s="111" t="s">
        <v>13</v>
      </c>
      <c r="E1615" s="102" t="s">
        <v>20456</v>
      </c>
      <c r="F1615" s="101" t="s">
        <v>20457</v>
      </c>
      <c r="G1615" s="101" t="s">
        <v>20458</v>
      </c>
      <c r="H1615" s="100">
        <v>38656</v>
      </c>
      <c r="I1615" s="103" t="s">
        <v>21017</v>
      </c>
      <c r="J1615" s="101" t="s">
        <v>20459</v>
      </c>
      <c r="K1615" s="101" t="s">
        <v>20460</v>
      </c>
      <c r="L1615" s="104" t="s">
        <v>17</v>
      </c>
      <c r="M1615" s="104" t="s">
        <v>17</v>
      </c>
      <c r="N1615" s="104" t="s">
        <v>17</v>
      </c>
      <c r="O1615" s="104" t="s">
        <v>17</v>
      </c>
      <c r="P1615" s="104" t="s">
        <v>27</v>
      </c>
      <c r="Q1615" s="103" t="s">
        <v>20504</v>
      </c>
      <c r="R1615" s="100" t="s">
        <v>27</v>
      </c>
    </row>
    <row r="1616" spans="1:18" s="6" customFormat="1" ht="24.95" customHeight="1">
      <c r="A1616" s="102" t="s">
        <v>3272</v>
      </c>
      <c r="B1616" s="103" t="s">
        <v>10233</v>
      </c>
      <c r="C1616" s="102" t="s">
        <v>3640</v>
      </c>
      <c r="D1616" s="102" t="s">
        <v>13</v>
      </c>
      <c r="E1616" s="102" t="s">
        <v>3273</v>
      </c>
      <c r="F1616" s="103" t="s">
        <v>3274</v>
      </c>
      <c r="G1616" s="103" t="s">
        <v>3246</v>
      </c>
      <c r="H1616" s="104">
        <v>21663</v>
      </c>
      <c r="I1616" s="103" t="s">
        <v>21735</v>
      </c>
      <c r="J1616" s="103" t="s">
        <v>4574</v>
      </c>
      <c r="K1616" s="103" t="s">
        <v>5524</v>
      </c>
      <c r="L1616" s="104" t="s">
        <v>17</v>
      </c>
      <c r="M1616" s="104" t="s">
        <v>17</v>
      </c>
      <c r="N1616" s="104" t="s">
        <v>17</v>
      </c>
      <c r="O1616" s="104" t="s">
        <v>17</v>
      </c>
      <c r="P1616" s="104" t="s">
        <v>27</v>
      </c>
      <c r="Q1616" s="103" t="s">
        <v>8120</v>
      </c>
      <c r="R1616" s="100" t="s">
        <v>27</v>
      </c>
    </row>
    <row r="1617" spans="1:18" s="6" customFormat="1" ht="24.95" customHeight="1">
      <c r="A1617" s="102" t="s">
        <v>3277</v>
      </c>
      <c r="B1617" s="103" t="s">
        <v>10235</v>
      </c>
      <c r="C1617" s="102" t="s">
        <v>3640</v>
      </c>
      <c r="D1617" s="102" t="s">
        <v>13</v>
      </c>
      <c r="E1617" s="102" t="s">
        <v>3278</v>
      </c>
      <c r="F1617" s="103" t="s">
        <v>3279</v>
      </c>
      <c r="G1617" s="103" t="s">
        <v>3018</v>
      </c>
      <c r="H1617" s="104">
        <v>24713</v>
      </c>
      <c r="I1617" s="103" t="s">
        <v>16</v>
      </c>
      <c r="J1617" s="103" t="s">
        <v>4576</v>
      </c>
      <c r="K1617" s="103" t="s">
        <v>5526</v>
      </c>
      <c r="L1617" s="104" t="s">
        <v>17</v>
      </c>
      <c r="M1617" s="104" t="s">
        <v>17</v>
      </c>
      <c r="N1617" s="104" t="s">
        <v>17</v>
      </c>
      <c r="O1617" s="104" t="s">
        <v>17</v>
      </c>
      <c r="P1617" s="104" t="s">
        <v>17</v>
      </c>
      <c r="Q1617" s="103" t="s">
        <v>8102</v>
      </c>
      <c r="R1617" s="100" t="s">
        <v>17</v>
      </c>
    </row>
    <row r="1618" spans="1:18" s="6" customFormat="1" ht="24.95" customHeight="1">
      <c r="A1618" s="102" t="s">
        <v>3275</v>
      </c>
      <c r="B1618" s="103" t="s">
        <v>10234</v>
      </c>
      <c r="C1618" s="102" t="s">
        <v>3640</v>
      </c>
      <c r="D1618" s="102" t="s">
        <v>13</v>
      </c>
      <c r="E1618" s="103" t="s">
        <v>21899</v>
      </c>
      <c r="F1618" s="103" t="s">
        <v>21900</v>
      </c>
      <c r="G1618" s="103" t="s">
        <v>3271</v>
      </c>
      <c r="H1618" s="104">
        <v>22123</v>
      </c>
      <c r="I1618" s="103" t="s">
        <v>1258</v>
      </c>
      <c r="J1618" s="103" t="s">
        <v>4575</v>
      </c>
      <c r="K1618" s="103" t="s">
        <v>5525</v>
      </c>
      <c r="L1618" s="104" t="s">
        <v>17</v>
      </c>
      <c r="M1618" s="104" t="s">
        <v>17</v>
      </c>
      <c r="N1618" s="104" t="s">
        <v>17</v>
      </c>
      <c r="O1618" s="104" t="s">
        <v>17</v>
      </c>
      <c r="P1618" s="104" t="s">
        <v>17</v>
      </c>
      <c r="Q1618" s="103" t="s">
        <v>8121</v>
      </c>
      <c r="R1618" s="100" t="s">
        <v>27</v>
      </c>
    </row>
    <row r="1619" spans="1:18" s="6" customFormat="1" ht="24.95" customHeight="1">
      <c r="A1619" s="102" t="s">
        <v>3280</v>
      </c>
      <c r="B1619" s="103" t="s">
        <v>10236</v>
      </c>
      <c r="C1619" s="102" t="s">
        <v>3640</v>
      </c>
      <c r="D1619" s="102" t="s">
        <v>13</v>
      </c>
      <c r="E1619" s="102" t="s">
        <v>3281</v>
      </c>
      <c r="F1619" s="103" t="s">
        <v>3282</v>
      </c>
      <c r="G1619" s="103" t="s">
        <v>980</v>
      </c>
      <c r="H1619" s="104">
        <v>40659</v>
      </c>
      <c r="I1619" s="103" t="s">
        <v>3283</v>
      </c>
      <c r="J1619" s="103" t="s">
        <v>4577</v>
      </c>
      <c r="K1619" s="103" t="s">
        <v>5527</v>
      </c>
      <c r="L1619" s="104" t="s">
        <v>17</v>
      </c>
      <c r="M1619" s="104" t="s">
        <v>17</v>
      </c>
      <c r="N1619" s="104" t="s">
        <v>17</v>
      </c>
      <c r="O1619" s="104" t="s">
        <v>27</v>
      </c>
      <c r="P1619" s="104" t="s">
        <v>27</v>
      </c>
      <c r="Q1619" s="103" t="s">
        <v>8122</v>
      </c>
      <c r="R1619" s="100" t="s">
        <v>17</v>
      </c>
    </row>
    <row r="1620" spans="1:18" s="6" customFormat="1" ht="24.95" customHeight="1">
      <c r="A1620" s="102" t="s">
        <v>3288</v>
      </c>
      <c r="B1620" s="103" t="s">
        <v>10237</v>
      </c>
      <c r="C1620" s="102" t="s">
        <v>3640</v>
      </c>
      <c r="D1620" s="102" t="s">
        <v>13</v>
      </c>
      <c r="E1620" s="102" t="s">
        <v>3289</v>
      </c>
      <c r="F1620" s="103" t="s">
        <v>3290</v>
      </c>
      <c r="G1620" s="103" t="s">
        <v>3291</v>
      </c>
      <c r="H1620" s="104">
        <v>68266</v>
      </c>
      <c r="I1620" s="103" t="s">
        <v>16</v>
      </c>
      <c r="J1620" s="103" t="s">
        <v>4579</v>
      </c>
      <c r="K1620" s="103" t="s">
        <v>5529</v>
      </c>
      <c r="L1620" s="104" t="s">
        <v>17</v>
      </c>
      <c r="M1620" s="104" t="s">
        <v>17</v>
      </c>
      <c r="N1620" s="104" t="s">
        <v>17</v>
      </c>
      <c r="O1620" s="104" t="s">
        <v>17</v>
      </c>
      <c r="P1620" s="104" t="s">
        <v>27</v>
      </c>
      <c r="Q1620" s="103" t="s">
        <v>8124</v>
      </c>
      <c r="R1620" s="100" t="s">
        <v>17</v>
      </c>
    </row>
    <row r="1621" spans="1:18" s="6" customFormat="1" ht="24.95" customHeight="1">
      <c r="A1621" s="102" t="s">
        <v>3292</v>
      </c>
      <c r="B1621" s="103" t="s">
        <v>10238</v>
      </c>
      <c r="C1621" s="102" t="s">
        <v>3640</v>
      </c>
      <c r="D1621" s="102" t="s">
        <v>13</v>
      </c>
      <c r="E1621" s="102" t="s">
        <v>19422</v>
      </c>
      <c r="F1621" s="103" t="s">
        <v>3293</v>
      </c>
      <c r="G1621" s="103" t="s">
        <v>3294</v>
      </c>
      <c r="H1621" s="104">
        <v>43633</v>
      </c>
      <c r="I1621" s="103" t="s">
        <v>1225</v>
      </c>
      <c r="J1621" s="103" t="s">
        <v>4580</v>
      </c>
      <c r="K1621" s="103" t="s">
        <v>5530</v>
      </c>
      <c r="L1621" s="104" t="s">
        <v>17</v>
      </c>
      <c r="M1621" s="104" t="s">
        <v>17</v>
      </c>
      <c r="N1621" s="104" t="s">
        <v>17</v>
      </c>
      <c r="O1621" s="104" t="s">
        <v>17</v>
      </c>
      <c r="P1621" s="104" t="s">
        <v>27</v>
      </c>
      <c r="Q1621" s="103" t="s">
        <v>8125</v>
      </c>
      <c r="R1621" s="100" t="s">
        <v>17</v>
      </c>
    </row>
    <row r="1622" spans="1:18" s="6" customFormat="1" ht="24.95" customHeight="1">
      <c r="A1622" s="102" t="s">
        <v>3295</v>
      </c>
      <c r="B1622" s="103" t="s">
        <v>10239</v>
      </c>
      <c r="C1622" s="102" t="s">
        <v>3640</v>
      </c>
      <c r="D1622" s="102" t="s">
        <v>13</v>
      </c>
      <c r="E1622" s="102" t="s">
        <v>20214</v>
      </c>
      <c r="F1622" s="103" t="s">
        <v>3296</v>
      </c>
      <c r="G1622" s="103" t="s">
        <v>3297</v>
      </c>
      <c r="H1622" s="104">
        <v>22741</v>
      </c>
      <c r="I1622" s="103" t="s">
        <v>1290</v>
      </c>
      <c r="J1622" s="103" t="s">
        <v>4581</v>
      </c>
      <c r="K1622" s="103" t="s">
        <v>5531</v>
      </c>
      <c r="L1622" s="104" t="s">
        <v>17</v>
      </c>
      <c r="M1622" s="104" t="s">
        <v>17</v>
      </c>
      <c r="N1622" s="104" t="s">
        <v>17</v>
      </c>
      <c r="O1622" s="104" t="s">
        <v>17</v>
      </c>
      <c r="P1622" s="104" t="s">
        <v>27</v>
      </c>
      <c r="Q1622" s="103" t="s">
        <v>8126</v>
      </c>
      <c r="R1622" s="100" t="s">
        <v>27</v>
      </c>
    </row>
    <row r="1623" spans="1:18" s="6" customFormat="1" ht="24.95" customHeight="1">
      <c r="A1623" s="102" t="s">
        <v>3298</v>
      </c>
      <c r="B1623" s="103" t="s">
        <v>10240</v>
      </c>
      <c r="C1623" s="102" t="s">
        <v>3640</v>
      </c>
      <c r="D1623" s="102" t="s">
        <v>13</v>
      </c>
      <c r="E1623" s="102" t="s">
        <v>1390</v>
      </c>
      <c r="F1623" s="103" t="s">
        <v>3299</v>
      </c>
      <c r="G1623" s="103" t="s">
        <v>3261</v>
      </c>
      <c r="H1623" s="104">
        <v>20543</v>
      </c>
      <c r="I1623" s="103" t="s">
        <v>16</v>
      </c>
      <c r="J1623" s="103" t="s">
        <v>4582</v>
      </c>
      <c r="K1623" s="103" t="s">
        <v>5532</v>
      </c>
      <c r="L1623" s="104" t="s">
        <v>17</v>
      </c>
      <c r="M1623" s="104" t="s">
        <v>17</v>
      </c>
      <c r="N1623" s="104" t="s">
        <v>17</v>
      </c>
      <c r="O1623" s="104" t="s">
        <v>17</v>
      </c>
      <c r="P1623" s="104" t="s">
        <v>17</v>
      </c>
      <c r="Q1623" s="103" t="s">
        <v>7566</v>
      </c>
      <c r="R1623" s="100" t="s">
        <v>17</v>
      </c>
    </row>
    <row r="1624" spans="1:18" s="6" customFormat="1" ht="24.95" customHeight="1">
      <c r="A1624" s="102" t="s">
        <v>3300</v>
      </c>
      <c r="B1624" s="103" t="s">
        <v>10241</v>
      </c>
      <c r="C1624" s="102" t="s">
        <v>3640</v>
      </c>
      <c r="D1624" s="102" t="s">
        <v>13</v>
      </c>
      <c r="E1624" s="102" t="s">
        <v>3301</v>
      </c>
      <c r="F1624" s="103" t="s">
        <v>3302</v>
      </c>
      <c r="G1624" s="103" t="s">
        <v>3303</v>
      </c>
      <c r="H1624" s="104">
        <v>48505</v>
      </c>
      <c r="I1624" s="103" t="s">
        <v>16</v>
      </c>
      <c r="J1624" s="103" t="s">
        <v>4583</v>
      </c>
      <c r="K1624" s="103" t="s">
        <v>5533</v>
      </c>
      <c r="L1624" s="104" t="s">
        <v>17</v>
      </c>
      <c r="M1624" s="104" t="s">
        <v>17</v>
      </c>
      <c r="N1624" s="104" t="s">
        <v>17</v>
      </c>
      <c r="O1624" s="104" t="s">
        <v>17</v>
      </c>
      <c r="P1624" s="104" t="s">
        <v>27</v>
      </c>
      <c r="Q1624" s="103" t="s">
        <v>8049</v>
      </c>
      <c r="R1624" s="100" t="s">
        <v>27</v>
      </c>
    </row>
    <row r="1625" spans="1:18" s="6" customFormat="1" ht="24.95" customHeight="1">
      <c r="A1625" s="102" t="s">
        <v>3304</v>
      </c>
      <c r="B1625" s="103" t="s">
        <v>10242</v>
      </c>
      <c r="C1625" s="102" t="s">
        <v>3640</v>
      </c>
      <c r="D1625" s="102" t="s">
        <v>13</v>
      </c>
      <c r="E1625" s="102" t="s">
        <v>3305</v>
      </c>
      <c r="F1625" s="103" t="s">
        <v>3306</v>
      </c>
      <c r="G1625" s="103" t="s">
        <v>700</v>
      </c>
      <c r="H1625" s="104">
        <v>67030</v>
      </c>
      <c r="I1625" s="103" t="s">
        <v>16</v>
      </c>
      <c r="J1625" s="103" t="s">
        <v>4584</v>
      </c>
      <c r="K1625" s="103" t="s">
        <v>5534</v>
      </c>
      <c r="L1625" s="104" t="s">
        <v>17</v>
      </c>
      <c r="M1625" s="104" t="s">
        <v>17</v>
      </c>
      <c r="N1625" s="104" t="s">
        <v>17</v>
      </c>
      <c r="O1625" s="104" t="s">
        <v>27</v>
      </c>
      <c r="P1625" s="104" t="s">
        <v>27</v>
      </c>
      <c r="Q1625" s="103" t="s">
        <v>8127</v>
      </c>
      <c r="R1625" s="100" t="s">
        <v>27</v>
      </c>
    </row>
    <row r="1626" spans="1:18" s="6" customFormat="1" ht="24.95" customHeight="1">
      <c r="A1626" s="102" t="s">
        <v>10663</v>
      </c>
      <c r="B1626" s="103" t="s">
        <v>10664</v>
      </c>
      <c r="C1626" s="102" t="s">
        <v>3640</v>
      </c>
      <c r="D1626" s="102" t="s">
        <v>13</v>
      </c>
      <c r="E1626" s="102" t="s">
        <v>10665</v>
      </c>
      <c r="F1626" s="103" t="s">
        <v>10666</v>
      </c>
      <c r="G1626" s="103" t="s">
        <v>10667</v>
      </c>
      <c r="H1626" s="104" t="s">
        <v>10668</v>
      </c>
      <c r="I1626" s="103" t="s">
        <v>10669</v>
      </c>
      <c r="J1626" s="103" t="s">
        <v>10670</v>
      </c>
      <c r="K1626" s="103" t="s">
        <v>10671</v>
      </c>
      <c r="L1626" s="104" t="s">
        <v>17</v>
      </c>
      <c r="M1626" s="104" t="s">
        <v>17</v>
      </c>
      <c r="N1626" s="104" t="s">
        <v>17</v>
      </c>
      <c r="O1626" s="104" t="s">
        <v>17</v>
      </c>
      <c r="P1626" s="104" t="s">
        <v>10551</v>
      </c>
      <c r="Q1626" s="103" t="s">
        <v>10672</v>
      </c>
      <c r="R1626" s="100" t="s">
        <v>17</v>
      </c>
    </row>
    <row r="1627" spans="1:18" s="6" customFormat="1" ht="24.95" customHeight="1">
      <c r="A1627" s="102" t="s">
        <v>3307</v>
      </c>
      <c r="B1627" s="103" t="s">
        <v>10243</v>
      </c>
      <c r="C1627" s="102" t="s">
        <v>3640</v>
      </c>
      <c r="D1627" s="102" t="s">
        <v>13</v>
      </c>
      <c r="E1627" s="102" t="s">
        <v>3308</v>
      </c>
      <c r="F1627" s="103" t="s">
        <v>3309</v>
      </c>
      <c r="G1627" s="103" t="s">
        <v>3234</v>
      </c>
      <c r="H1627" s="104">
        <v>64362</v>
      </c>
      <c r="I1627" s="103" t="s">
        <v>16</v>
      </c>
      <c r="J1627" s="103" t="s">
        <v>4585</v>
      </c>
      <c r="K1627" s="103" t="s">
        <v>5535</v>
      </c>
      <c r="L1627" s="104" t="s">
        <v>17</v>
      </c>
      <c r="M1627" s="104" t="s">
        <v>17</v>
      </c>
      <c r="N1627" s="104" t="s">
        <v>17</v>
      </c>
      <c r="O1627" s="104" t="s">
        <v>17</v>
      </c>
      <c r="P1627" s="104" t="s">
        <v>17</v>
      </c>
      <c r="Q1627" s="103" t="s">
        <v>8128</v>
      </c>
      <c r="R1627" s="100" t="s">
        <v>17</v>
      </c>
    </row>
    <row r="1628" spans="1:18" s="6" customFormat="1" ht="24.95" customHeight="1">
      <c r="A1628" s="95" t="s">
        <v>21093</v>
      </c>
      <c r="B1628" s="103" t="s">
        <v>10353</v>
      </c>
      <c r="C1628" s="102" t="s">
        <v>3640</v>
      </c>
      <c r="D1628" s="102" t="s">
        <v>13</v>
      </c>
      <c r="E1628" s="102" t="s">
        <v>18191</v>
      </c>
      <c r="F1628" s="103" t="s">
        <v>3590</v>
      </c>
      <c r="G1628" s="103" t="s">
        <v>3591</v>
      </c>
      <c r="H1628" s="104">
        <v>31705</v>
      </c>
      <c r="I1628" s="103" t="s">
        <v>16</v>
      </c>
      <c r="J1628" s="103" t="s">
        <v>4666</v>
      </c>
      <c r="K1628" s="103" t="s">
        <v>5616</v>
      </c>
      <c r="L1628" s="104" t="s">
        <v>17</v>
      </c>
      <c r="M1628" s="104" t="s">
        <v>17</v>
      </c>
      <c r="N1628" s="104" t="s">
        <v>17</v>
      </c>
      <c r="O1628" s="104" t="s">
        <v>17</v>
      </c>
      <c r="P1628" s="104" t="s">
        <v>27</v>
      </c>
      <c r="Q1628" s="103" t="s">
        <v>8056</v>
      </c>
      <c r="R1628" s="100" t="s">
        <v>27</v>
      </c>
    </row>
    <row r="1629" spans="1:18" s="6" customFormat="1" ht="24.95" customHeight="1">
      <c r="A1629" s="102" t="s">
        <v>3310</v>
      </c>
      <c r="B1629" s="103" t="s">
        <v>10244</v>
      </c>
      <c r="C1629" s="102" t="s">
        <v>3640</v>
      </c>
      <c r="D1629" s="102" t="s">
        <v>13</v>
      </c>
      <c r="E1629" s="102" t="s">
        <v>3311</v>
      </c>
      <c r="F1629" s="103" t="s">
        <v>3312</v>
      </c>
      <c r="G1629" s="103" t="s">
        <v>3313</v>
      </c>
      <c r="H1629" s="104">
        <v>97193</v>
      </c>
      <c r="I1629" s="103" t="s">
        <v>1156</v>
      </c>
      <c r="J1629" s="103" t="s">
        <v>4586</v>
      </c>
      <c r="K1629" s="103" t="s">
        <v>5536</v>
      </c>
      <c r="L1629" s="104" t="s">
        <v>17</v>
      </c>
      <c r="M1629" s="104" t="s">
        <v>17</v>
      </c>
      <c r="N1629" s="104" t="s">
        <v>17</v>
      </c>
      <c r="O1629" s="104" t="s">
        <v>17</v>
      </c>
      <c r="P1629" s="104" t="s">
        <v>27</v>
      </c>
      <c r="Q1629" s="103" t="s">
        <v>8129</v>
      </c>
      <c r="R1629" s="100" t="s">
        <v>17</v>
      </c>
    </row>
    <row r="1630" spans="1:18" s="6" customFormat="1" ht="24.95" customHeight="1">
      <c r="A1630" s="102" t="s">
        <v>18680</v>
      </c>
      <c r="B1630" s="96" t="s">
        <v>18692</v>
      </c>
      <c r="C1630" s="102" t="s">
        <v>3640</v>
      </c>
      <c r="D1630" s="95" t="s">
        <v>13</v>
      </c>
      <c r="E1630" s="105" t="s">
        <v>18625</v>
      </c>
      <c r="F1630" s="96" t="s">
        <v>18626</v>
      </c>
      <c r="G1630" s="96" t="s">
        <v>18627</v>
      </c>
      <c r="H1630" s="97">
        <v>73037</v>
      </c>
      <c r="I1630" s="103" t="s">
        <v>21736</v>
      </c>
      <c r="J1630" s="96" t="s">
        <v>18628</v>
      </c>
      <c r="K1630" s="96" t="s">
        <v>18629</v>
      </c>
      <c r="L1630" s="97" t="s">
        <v>10551</v>
      </c>
      <c r="M1630" s="97" t="s">
        <v>17</v>
      </c>
      <c r="N1630" s="97" t="s">
        <v>17</v>
      </c>
      <c r="O1630" s="97" t="s">
        <v>17</v>
      </c>
      <c r="P1630" s="97" t="s">
        <v>27</v>
      </c>
      <c r="Q1630" s="103" t="s">
        <v>18668</v>
      </c>
      <c r="R1630" s="100" t="s">
        <v>27</v>
      </c>
    </row>
    <row r="1631" spans="1:18" s="6" customFormat="1" ht="24.95" customHeight="1">
      <c r="A1631" s="102" t="s">
        <v>3314</v>
      </c>
      <c r="B1631" s="103" t="s">
        <v>10245</v>
      </c>
      <c r="C1631" s="102" t="s">
        <v>3640</v>
      </c>
      <c r="D1631" s="102" t="s">
        <v>13</v>
      </c>
      <c r="E1631" s="102" t="s">
        <v>3315</v>
      </c>
      <c r="F1631" s="103" t="s">
        <v>3316</v>
      </c>
      <c r="G1631" s="103" t="s">
        <v>3201</v>
      </c>
      <c r="H1631" s="104">
        <v>61456</v>
      </c>
      <c r="I1631" s="103" t="s">
        <v>16</v>
      </c>
      <c r="J1631" s="103" t="s">
        <v>4587</v>
      </c>
      <c r="K1631" s="103" t="s">
        <v>5537</v>
      </c>
      <c r="L1631" s="104" t="s">
        <v>17</v>
      </c>
      <c r="M1631" s="104" t="s">
        <v>17</v>
      </c>
      <c r="N1631" s="104" t="s">
        <v>17</v>
      </c>
      <c r="O1631" s="104" t="s">
        <v>17</v>
      </c>
      <c r="P1631" s="104" t="s">
        <v>17</v>
      </c>
      <c r="Q1631" s="103" t="s">
        <v>8130</v>
      </c>
      <c r="R1631" s="100" t="s">
        <v>17</v>
      </c>
    </row>
    <row r="1632" spans="1:18" s="6" customFormat="1" ht="24.95" customHeight="1">
      <c r="A1632" s="102" t="s">
        <v>3317</v>
      </c>
      <c r="B1632" s="103" t="s">
        <v>10246</v>
      </c>
      <c r="C1632" s="102" t="s">
        <v>3640</v>
      </c>
      <c r="D1632" s="102" t="s">
        <v>13</v>
      </c>
      <c r="E1632" s="102" t="s">
        <v>3318</v>
      </c>
      <c r="F1632" s="103" t="s">
        <v>3319</v>
      </c>
      <c r="G1632" s="103" t="s">
        <v>643</v>
      </c>
      <c r="H1632" s="104">
        <v>23681</v>
      </c>
      <c r="I1632" s="103" t="s">
        <v>3320</v>
      </c>
      <c r="J1632" s="103" t="s">
        <v>4588</v>
      </c>
      <c r="K1632" s="103" t="s">
        <v>5538</v>
      </c>
      <c r="L1632" s="104" t="s">
        <v>17</v>
      </c>
      <c r="M1632" s="104" t="s">
        <v>17</v>
      </c>
      <c r="N1632" s="104" t="s">
        <v>17</v>
      </c>
      <c r="O1632" s="104" t="s">
        <v>17</v>
      </c>
      <c r="P1632" s="104" t="s">
        <v>27</v>
      </c>
      <c r="Q1632" s="103" t="s">
        <v>8131</v>
      </c>
      <c r="R1632" s="100" t="s">
        <v>27</v>
      </c>
    </row>
    <row r="1633" spans="1:18" s="6" customFormat="1" ht="24.95" customHeight="1">
      <c r="A1633" s="102" t="s">
        <v>3321</v>
      </c>
      <c r="B1633" s="103" t="s">
        <v>10247</v>
      </c>
      <c r="C1633" s="102" t="s">
        <v>3640</v>
      </c>
      <c r="D1633" s="102" t="s">
        <v>13</v>
      </c>
      <c r="E1633" s="102" t="s">
        <v>3322</v>
      </c>
      <c r="F1633" s="103" t="s">
        <v>3323</v>
      </c>
      <c r="G1633" s="103" t="s">
        <v>3324</v>
      </c>
      <c r="H1633" s="104">
        <v>81788</v>
      </c>
      <c r="I1633" s="103" t="s">
        <v>16</v>
      </c>
      <c r="J1633" s="103" t="s">
        <v>4589</v>
      </c>
      <c r="K1633" s="103" t="s">
        <v>5539</v>
      </c>
      <c r="L1633" s="104" t="s">
        <v>17</v>
      </c>
      <c r="M1633" s="104" t="s">
        <v>17</v>
      </c>
      <c r="N1633" s="104" t="s">
        <v>17</v>
      </c>
      <c r="O1633" s="104" t="s">
        <v>17</v>
      </c>
      <c r="P1633" s="104" t="s">
        <v>17</v>
      </c>
      <c r="Q1633" s="103" t="s">
        <v>8132</v>
      </c>
      <c r="R1633" s="100" t="s">
        <v>17</v>
      </c>
    </row>
    <row r="1634" spans="1:18" s="6" customFormat="1" ht="24.95" customHeight="1">
      <c r="A1634" s="102" t="s">
        <v>10737</v>
      </c>
      <c r="B1634" s="103" t="s">
        <v>10738</v>
      </c>
      <c r="C1634" s="102" t="s">
        <v>3640</v>
      </c>
      <c r="D1634" s="102" t="s">
        <v>13</v>
      </c>
      <c r="E1634" s="102" t="s">
        <v>10739</v>
      </c>
      <c r="F1634" s="103" t="s">
        <v>10740</v>
      </c>
      <c r="G1634" s="103" t="s">
        <v>10741</v>
      </c>
      <c r="H1634" s="104" t="s">
        <v>10742</v>
      </c>
      <c r="I1634" s="103" t="s">
        <v>10743</v>
      </c>
      <c r="J1634" s="103" t="s">
        <v>10744</v>
      </c>
      <c r="K1634" s="103" t="s">
        <v>10744</v>
      </c>
      <c r="L1634" s="104" t="s">
        <v>17</v>
      </c>
      <c r="M1634" s="104" t="s">
        <v>17</v>
      </c>
      <c r="N1634" s="104" t="s">
        <v>17</v>
      </c>
      <c r="O1634" s="104" t="s">
        <v>17</v>
      </c>
      <c r="P1634" s="104" t="s">
        <v>10551</v>
      </c>
      <c r="Q1634" s="103" t="s">
        <v>10745</v>
      </c>
      <c r="R1634" s="100" t="s">
        <v>17</v>
      </c>
    </row>
    <row r="1635" spans="1:18" s="6" customFormat="1" ht="24.95" customHeight="1">
      <c r="A1635" s="111" t="s">
        <v>21747</v>
      </c>
      <c r="B1635" s="98" t="s">
        <v>21748</v>
      </c>
      <c r="C1635" s="111" t="s">
        <v>3640</v>
      </c>
      <c r="D1635" s="111" t="s">
        <v>13</v>
      </c>
      <c r="E1635" s="111" t="s">
        <v>21749</v>
      </c>
      <c r="F1635" s="111" t="s">
        <v>21750</v>
      </c>
      <c r="G1635" s="111" t="s">
        <v>3018</v>
      </c>
      <c r="H1635" s="139">
        <v>26907</v>
      </c>
      <c r="I1635" s="111" t="s">
        <v>16</v>
      </c>
      <c r="J1635" s="98" t="s">
        <v>21751</v>
      </c>
      <c r="K1635" s="98" t="s">
        <v>21752</v>
      </c>
      <c r="L1635" s="100" t="s">
        <v>17</v>
      </c>
      <c r="M1635" s="100" t="s">
        <v>17</v>
      </c>
      <c r="N1635" s="100" t="s">
        <v>17</v>
      </c>
      <c r="O1635" s="100" t="s">
        <v>17</v>
      </c>
      <c r="P1635" s="100" t="s">
        <v>17</v>
      </c>
      <c r="Q1635" s="103" t="s">
        <v>21753</v>
      </c>
      <c r="R1635" s="100" t="s">
        <v>17</v>
      </c>
    </row>
    <row r="1636" spans="1:18" s="6" customFormat="1" ht="24.95" customHeight="1">
      <c r="A1636" s="102" t="s">
        <v>3331</v>
      </c>
      <c r="B1636" s="103" t="s">
        <v>10249</v>
      </c>
      <c r="C1636" s="102" t="s">
        <v>3640</v>
      </c>
      <c r="D1636" s="102" t="s">
        <v>13</v>
      </c>
      <c r="E1636" s="102" t="s">
        <v>3332</v>
      </c>
      <c r="F1636" s="103" t="s">
        <v>3333</v>
      </c>
      <c r="G1636" s="103" t="s">
        <v>3334</v>
      </c>
      <c r="H1636" s="104">
        <v>29558</v>
      </c>
      <c r="I1636" s="103" t="s">
        <v>3335</v>
      </c>
      <c r="J1636" s="103" t="s">
        <v>4591</v>
      </c>
      <c r="K1636" s="103" t="s">
        <v>5542</v>
      </c>
      <c r="L1636" s="104" t="s">
        <v>17</v>
      </c>
      <c r="M1636" s="104" t="s">
        <v>17</v>
      </c>
      <c r="N1636" s="104" t="s">
        <v>17</v>
      </c>
      <c r="O1636" s="104" t="s">
        <v>17</v>
      </c>
      <c r="P1636" s="104" t="s">
        <v>27</v>
      </c>
      <c r="Q1636" s="103" t="s">
        <v>8134</v>
      </c>
      <c r="R1636" s="100" t="s">
        <v>17</v>
      </c>
    </row>
    <row r="1637" spans="1:18" s="6" customFormat="1" ht="24.95" customHeight="1">
      <c r="A1637" s="102" t="s">
        <v>3336</v>
      </c>
      <c r="B1637" s="103" t="s">
        <v>10250</v>
      </c>
      <c r="C1637" s="102" t="s">
        <v>3640</v>
      </c>
      <c r="D1637" s="102" t="s">
        <v>13</v>
      </c>
      <c r="E1637" s="102" t="s">
        <v>3337</v>
      </c>
      <c r="F1637" s="103" t="s">
        <v>3338</v>
      </c>
      <c r="G1637" s="103" t="s">
        <v>3339</v>
      </c>
      <c r="H1637" s="104">
        <v>46458</v>
      </c>
      <c r="I1637" s="103" t="s">
        <v>2818</v>
      </c>
      <c r="J1637" s="103" t="s">
        <v>4592</v>
      </c>
      <c r="K1637" s="103" t="s">
        <v>5543</v>
      </c>
      <c r="L1637" s="104" t="s">
        <v>17</v>
      </c>
      <c r="M1637" s="104" t="s">
        <v>17</v>
      </c>
      <c r="N1637" s="104" t="s">
        <v>17</v>
      </c>
      <c r="O1637" s="104" t="s">
        <v>17</v>
      </c>
      <c r="P1637" s="104" t="s">
        <v>27</v>
      </c>
      <c r="Q1637" s="103" t="s">
        <v>8135</v>
      </c>
      <c r="R1637" s="100" t="s">
        <v>17</v>
      </c>
    </row>
    <row r="1638" spans="1:18" s="6" customFormat="1" ht="24.95" customHeight="1">
      <c r="A1638" s="102" t="s">
        <v>3340</v>
      </c>
      <c r="B1638" s="103" t="s">
        <v>10251</v>
      </c>
      <c r="C1638" s="102" t="s">
        <v>3640</v>
      </c>
      <c r="D1638" s="102" t="s">
        <v>13</v>
      </c>
      <c r="E1638" s="102" t="s">
        <v>1597</v>
      </c>
      <c r="F1638" s="103" t="s">
        <v>3341</v>
      </c>
      <c r="G1638" s="103" t="s">
        <v>3342</v>
      </c>
      <c r="H1638" s="104">
        <v>83139</v>
      </c>
      <c r="I1638" s="103" t="s">
        <v>16</v>
      </c>
      <c r="J1638" s="103" t="s">
        <v>4593</v>
      </c>
      <c r="K1638" s="103" t="s">
        <v>4593</v>
      </c>
      <c r="L1638" s="104" t="s">
        <v>17</v>
      </c>
      <c r="M1638" s="104" t="s">
        <v>17</v>
      </c>
      <c r="N1638" s="104" t="s">
        <v>17</v>
      </c>
      <c r="O1638" s="104" t="s">
        <v>17</v>
      </c>
      <c r="P1638" s="104" t="s">
        <v>27</v>
      </c>
      <c r="Q1638" s="103" t="s">
        <v>7626</v>
      </c>
      <c r="R1638" s="100" t="s">
        <v>27</v>
      </c>
    </row>
    <row r="1639" spans="1:18" s="6" customFormat="1" ht="24.95" customHeight="1">
      <c r="A1639" s="102" t="s">
        <v>3343</v>
      </c>
      <c r="B1639" s="103" t="s">
        <v>10252</v>
      </c>
      <c r="C1639" s="102" t="s">
        <v>3640</v>
      </c>
      <c r="D1639" s="102" t="s">
        <v>13</v>
      </c>
      <c r="E1639" s="102" t="s">
        <v>3344</v>
      </c>
      <c r="F1639" s="103" t="s">
        <v>3345</v>
      </c>
      <c r="G1639" s="103" t="s">
        <v>3346</v>
      </c>
      <c r="H1639" s="104">
        <v>80659</v>
      </c>
      <c r="I1639" s="103" t="s">
        <v>16</v>
      </c>
      <c r="J1639" s="113" t="s">
        <v>21901</v>
      </c>
      <c r="K1639" s="103" t="s">
        <v>5544</v>
      </c>
      <c r="L1639" s="104" t="s">
        <v>17</v>
      </c>
      <c r="M1639" s="104" t="s">
        <v>17</v>
      </c>
      <c r="N1639" s="104" t="s">
        <v>17</v>
      </c>
      <c r="O1639" s="104" t="s">
        <v>17</v>
      </c>
      <c r="P1639" s="104" t="s">
        <v>17</v>
      </c>
      <c r="Q1639" s="103" t="s">
        <v>8136</v>
      </c>
      <c r="R1639" s="100" t="s">
        <v>17</v>
      </c>
    </row>
    <row r="1640" spans="1:18" s="6" customFormat="1" ht="24.95" customHeight="1">
      <c r="A1640" s="102" t="s">
        <v>3347</v>
      </c>
      <c r="B1640" s="103" t="s">
        <v>10253</v>
      </c>
      <c r="C1640" s="102" t="s">
        <v>3640</v>
      </c>
      <c r="D1640" s="102" t="s">
        <v>13</v>
      </c>
      <c r="E1640" s="102" t="s">
        <v>3348</v>
      </c>
      <c r="F1640" s="103" t="s">
        <v>3349</v>
      </c>
      <c r="G1640" s="103" t="s">
        <v>3018</v>
      </c>
      <c r="H1640" s="104">
        <v>4237</v>
      </c>
      <c r="I1640" s="103" t="s">
        <v>3350</v>
      </c>
      <c r="J1640" s="103" t="s">
        <v>4594</v>
      </c>
      <c r="K1640" s="103" t="s">
        <v>5545</v>
      </c>
      <c r="L1640" s="104" t="s">
        <v>17</v>
      </c>
      <c r="M1640" s="104" t="s">
        <v>17</v>
      </c>
      <c r="N1640" s="104" t="s">
        <v>17</v>
      </c>
      <c r="O1640" s="104" t="s">
        <v>17</v>
      </c>
      <c r="P1640" s="104" t="s">
        <v>17</v>
      </c>
      <c r="Q1640" s="103" t="s">
        <v>8137</v>
      </c>
      <c r="R1640" s="100" t="s">
        <v>17</v>
      </c>
    </row>
    <row r="1641" spans="1:18" s="6" customFormat="1" ht="24.95" customHeight="1">
      <c r="A1641" s="102" t="s">
        <v>5744</v>
      </c>
      <c r="B1641" s="103" t="s">
        <v>10254</v>
      </c>
      <c r="C1641" s="102" t="s">
        <v>3640</v>
      </c>
      <c r="D1641" s="102" t="s">
        <v>13</v>
      </c>
      <c r="E1641" s="102" t="s">
        <v>5745</v>
      </c>
      <c r="F1641" s="103" t="s">
        <v>5746</v>
      </c>
      <c r="G1641" s="103" t="s">
        <v>5747</v>
      </c>
      <c r="H1641" s="104">
        <v>26366</v>
      </c>
      <c r="I1641" s="103" t="s">
        <v>16</v>
      </c>
      <c r="J1641" s="103" t="s">
        <v>5748</v>
      </c>
      <c r="K1641" s="103" t="s">
        <v>5749</v>
      </c>
      <c r="L1641" s="104" t="s">
        <v>17</v>
      </c>
      <c r="M1641" s="104" t="s">
        <v>17</v>
      </c>
      <c r="N1641" s="104" t="s">
        <v>17</v>
      </c>
      <c r="O1641" s="104" t="s">
        <v>17</v>
      </c>
      <c r="P1641" s="104" t="s">
        <v>27</v>
      </c>
      <c r="Q1641" s="103" t="s">
        <v>8138</v>
      </c>
      <c r="R1641" s="100" t="s">
        <v>17</v>
      </c>
    </row>
    <row r="1642" spans="1:18" s="6" customFormat="1" ht="24.95" customHeight="1">
      <c r="A1642" s="102" t="s">
        <v>19271</v>
      </c>
      <c r="B1642" s="103" t="s">
        <v>19277</v>
      </c>
      <c r="C1642" s="102" t="s">
        <v>3640</v>
      </c>
      <c r="D1642" s="102" t="s">
        <v>13</v>
      </c>
      <c r="E1642" s="102" t="s">
        <v>19292</v>
      </c>
      <c r="F1642" s="103" t="s">
        <v>19293</v>
      </c>
      <c r="G1642" s="103" t="s">
        <v>19294</v>
      </c>
      <c r="H1642" s="104" t="s">
        <v>19312</v>
      </c>
      <c r="I1642" s="103" t="s">
        <v>19313</v>
      </c>
      <c r="J1642" s="103" t="s">
        <v>19314</v>
      </c>
      <c r="K1642" s="103" t="s">
        <v>19315</v>
      </c>
      <c r="L1642" s="104" t="s">
        <v>17</v>
      </c>
      <c r="M1642" s="104" t="s">
        <v>17</v>
      </c>
      <c r="N1642" s="104" t="s">
        <v>17</v>
      </c>
      <c r="O1642" s="104" t="s">
        <v>27</v>
      </c>
      <c r="P1642" s="104" t="s">
        <v>27</v>
      </c>
      <c r="Q1642" s="103" t="s">
        <v>19323</v>
      </c>
      <c r="R1642" s="100" t="s">
        <v>17</v>
      </c>
    </row>
    <row r="1643" spans="1:18" s="6" customFormat="1" ht="24.95" customHeight="1">
      <c r="A1643" s="101" t="s">
        <v>22612</v>
      </c>
      <c r="B1643" s="145" t="s">
        <v>22609</v>
      </c>
      <c r="C1643" s="95" t="s">
        <v>3640</v>
      </c>
      <c r="D1643" s="111" t="s">
        <v>13</v>
      </c>
      <c r="E1643" s="111" t="s">
        <v>22603</v>
      </c>
      <c r="F1643" s="111" t="s">
        <v>22604</v>
      </c>
      <c r="G1643" s="101" t="s">
        <v>3271</v>
      </c>
      <c r="H1643" s="96">
        <v>69148</v>
      </c>
      <c r="I1643" s="101" t="s">
        <v>22</v>
      </c>
      <c r="J1643" s="97" t="s">
        <v>22605</v>
      </c>
      <c r="K1643" s="97" t="s">
        <v>22606</v>
      </c>
      <c r="L1643" s="100" t="s">
        <v>17</v>
      </c>
      <c r="M1643" s="100" t="s">
        <v>17</v>
      </c>
      <c r="N1643" s="100" t="s">
        <v>17</v>
      </c>
      <c r="O1643" s="100" t="s">
        <v>17</v>
      </c>
      <c r="P1643" s="100" t="s">
        <v>17</v>
      </c>
      <c r="Q1643" s="255" t="s">
        <v>22620</v>
      </c>
      <c r="R1643" s="100" t="s">
        <v>27</v>
      </c>
    </row>
    <row r="1644" spans="1:18" s="6" customFormat="1" ht="24.95" customHeight="1">
      <c r="A1644" s="102" t="s">
        <v>6843</v>
      </c>
      <c r="B1644" s="103" t="s">
        <v>10255</v>
      </c>
      <c r="C1644" s="102" t="s">
        <v>3640</v>
      </c>
      <c r="D1644" s="102" t="s">
        <v>13</v>
      </c>
      <c r="E1644" s="95" t="s">
        <v>19947</v>
      </c>
      <c r="F1644" s="103" t="s">
        <v>6844</v>
      </c>
      <c r="G1644" s="103" t="s">
        <v>6845</v>
      </c>
      <c r="H1644" s="104">
        <v>38291</v>
      </c>
      <c r="I1644" s="103" t="s">
        <v>6758</v>
      </c>
      <c r="J1644" s="101" t="s">
        <v>19948</v>
      </c>
      <c r="K1644" s="101" t="s">
        <v>19948</v>
      </c>
      <c r="L1644" s="104" t="s">
        <v>17</v>
      </c>
      <c r="M1644" s="104" t="s">
        <v>17</v>
      </c>
      <c r="N1644" s="104" t="s">
        <v>17</v>
      </c>
      <c r="O1644" s="104" t="s">
        <v>17</v>
      </c>
      <c r="P1644" s="104" t="s">
        <v>17</v>
      </c>
      <c r="Q1644" s="103" t="s">
        <v>8235</v>
      </c>
      <c r="R1644" s="100" t="s">
        <v>17</v>
      </c>
    </row>
    <row r="1645" spans="1:18" s="6" customFormat="1" ht="24.95" customHeight="1">
      <c r="A1645" s="101" t="s">
        <v>21136</v>
      </c>
      <c r="B1645" s="101" t="s">
        <v>21137</v>
      </c>
      <c r="C1645" s="101" t="s">
        <v>3640</v>
      </c>
      <c r="D1645" s="101" t="s">
        <v>13</v>
      </c>
      <c r="E1645" s="101" t="s">
        <v>21138</v>
      </c>
      <c r="F1645" s="101" t="s">
        <v>21139</v>
      </c>
      <c r="G1645" s="101" t="s">
        <v>21140</v>
      </c>
      <c r="H1645" s="100">
        <v>39216</v>
      </c>
      <c r="I1645" s="101" t="s">
        <v>16</v>
      </c>
      <c r="J1645" s="101" t="s">
        <v>21141</v>
      </c>
      <c r="K1645" s="101" t="s">
        <v>188</v>
      </c>
      <c r="L1645" s="100" t="s">
        <v>17</v>
      </c>
      <c r="M1645" s="100" t="s">
        <v>17</v>
      </c>
      <c r="N1645" s="100" t="s">
        <v>17</v>
      </c>
      <c r="O1645" s="100" t="s">
        <v>17</v>
      </c>
      <c r="P1645" s="100" t="s">
        <v>17</v>
      </c>
      <c r="Q1645" s="101" t="s">
        <v>21149</v>
      </c>
      <c r="R1645" s="100" t="s">
        <v>17</v>
      </c>
    </row>
    <row r="1646" spans="1:18" s="6" customFormat="1" ht="24.95" customHeight="1">
      <c r="A1646" s="102" t="s">
        <v>3351</v>
      </c>
      <c r="B1646" s="103" t="s">
        <v>10256</v>
      </c>
      <c r="C1646" s="102" t="s">
        <v>3640</v>
      </c>
      <c r="D1646" s="102" t="s">
        <v>13</v>
      </c>
      <c r="E1646" s="102" t="s">
        <v>5733</v>
      </c>
      <c r="F1646" s="103" t="s">
        <v>10817</v>
      </c>
      <c r="G1646" s="103" t="s">
        <v>3535</v>
      </c>
      <c r="H1646" s="104">
        <v>71142</v>
      </c>
      <c r="I1646" s="103" t="s">
        <v>16</v>
      </c>
      <c r="J1646" s="103" t="s">
        <v>4595</v>
      </c>
      <c r="K1646" s="103" t="s">
        <v>5546</v>
      </c>
      <c r="L1646" s="104" t="s">
        <v>17</v>
      </c>
      <c r="M1646" s="104" t="s">
        <v>17</v>
      </c>
      <c r="N1646" s="104" t="s">
        <v>17</v>
      </c>
      <c r="O1646" s="104" t="s">
        <v>17</v>
      </c>
      <c r="P1646" s="104" t="s">
        <v>17</v>
      </c>
      <c r="Q1646" s="103" t="s">
        <v>8139</v>
      </c>
      <c r="R1646" s="100" t="s">
        <v>17</v>
      </c>
    </row>
    <row r="1647" spans="1:18" s="6" customFormat="1" ht="24.95" customHeight="1">
      <c r="A1647" s="102" t="s">
        <v>3353</v>
      </c>
      <c r="B1647" s="103" t="s">
        <v>10257</v>
      </c>
      <c r="C1647" s="102" t="s">
        <v>3640</v>
      </c>
      <c r="D1647" s="102" t="s">
        <v>13</v>
      </c>
      <c r="E1647" s="102" t="s">
        <v>3354</v>
      </c>
      <c r="F1647" s="103" t="s">
        <v>3355</v>
      </c>
      <c r="G1647" s="103" t="s">
        <v>3356</v>
      </c>
      <c r="H1647" s="104">
        <v>30978</v>
      </c>
      <c r="I1647" s="103" t="s">
        <v>16</v>
      </c>
      <c r="J1647" s="103" t="s">
        <v>4596</v>
      </c>
      <c r="K1647" s="103" t="s">
        <v>5547</v>
      </c>
      <c r="L1647" s="104" t="s">
        <v>17</v>
      </c>
      <c r="M1647" s="104" t="s">
        <v>17</v>
      </c>
      <c r="N1647" s="104" t="s">
        <v>17</v>
      </c>
      <c r="O1647" s="104" t="s">
        <v>17</v>
      </c>
      <c r="P1647" s="104" t="s">
        <v>17</v>
      </c>
      <c r="Q1647" s="103" t="s">
        <v>8140</v>
      </c>
      <c r="R1647" s="100" t="s">
        <v>17</v>
      </c>
    </row>
    <row r="1648" spans="1:18" s="6" customFormat="1" ht="24.95" customHeight="1">
      <c r="A1648" s="95" t="s">
        <v>19893</v>
      </c>
      <c r="B1648" s="101" t="s">
        <v>19922</v>
      </c>
      <c r="C1648" s="102" t="s">
        <v>3640</v>
      </c>
      <c r="D1648" s="111" t="s">
        <v>13</v>
      </c>
      <c r="E1648" s="102" t="s">
        <v>19861</v>
      </c>
      <c r="F1648" s="101" t="s">
        <v>19862</v>
      </c>
      <c r="G1648" s="101" t="s">
        <v>3147</v>
      </c>
      <c r="H1648" s="100">
        <v>23541</v>
      </c>
      <c r="I1648" s="98" t="s">
        <v>16</v>
      </c>
      <c r="J1648" s="101" t="s">
        <v>19863</v>
      </c>
      <c r="K1648" s="101" t="s">
        <v>19864</v>
      </c>
      <c r="L1648" s="100" t="s">
        <v>17</v>
      </c>
      <c r="M1648" s="100" t="s">
        <v>17</v>
      </c>
      <c r="N1648" s="100" t="s">
        <v>17</v>
      </c>
      <c r="O1648" s="100" t="s">
        <v>17</v>
      </c>
      <c r="P1648" s="100" t="s">
        <v>17</v>
      </c>
      <c r="Q1648" s="101" t="s">
        <v>19943</v>
      </c>
      <c r="R1648" s="100" t="s">
        <v>17</v>
      </c>
    </row>
    <row r="1649" spans="1:18" s="6" customFormat="1" ht="24.95" customHeight="1">
      <c r="A1649" s="102" t="s">
        <v>3357</v>
      </c>
      <c r="B1649" s="103" t="s">
        <v>10258</v>
      </c>
      <c r="C1649" s="102" t="s">
        <v>3640</v>
      </c>
      <c r="D1649" s="102" t="s">
        <v>13</v>
      </c>
      <c r="E1649" s="102" t="s">
        <v>3358</v>
      </c>
      <c r="F1649" s="103" t="s">
        <v>3359</v>
      </c>
      <c r="G1649" s="103" t="s">
        <v>3360</v>
      </c>
      <c r="H1649" s="104">
        <v>38221</v>
      </c>
      <c r="I1649" s="103" t="s">
        <v>3361</v>
      </c>
      <c r="J1649" s="103" t="s">
        <v>4597</v>
      </c>
      <c r="K1649" s="103" t="s">
        <v>5548</v>
      </c>
      <c r="L1649" s="104" t="s">
        <v>17</v>
      </c>
      <c r="M1649" s="104" t="s">
        <v>17</v>
      </c>
      <c r="N1649" s="104" t="s">
        <v>17</v>
      </c>
      <c r="O1649" s="104" t="s">
        <v>17</v>
      </c>
      <c r="P1649" s="104" t="s">
        <v>27</v>
      </c>
      <c r="Q1649" s="103" t="s">
        <v>8141</v>
      </c>
      <c r="R1649" s="100" t="s">
        <v>17</v>
      </c>
    </row>
    <row r="1650" spans="1:18" s="6" customFormat="1" ht="24.95" customHeight="1">
      <c r="A1650" s="102" t="s">
        <v>3362</v>
      </c>
      <c r="B1650" s="103" t="s">
        <v>10259</v>
      </c>
      <c r="C1650" s="102" t="s">
        <v>3640</v>
      </c>
      <c r="D1650" s="102" t="s">
        <v>13</v>
      </c>
      <c r="E1650" s="102" t="s">
        <v>3363</v>
      </c>
      <c r="F1650" s="103" t="s">
        <v>3364</v>
      </c>
      <c r="G1650" s="103" t="s">
        <v>3365</v>
      </c>
      <c r="H1650" s="104">
        <v>150362</v>
      </c>
      <c r="I1650" s="103" t="s">
        <v>3069</v>
      </c>
      <c r="J1650" s="103" t="s">
        <v>4598</v>
      </c>
      <c r="K1650" s="103" t="s">
        <v>5549</v>
      </c>
      <c r="L1650" s="104" t="s">
        <v>17</v>
      </c>
      <c r="M1650" s="104" t="s">
        <v>17</v>
      </c>
      <c r="N1650" s="104" t="s">
        <v>17</v>
      </c>
      <c r="O1650" s="104" t="s">
        <v>17</v>
      </c>
      <c r="P1650" s="104" t="s">
        <v>17</v>
      </c>
      <c r="Q1650" s="103" t="s">
        <v>8142</v>
      </c>
      <c r="R1650" s="100" t="s">
        <v>17</v>
      </c>
    </row>
    <row r="1651" spans="1:18" s="6" customFormat="1" ht="24.95" customHeight="1">
      <c r="A1651" s="102" t="s">
        <v>3366</v>
      </c>
      <c r="B1651" s="103" t="s">
        <v>10260</v>
      </c>
      <c r="C1651" s="102" t="s">
        <v>3640</v>
      </c>
      <c r="D1651" s="102" t="s">
        <v>13</v>
      </c>
      <c r="E1651" s="102" t="s">
        <v>3367</v>
      </c>
      <c r="F1651" s="103" t="s">
        <v>3368</v>
      </c>
      <c r="G1651" s="103" t="s">
        <v>3018</v>
      </c>
      <c r="H1651" s="104">
        <v>28510</v>
      </c>
      <c r="I1651" s="103" t="s">
        <v>16</v>
      </c>
      <c r="J1651" s="103" t="s">
        <v>4599</v>
      </c>
      <c r="K1651" s="103" t="s">
        <v>5550</v>
      </c>
      <c r="L1651" s="104" t="s">
        <v>17</v>
      </c>
      <c r="M1651" s="104" t="s">
        <v>17</v>
      </c>
      <c r="N1651" s="104" t="s">
        <v>17</v>
      </c>
      <c r="O1651" s="104" t="s">
        <v>17</v>
      </c>
      <c r="P1651" s="104" t="s">
        <v>17</v>
      </c>
      <c r="Q1651" s="103" t="s">
        <v>8143</v>
      </c>
      <c r="R1651" s="100" t="s">
        <v>17</v>
      </c>
    </row>
    <row r="1652" spans="1:18" s="6" customFormat="1" ht="24.95" customHeight="1">
      <c r="A1652" s="102" t="s">
        <v>3369</v>
      </c>
      <c r="B1652" s="103" t="s">
        <v>10261</v>
      </c>
      <c r="C1652" s="102" t="s">
        <v>3640</v>
      </c>
      <c r="D1652" s="102" t="s">
        <v>13</v>
      </c>
      <c r="E1652" s="102" t="s">
        <v>3370</v>
      </c>
      <c r="F1652" s="103" t="s">
        <v>3371</v>
      </c>
      <c r="G1652" s="103" t="s">
        <v>3372</v>
      </c>
      <c r="H1652" s="104">
        <v>84441</v>
      </c>
      <c r="I1652" s="103" t="s">
        <v>42</v>
      </c>
      <c r="J1652" s="103" t="s">
        <v>4600</v>
      </c>
      <c r="K1652" s="103" t="s">
        <v>5551</v>
      </c>
      <c r="L1652" s="104" t="s">
        <v>17</v>
      </c>
      <c r="M1652" s="104" t="s">
        <v>17</v>
      </c>
      <c r="N1652" s="104" t="s">
        <v>17</v>
      </c>
      <c r="O1652" s="104" t="s">
        <v>17</v>
      </c>
      <c r="P1652" s="104" t="s">
        <v>27</v>
      </c>
      <c r="Q1652" s="103" t="s">
        <v>8144</v>
      </c>
      <c r="R1652" s="100" t="s">
        <v>17</v>
      </c>
    </row>
    <row r="1653" spans="1:18" s="6" customFormat="1" ht="24.95" customHeight="1">
      <c r="A1653" s="102" t="s">
        <v>3373</v>
      </c>
      <c r="B1653" s="103" t="s">
        <v>10262</v>
      </c>
      <c r="C1653" s="102" t="s">
        <v>3640</v>
      </c>
      <c r="D1653" s="102" t="s">
        <v>13</v>
      </c>
      <c r="E1653" s="102" t="s">
        <v>21052</v>
      </c>
      <c r="F1653" s="103" t="s">
        <v>3374</v>
      </c>
      <c r="G1653" s="103" t="s">
        <v>3261</v>
      </c>
      <c r="H1653" s="104">
        <v>130083</v>
      </c>
      <c r="I1653" s="103" t="s">
        <v>16</v>
      </c>
      <c r="J1653" s="103" t="s">
        <v>4601</v>
      </c>
      <c r="K1653" s="103" t="s">
        <v>5552</v>
      </c>
      <c r="L1653" s="104" t="s">
        <v>17</v>
      </c>
      <c r="M1653" s="104" t="s">
        <v>17</v>
      </c>
      <c r="N1653" s="104" t="s">
        <v>17</v>
      </c>
      <c r="O1653" s="104" t="s">
        <v>17</v>
      </c>
      <c r="P1653" s="104" t="s">
        <v>17</v>
      </c>
      <c r="Q1653" s="103" t="s">
        <v>8145</v>
      </c>
      <c r="R1653" s="100" t="s">
        <v>17</v>
      </c>
    </row>
    <row r="1654" spans="1:18" s="6" customFormat="1" ht="24.95" customHeight="1">
      <c r="A1654" s="102" t="s">
        <v>3375</v>
      </c>
      <c r="B1654" s="103" t="s">
        <v>10263</v>
      </c>
      <c r="C1654" s="102" t="s">
        <v>3640</v>
      </c>
      <c r="D1654" s="102" t="s">
        <v>13</v>
      </c>
      <c r="E1654" s="102" t="s">
        <v>18507</v>
      </c>
      <c r="F1654" s="103" t="s">
        <v>3376</v>
      </c>
      <c r="G1654" s="103" t="s">
        <v>3246</v>
      </c>
      <c r="H1654" s="104">
        <v>24312</v>
      </c>
      <c r="I1654" s="103" t="s">
        <v>3200</v>
      </c>
      <c r="J1654" s="103" t="s">
        <v>4602</v>
      </c>
      <c r="K1654" s="103" t="s">
        <v>5553</v>
      </c>
      <c r="L1654" s="104" t="s">
        <v>17</v>
      </c>
      <c r="M1654" s="104" t="s">
        <v>17</v>
      </c>
      <c r="N1654" s="104" t="s">
        <v>17</v>
      </c>
      <c r="O1654" s="104" t="s">
        <v>17</v>
      </c>
      <c r="P1654" s="104" t="s">
        <v>27</v>
      </c>
      <c r="Q1654" s="103" t="s">
        <v>8146</v>
      </c>
      <c r="R1654" s="100" t="s">
        <v>17</v>
      </c>
    </row>
    <row r="1655" spans="1:18" s="6" customFormat="1" ht="24.95" customHeight="1">
      <c r="A1655" s="102" t="s">
        <v>3377</v>
      </c>
      <c r="B1655" s="103" t="s">
        <v>10264</v>
      </c>
      <c r="C1655" s="102" t="s">
        <v>3640</v>
      </c>
      <c r="D1655" s="102" t="s">
        <v>13</v>
      </c>
      <c r="E1655" s="102" t="s">
        <v>5734</v>
      </c>
      <c r="F1655" s="103" t="s">
        <v>3378</v>
      </c>
      <c r="G1655" s="103" t="s">
        <v>3379</v>
      </c>
      <c r="H1655" s="104">
        <v>215565</v>
      </c>
      <c r="I1655" s="103" t="s">
        <v>16</v>
      </c>
      <c r="J1655" s="103" t="s">
        <v>4603</v>
      </c>
      <c r="K1655" s="103" t="s">
        <v>5554</v>
      </c>
      <c r="L1655" s="104" t="s">
        <v>17</v>
      </c>
      <c r="M1655" s="104" t="s">
        <v>17</v>
      </c>
      <c r="N1655" s="104" t="s">
        <v>17</v>
      </c>
      <c r="O1655" s="104" t="s">
        <v>27</v>
      </c>
      <c r="P1655" s="104" t="s">
        <v>27</v>
      </c>
      <c r="Q1655" s="103" t="s">
        <v>8147</v>
      </c>
      <c r="R1655" s="100" t="s">
        <v>17</v>
      </c>
    </row>
    <row r="1656" spans="1:18" s="6" customFormat="1" ht="24.95" customHeight="1">
      <c r="A1656" s="102" t="s">
        <v>3380</v>
      </c>
      <c r="B1656" s="103" t="s">
        <v>10265</v>
      </c>
      <c r="C1656" s="102" t="s">
        <v>3640</v>
      </c>
      <c r="D1656" s="102" t="s">
        <v>13</v>
      </c>
      <c r="E1656" s="102" t="s">
        <v>3381</v>
      </c>
      <c r="F1656" s="103" t="s">
        <v>3382</v>
      </c>
      <c r="G1656" s="103" t="s">
        <v>3018</v>
      </c>
      <c r="H1656" s="104">
        <v>5775</v>
      </c>
      <c r="I1656" s="103" t="s">
        <v>3383</v>
      </c>
      <c r="J1656" s="103" t="s">
        <v>4604</v>
      </c>
      <c r="K1656" s="103" t="s">
        <v>5555</v>
      </c>
      <c r="L1656" s="104" t="s">
        <v>17</v>
      </c>
      <c r="M1656" s="104" t="s">
        <v>17</v>
      </c>
      <c r="N1656" s="104" t="s">
        <v>17</v>
      </c>
      <c r="O1656" s="104" t="s">
        <v>17</v>
      </c>
      <c r="P1656" s="104" t="s">
        <v>17</v>
      </c>
      <c r="Q1656" s="103" t="s">
        <v>8148</v>
      </c>
      <c r="R1656" s="100" t="s">
        <v>17</v>
      </c>
    </row>
    <row r="1657" spans="1:18" s="6" customFormat="1" ht="24.95" customHeight="1">
      <c r="A1657" s="102" t="s">
        <v>3384</v>
      </c>
      <c r="B1657" s="103" t="s">
        <v>10266</v>
      </c>
      <c r="C1657" s="102" t="s">
        <v>3640</v>
      </c>
      <c r="D1657" s="102" t="s">
        <v>13</v>
      </c>
      <c r="E1657" s="102" t="s">
        <v>18189</v>
      </c>
      <c r="F1657" s="103" t="s">
        <v>3385</v>
      </c>
      <c r="G1657" s="103" t="s">
        <v>3352</v>
      </c>
      <c r="H1657" s="104">
        <v>2431</v>
      </c>
      <c r="I1657" s="103" t="s">
        <v>1290</v>
      </c>
      <c r="J1657" s="103" t="s">
        <v>4605</v>
      </c>
      <c r="K1657" s="103" t="s">
        <v>5556</v>
      </c>
      <c r="L1657" s="104" t="s">
        <v>17</v>
      </c>
      <c r="M1657" s="104" t="s">
        <v>17</v>
      </c>
      <c r="N1657" s="104" t="s">
        <v>17</v>
      </c>
      <c r="O1657" s="104" t="s">
        <v>17</v>
      </c>
      <c r="P1657" s="104" t="s">
        <v>27</v>
      </c>
      <c r="Q1657" s="103" t="s">
        <v>8149</v>
      </c>
      <c r="R1657" s="100" t="s">
        <v>27</v>
      </c>
    </row>
    <row r="1658" spans="1:18" s="6" customFormat="1" ht="24.95" customHeight="1">
      <c r="A1658" s="102" t="s">
        <v>6834</v>
      </c>
      <c r="B1658" s="103" t="s">
        <v>10267</v>
      </c>
      <c r="C1658" s="102" t="s">
        <v>3640</v>
      </c>
      <c r="D1658" s="102" t="s">
        <v>13</v>
      </c>
      <c r="E1658" s="102" t="s">
        <v>6835</v>
      </c>
      <c r="F1658" s="103" t="s">
        <v>6836</v>
      </c>
      <c r="G1658" s="103" t="s">
        <v>5636</v>
      </c>
      <c r="H1658" s="104">
        <v>22185</v>
      </c>
      <c r="I1658" s="103" t="s">
        <v>6758</v>
      </c>
      <c r="J1658" s="103" t="s">
        <v>6837</v>
      </c>
      <c r="K1658" s="103" t="s">
        <v>6838</v>
      </c>
      <c r="L1658" s="104" t="s">
        <v>17</v>
      </c>
      <c r="M1658" s="104" t="s">
        <v>17</v>
      </c>
      <c r="N1658" s="104" t="s">
        <v>17</v>
      </c>
      <c r="O1658" s="104" t="s">
        <v>17</v>
      </c>
      <c r="P1658" s="104" t="s">
        <v>17</v>
      </c>
      <c r="Q1658" s="103" t="s">
        <v>8236</v>
      </c>
      <c r="R1658" s="100" t="s">
        <v>17</v>
      </c>
    </row>
    <row r="1659" spans="1:18" s="6" customFormat="1" ht="24.95" customHeight="1">
      <c r="A1659" s="102" t="s">
        <v>3386</v>
      </c>
      <c r="B1659" s="103" t="s">
        <v>19341</v>
      </c>
      <c r="C1659" s="102" t="s">
        <v>3640</v>
      </c>
      <c r="D1659" s="102" t="s">
        <v>13</v>
      </c>
      <c r="E1659" s="102" t="s">
        <v>3387</v>
      </c>
      <c r="F1659" s="103" t="s">
        <v>3388</v>
      </c>
      <c r="G1659" s="103" t="s">
        <v>3025</v>
      </c>
      <c r="H1659" s="104">
        <v>4897</v>
      </c>
      <c r="I1659" s="103" t="s">
        <v>3389</v>
      </c>
      <c r="J1659" s="103" t="s">
        <v>4606</v>
      </c>
      <c r="K1659" s="103" t="s">
        <v>5557</v>
      </c>
      <c r="L1659" s="104" t="s">
        <v>17</v>
      </c>
      <c r="M1659" s="104" t="s">
        <v>17</v>
      </c>
      <c r="N1659" s="104" t="s">
        <v>17</v>
      </c>
      <c r="O1659" s="104" t="s">
        <v>17</v>
      </c>
      <c r="P1659" s="104" t="s">
        <v>27</v>
      </c>
      <c r="Q1659" s="103" t="s">
        <v>8116</v>
      </c>
      <c r="R1659" s="100" t="s">
        <v>17</v>
      </c>
    </row>
    <row r="1660" spans="1:18" s="6" customFormat="1" ht="24.95" customHeight="1">
      <c r="A1660" s="102" t="s">
        <v>3390</v>
      </c>
      <c r="B1660" s="103" t="s">
        <v>10268</v>
      </c>
      <c r="C1660" s="102" t="s">
        <v>3640</v>
      </c>
      <c r="D1660" s="102" t="s">
        <v>13</v>
      </c>
      <c r="E1660" s="102" t="s">
        <v>3391</v>
      </c>
      <c r="F1660" s="103" t="s">
        <v>3392</v>
      </c>
      <c r="G1660" s="103" t="s">
        <v>3025</v>
      </c>
      <c r="H1660" s="104">
        <v>24680</v>
      </c>
      <c r="I1660" s="103" t="s">
        <v>1335</v>
      </c>
      <c r="J1660" s="103" t="s">
        <v>4607</v>
      </c>
      <c r="K1660" s="103" t="s">
        <v>5558</v>
      </c>
      <c r="L1660" s="104" t="s">
        <v>17</v>
      </c>
      <c r="M1660" s="104" t="s">
        <v>17</v>
      </c>
      <c r="N1660" s="104" t="s">
        <v>17</v>
      </c>
      <c r="O1660" s="104" t="s">
        <v>27</v>
      </c>
      <c r="P1660" s="104" t="s">
        <v>27</v>
      </c>
      <c r="Q1660" s="103" t="s">
        <v>8150</v>
      </c>
      <c r="R1660" s="100" t="s">
        <v>27</v>
      </c>
    </row>
    <row r="1661" spans="1:18" s="6" customFormat="1" ht="24.95" customHeight="1">
      <c r="A1661" s="102" t="s">
        <v>6865</v>
      </c>
      <c r="B1661" s="103" t="s">
        <v>10269</v>
      </c>
      <c r="C1661" s="102" t="s">
        <v>3640</v>
      </c>
      <c r="D1661" s="102" t="s">
        <v>13</v>
      </c>
      <c r="E1661" s="102" t="s">
        <v>10815</v>
      </c>
      <c r="F1661" s="103" t="s">
        <v>6866</v>
      </c>
      <c r="G1661" s="103" t="s">
        <v>3147</v>
      </c>
      <c r="H1661" s="104">
        <v>72949</v>
      </c>
      <c r="I1661" s="103" t="s">
        <v>6758</v>
      </c>
      <c r="J1661" s="103" t="s">
        <v>6867</v>
      </c>
      <c r="K1661" s="103" t="s">
        <v>5940</v>
      </c>
      <c r="L1661" s="104" t="s">
        <v>17</v>
      </c>
      <c r="M1661" s="104" t="s">
        <v>17</v>
      </c>
      <c r="N1661" s="104" t="s">
        <v>17</v>
      </c>
      <c r="O1661" s="104" t="s">
        <v>17</v>
      </c>
      <c r="P1661" s="104" t="s">
        <v>27</v>
      </c>
      <c r="Q1661" s="103" t="s">
        <v>8151</v>
      </c>
      <c r="R1661" s="100" t="s">
        <v>27</v>
      </c>
    </row>
    <row r="1662" spans="1:18" s="6" customFormat="1" ht="24.95" customHeight="1">
      <c r="A1662" s="102" t="s">
        <v>3393</v>
      </c>
      <c r="B1662" s="103" t="s">
        <v>10270</v>
      </c>
      <c r="C1662" s="102" t="s">
        <v>3640</v>
      </c>
      <c r="D1662" s="102" t="s">
        <v>13</v>
      </c>
      <c r="E1662" s="102" t="s">
        <v>3394</v>
      </c>
      <c r="F1662" s="103" t="s">
        <v>3395</v>
      </c>
      <c r="G1662" s="103" t="s">
        <v>3396</v>
      </c>
      <c r="H1662" s="104">
        <v>73050</v>
      </c>
      <c r="I1662" s="103" t="s">
        <v>16</v>
      </c>
      <c r="J1662" s="103" t="s">
        <v>4608</v>
      </c>
      <c r="K1662" s="103" t="s">
        <v>5559</v>
      </c>
      <c r="L1662" s="104" t="s">
        <v>17</v>
      </c>
      <c r="M1662" s="104" t="s">
        <v>17</v>
      </c>
      <c r="N1662" s="104" t="s">
        <v>17</v>
      </c>
      <c r="O1662" s="104" t="s">
        <v>17</v>
      </c>
      <c r="P1662" s="104" t="s">
        <v>27</v>
      </c>
      <c r="Q1662" s="103" t="s">
        <v>8056</v>
      </c>
      <c r="R1662" s="100" t="s">
        <v>27</v>
      </c>
    </row>
    <row r="1663" spans="1:18" s="6" customFormat="1" ht="24.95" customHeight="1">
      <c r="A1663" s="102" t="s">
        <v>3400</v>
      </c>
      <c r="B1663" s="103" t="s">
        <v>10271</v>
      </c>
      <c r="C1663" s="102" t="s">
        <v>3640</v>
      </c>
      <c r="D1663" s="102" t="s">
        <v>13</v>
      </c>
      <c r="E1663" s="102" t="s">
        <v>3401</v>
      </c>
      <c r="F1663" s="103" t="s">
        <v>3402</v>
      </c>
      <c r="G1663" s="103" t="s">
        <v>3403</v>
      </c>
      <c r="H1663" s="104">
        <v>19585</v>
      </c>
      <c r="I1663" s="103" t="s">
        <v>2921</v>
      </c>
      <c r="J1663" s="103" t="s">
        <v>4610</v>
      </c>
      <c r="K1663" s="103" t="s">
        <v>5561</v>
      </c>
      <c r="L1663" s="104" t="s">
        <v>17</v>
      </c>
      <c r="M1663" s="104" t="s">
        <v>17</v>
      </c>
      <c r="N1663" s="104" t="s">
        <v>17</v>
      </c>
      <c r="O1663" s="104" t="s">
        <v>17</v>
      </c>
      <c r="P1663" s="104" t="s">
        <v>17</v>
      </c>
      <c r="Q1663" s="103" t="s">
        <v>8152</v>
      </c>
      <c r="R1663" s="100" t="s">
        <v>27</v>
      </c>
    </row>
    <row r="1664" spans="1:18" s="6" customFormat="1" ht="24.95" customHeight="1">
      <c r="A1664" s="102" t="s">
        <v>3404</v>
      </c>
      <c r="B1664" s="103" t="s">
        <v>10272</v>
      </c>
      <c r="C1664" s="102" t="s">
        <v>3640</v>
      </c>
      <c r="D1664" s="102" t="s">
        <v>13</v>
      </c>
      <c r="E1664" s="102" t="s">
        <v>3405</v>
      </c>
      <c r="F1664" s="103" t="s">
        <v>3406</v>
      </c>
      <c r="G1664" s="103" t="s">
        <v>3407</v>
      </c>
      <c r="H1664" s="104">
        <v>130103</v>
      </c>
      <c r="I1664" s="103" t="s">
        <v>827</v>
      </c>
      <c r="J1664" s="103" t="s">
        <v>4611</v>
      </c>
      <c r="K1664" s="103" t="s">
        <v>5562</v>
      </c>
      <c r="L1664" s="104" t="s">
        <v>17</v>
      </c>
      <c r="M1664" s="104" t="s">
        <v>17</v>
      </c>
      <c r="N1664" s="104" t="s">
        <v>17</v>
      </c>
      <c r="O1664" s="104" t="s">
        <v>17</v>
      </c>
      <c r="P1664" s="104" t="s">
        <v>17</v>
      </c>
      <c r="Q1664" s="103" t="s">
        <v>8153</v>
      </c>
      <c r="R1664" s="100" t="s">
        <v>27</v>
      </c>
    </row>
    <row r="1665" spans="1:18" s="6" customFormat="1" ht="24.95" customHeight="1">
      <c r="A1665" s="95" t="s">
        <v>20443</v>
      </c>
      <c r="B1665" s="101" t="s">
        <v>20452</v>
      </c>
      <c r="C1665" s="102" t="s">
        <v>3640</v>
      </c>
      <c r="D1665" s="95" t="s">
        <v>13</v>
      </c>
      <c r="E1665" s="111" t="s">
        <v>20497</v>
      </c>
      <c r="F1665" s="101" t="s">
        <v>20498</v>
      </c>
      <c r="G1665" s="101" t="s">
        <v>3438</v>
      </c>
      <c r="H1665" s="100">
        <v>393</v>
      </c>
      <c r="I1665" s="101" t="s">
        <v>596</v>
      </c>
      <c r="J1665" s="101" t="s">
        <v>20499</v>
      </c>
      <c r="K1665" s="101" t="s">
        <v>5518</v>
      </c>
      <c r="L1665" s="104" t="s">
        <v>17</v>
      </c>
      <c r="M1665" s="104" t="s">
        <v>17</v>
      </c>
      <c r="N1665" s="104" t="s">
        <v>17</v>
      </c>
      <c r="O1665" s="104" t="s">
        <v>17</v>
      </c>
      <c r="P1665" s="104" t="s">
        <v>27</v>
      </c>
      <c r="Q1665" s="103" t="s">
        <v>20513</v>
      </c>
      <c r="R1665" s="100" t="s">
        <v>17</v>
      </c>
    </row>
    <row r="1666" spans="1:18" s="6" customFormat="1" ht="24.95" customHeight="1">
      <c r="A1666" s="102" t="s">
        <v>3508</v>
      </c>
      <c r="B1666" s="103" t="s">
        <v>10273</v>
      </c>
      <c r="C1666" s="102" t="s">
        <v>3640</v>
      </c>
      <c r="D1666" s="102" t="s">
        <v>13</v>
      </c>
      <c r="E1666" s="102" t="s">
        <v>18383</v>
      </c>
      <c r="F1666" s="103" t="s">
        <v>3509</v>
      </c>
      <c r="G1666" s="103" t="s">
        <v>3510</v>
      </c>
      <c r="H1666" s="104">
        <v>2797</v>
      </c>
      <c r="I1666" s="103" t="s">
        <v>16</v>
      </c>
      <c r="J1666" s="103" t="s">
        <v>4640</v>
      </c>
      <c r="K1666" s="103" t="s">
        <v>5591</v>
      </c>
      <c r="L1666" s="104" t="s">
        <v>17</v>
      </c>
      <c r="M1666" s="104" t="s">
        <v>17</v>
      </c>
      <c r="N1666" s="104" t="s">
        <v>17</v>
      </c>
      <c r="O1666" s="104" t="s">
        <v>17</v>
      </c>
      <c r="P1666" s="104" t="s">
        <v>17</v>
      </c>
      <c r="Q1666" s="103" t="s">
        <v>8154</v>
      </c>
      <c r="R1666" s="100" t="s">
        <v>17</v>
      </c>
    </row>
    <row r="1667" spans="1:18" s="6" customFormat="1" ht="24.95" customHeight="1">
      <c r="A1667" s="102" t="s">
        <v>3408</v>
      </c>
      <c r="B1667" s="103" t="s">
        <v>10274</v>
      </c>
      <c r="C1667" s="102" t="s">
        <v>3640</v>
      </c>
      <c r="D1667" s="102" t="s">
        <v>13</v>
      </c>
      <c r="E1667" s="102" t="s">
        <v>3409</v>
      </c>
      <c r="F1667" s="103" t="s">
        <v>3410</v>
      </c>
      <c r="G1667" s="103" t="s">
        <v>3411</v>
      </c>
      <c r="H1667" s="104">
        <v>44945</v>
      </c>
      <c r="I1667" s="103" t="s">
        <v>16</v>
      </c>
      <c r="J1667" s="103" t="s">
        <v>4612</v>
      </c>
      <c r="K1667" s="103" t="s">
        <v>5563</v>
      </c>
      <c r="L1667" s="104" t="s">
        <v>17</v>
      </c>
      <c r="M1667" s="104" t="s">
        <v>17</v>
      </c>
      <c r="N1667" s="104" t="s">
        <v>17</v>
      </c>
      <c r="O1667" s="104" t="s">
        <v>17</v>
      </c>
      <c r="P1667" s="104" t="s">
        <v>27</v>
      </c>
      <c r="Q1667" s="103" t="s">
        <v>8155</v>
      </c>
      <c r="R1667" s="100" t="s">
        <v>27</v>
      </c>
    </row>
    <row r="1668" spans="1:18" s="6" customFormat="1" ht="24.95" customHeight="1">
      <c r="A1668" s="102" t="s">
        <v>3412</v>
      </c>
      <c r="B1668" s="103" t="s">
        <v>10275</v>
      </c>
      <c r="C1668" s="102" t="s">
        <v>3640</v>
      </c>
      <c r="D1668" s="102" t="s">
        <v>13</v>
      </c>
      <c r="E1668" s="102" t="s">
        <v>3413</v>
      </c>
      <c r="F1668" s="103" t="s">
        <v>3414</v>
      </c>
      <c r="G1668" s="103" t="s">
        <v>3147</v>
      </c>
      <c r="H1668" s="104">
        <v>25262</v>
      </c>
      <c r="I1668" s="103" t="s">
        <v>16</v>
      </c>
      <c r="J1668" s="103" t="s">
        <v>4613</v>
      </c>
      <c r="K1668" s="103" t="s">
        <v>5564</v>
      </c>
      <c r="L1668" s="104" t="s">
        <v>17</v>
      </c>
      <c r="M1668" s="104" t="s">
        <v>17</v>
      </c>
      <c r="N1668" s="104" t="s">
        <v>17</v>
      </c>
      <c r="O1668" s="104" t="s">
        <v>17</v>
      </c>
      <c r="P1668" s="104" t="s">
        <v>17</v>
      </c>
      <c r="Q1668" s="103" t="s">
        <v>8156</v>
      </c>
      <c r="R1668" s="100" t="s">
        <v>17</v>
      </c>
    </row>
    <row r="1669" spans="1:18" s="6" customFormat="1" ht="24.95" customHeight="1">
      <c r="A1669" s="102" t="s">
        <v>3415</v>
      </c>
      <c r="B1669" s="103" t="s">
        <v>10276</v>
      </c>
      <c r="C1669" s="102" t="s">
        <v>3640</v>
      </c>
      <c r="D1669" s="102" t="s">
        <v>13</v>
      </c>
      <c r="E1669" s="102" t="s">
        <v>3416</v>
      </c>
      <c r="F1669" s="103" t="s">
        <v>3417</v>
      </c>
      <c r="G1669" s="103" t="s">
        <v>3418</v>
      </c>
      <c r="H1669" s="104">
        <v>457</v>
      </c>
      <c r="I1669" s="103" t="s">
        <v>16</v>
      </c>
      <c r="J1669" s="103" t="s">
        <v>4614</v>
      </c>
      <c r="K1669" s="103" t="s">
        <v>5565</v>
      </c>
      <c r="L1669" s="104" t="s">
        <v>17</v>
      </c>
      <c r="M1669" s="104" t="s">
        <v>17</v>
      </c>
      <c r="N1669" s="104" t="s">
        <v>17</v>
      </c>
      <c r="O1669" s="104" t="s">
        <v>17</v>
      </c>
      <c r="P1669" s="104" t="s">
        <v>27</v>
      </c>
      <c r="Q1669" s="103" t="s">
        <v>8157</v>
      </c>
      <c r="R1669" s="100" t="s">
        <v>17</v>
      </c>
    </row>
    <row r="1670" spans="1:18" s="6" customFormat="1" ht="24.95" customHeight="1">
      <c r="A1670" s="102" t="s">
        <v>6856</v>
      </c>
      <c r="B1670" s="103" t="s">
        <v>10277</v>
      </c>
      <c r="C1670" s="102" t="s">
        <v>3640</v>
      </c>
      <c r="D1670" s="102" t="s">
        <v>13</v>
      </c>
      <c r="E1670" s="102" t="s">
        <v>6857</v>
      </c>
      <c r="F1670" s="103" t="s">
        <v>6858</v>
      </c>
      <c r="G1670" s="103" t="s">
        <v>3147</v>
      </c>
      <c r="H1670" s="104">
        <v>70393</v>
      </c>
      <c r="I1670" s="103" t="s">
        <v>6758</v>
      </c>
      <c r="J1670" s="103" t="s">
        <v>6859</v>
      </c>
      <c r="K1670" s="103" t="s">
        <v>5940</v>
      </c>
      <c r="L1670" s="104" t="s">
        <v>17</v>
      </c>
      <c r="M1670" s="104" t="s">
        <v>17</v>
      </c>
      <c r="N1670" s="104" t="s">
        <v>17</v>
      </c>
      <c r="O1670" s="104" t="s">
        <v>17</v>
      </c>
      <c r="P1670" s="104" t="s">
        <v>17</v>
      </c>
      <c r="Q1670" s="103" t="s">
        <v>8158</v>
      </c>
      <c r="R1670" s="100" t="s">
        <v>17</v>
      </c>
    </row>
    <row r="1671" spans="1:18" s="6" customFormat="1" ht="24.95" customHeight="1">
      <c r="A1671" s="102" t="s">
        <v>3492</v>
      </c>
      <c r="B1671" s="103" t="s">
        <v>10307</v>
      </c>
      <c r="C1671" s="102" t="s">
        <v>3640</v>
      </c>
      <c r="D1671" s="102" t="s">
        <v>13</v>
      </c>
      <c r="E1671" s="102" t="s">
        <v>22495</v>
      </c>
      <c r="F1671" s="103" t="s">
        <v>3493</v>
      </c>
      <c r="G1671" s="103" t="s">
        <v>3494</v>
      </c>
      <c r="H1671" s="104">
        <v>40466</v>
      </c>
      <c r="I1671" s="103" t="s">
        <v>16</v>
      </c>
      <c r="J1671" s="103" t="s">
        <v>4635</v>
      </c>
      <c r="K1671" s="103" t="s">
        <v>5586</v>
      </c>
      <c r="L1671" s="104" t="s">
        <v>17</v>
      </c>
      <c r="M1671" s="104" t="s">
        <v>17</v>
      </c>
      <c r="N1671" s="104" t="s">
        <v>17</v>
      </c>
      <c r="O1671" s="104" t="s">
        <v>17</v>
      </c>
      <c r="P1671" s="104" t="s">
        <v>17</v>
      </c>
      <c r="Q1671" s="103" t="s">
        <v>8184</v>
      </c>
      <c r="R1671" s="100" t="s">
        <v>17</v>
      </c>
    </row>
    <row r="1672" spans="1:18" s="6" customFormat="1" ht="24.95" customHeight="1">
      <c r="A1672" s="102" t="s">
        <v>3019</v>
      </c>
      <c r="B1672" s="103" t="s">
        <v>10155</v>
      </c>
      <c r="C1672" s="102" t="s">
        <v>3640</v>
      </c>
      <c r="D1672" s="102" t="s">
        <v>13</v>
      </c>
      <c r="E1672" s="102" t="s">
        <v>22497</v>
      </c>
      <c r="F1672" s="103" t="s">
        <v>3020</v>
      </c>
      <c r="G1672" s="103" t="s">
        <v>3021</v>
      </c>
      <c r="H1672" s="104">
        <v>40466</v>
      </c>
      <c r="I1672" s="103" t="s">
        <v>16</v>
      </c>
      <c r="J1672" s="103" t="s">
        <v>4510</v>
      </c>
      <c r="K1672" s="103" t="s">
        <v>5463</v>
      </c>
      <c r="L1672" s="104" t="s">
        <v>17</v>
      </c>
      <c r="M1672" s="104" t="s">
        <v>17</v>
      </c>
      <c r="N1672" s="104" t="s">
        <v>17</v>
      </c>
      <c r="O1672" s="104" t="s">
        <v>17</v>
      </c>
      <c r="P1672" s="104" t="s">
        <v>17</v>
      </c>
      <c r="Q1672" s="103" t="s">
        <v>8047</v>
      </c>
      <c r="R1672" s="100" t="s">
        <v>17</v>
      </c>
    </row>
    <row r="1673" spans="1:18" s="6" customFormat="1" ht="24.95" customHeight="1">
      <c r="A1673" s="102" t="s">
        <v>3016</v>
      </c>
      <c r="B1673" s="103" t="s">
        <v>10154</v>
      </c>
      <c r="C1673" s="102" t="s">
        <v>3640</v>
      </c>
      <c r="D1673" s="102" t="s">
        <v>13</v>
      </c>
      <c r="E1673" s="102" t="s">
        <v>22494</v>
      </c>
      <c r="F1673" s="103" t="s">
        <v>3017</v>
      </c>
      <c r="G1673" s="103" t="s">
        <v>3018</v>
      </c>
      <c r="H1673" s="104">
        <v>40466</v>
      </c>
      <c r="I1673" s="103" t="s">
        <v>16</v>
      </c>
      <c r="J1673" s="103" t="s">
        <v>4509</v>
      </c>
      <c r="K1673" s="103" t="s">
        <v>5462</v>
      </c>
      <c r="L1673" s="104" t="s">
        <v>17</v>
      </c>
      <c r="M1673" s="104" t="s">
        <v>17</v>
      </c>
      <c r="N1673" s="104" t="s">
        <v>17</v>
      </c>
      <c r="O1673" s="104" t="s">
        <v>17</v>
      </c>
      <c r="P1673" s="104" t="s">
        <v>17</v>
      </c>
      <c r="Q1673" s="103" t="s">
        <v>8046</v>
      </c>
      <c r="R1673" s="100" t="s">
        <v>17</v>
      </c>
    </row>
    <row r="1674" spans="1:18" s="6" customFormat="1" ht="24.95" customHeight="1">
      <c r="A1674" s="102" t="s">
        <v>3511</v>
      </c>
      <c r="B1674" s="103" t="s">
        <v>10310</v>
      </c>
      <c r="C1674" s="102" t="s">
        <v>3640</v>
      </c>
      <c r="D1674" s="102" t="s">
        <v>13</v>
      </c>
      <c r="E1674" s="102" t="s">
        <v>22498</v>
      </c>
      <c r="F1674" s="103" t="s">
        <v>3512</v>
      </c>
      <c r="G1674" s="103" t="s">
        <v>3513</v>
      </c>
      <c r="H1674" s="104">
        <v>40466</v>
      </c>
      <c r="I1674" s="103" t="s">
        <v>16</v>
      </c>
      <c r="J1674" s="103" t="s">
        <v>4641</v>
      </c>
      <c r="K1674" s="103" t="s">
        <v>5592</v>
      </c>
      <c r="L1674" s="104" t="s">
        <v>17</v>
      </c>
      <c r="M1674" s="104" t="s">
        <v>17</v>
      </c>
      <c r="N1674" s="104" t="s">
        <v>17</v>
      </c>
      <c r="O1674" s="104" t="s">
        <v>17</v>
      </c>
      <c r="P1674" s="104" t="s">
        <v>17</v>
      </c>
      <c r="Q1674" s="103" t="s">
        <v>8187</v>
      </c>
      <c r="R1674" s="100" t="s">
        <v>17</v>
      </c>
    </row>
    <row r="1675" spans="1:18" s="6" customFormat="1" ht="24.95" customHeight="1">
      <c r="A1675" s="102" t="s">
        <v>3495</v>
      </c>
      <c r="B1675" s="103" t="s">
        <v>10308</v>
      </c>
      <c r="C1675" s="102" t="s">
        <v>3640</v>
      </c>
      <c r="D1675" s="102" t="s">
        <v>13</v>
      </c>
      <c r="E1675" s="102" t="s">
        <v>22496</v>
      </c>
      <c r="F1675" s="103" t="s">
        <v>3496</v>
      </c>
      <c r="G1675" s="103" t="s">
        <v>3497</v>
      </c>
      <c r="H1675" s="104">
        <v>40466</v>
      </c>
      <c r="I1675" s="103" t="s">
        <v>16</v>
      </c>
      <c r="J1675" s="103" t="s">
        <v>4636</v>
      </c>
      <c r="K1675" s="103" t="s">
        <v>5587</v>
      </c>
      <c r="L1675" s="104" t="s">
        <v>17</v>
      </c>
      <c r="M1675" s="104" t="s">
        <v>17</v>
      </c>
      <c r="N1675" s="104" t="s">
        <v>17</v>
      </c>
      <c r="O1675" s="104" t="s">
        <v>17</v>
      </c>
      <c r="P1675" s="104" t="s">
        <v>17</v>
      </c>
      <c r="Q1675" s="103" t="s">
        <v>8185</v>
      </c>
      <c r="R1675" s="100" t="s">
        <v>17</v>
      </c>
    </row>
    <row r="1676" spans="1:18" s="6" customFormat="1" ht="24.95" customHeight="1">
      <c r="A1676" s="280" t="s">
        <v>22799</v>
      </c>
      <c r="B1676" s="283" t="s">
        <v>22795</v>
      </c>
      <c r="C1676" s="264" t="s">
        <v>3640</v>
      </c>
      <c r="D1676" s="279" t="s">
        <v>13</v>
      </c>
      <c r="E1676" s="279" t="s">
        <v>22780</v>
      </c>
      <c r="F1676" s="280" t="s">
        <v>22781</v>
      </c>
      <c r="G1676" s="280" t="s">
        <v>22782</v>
      </c>
      <c r="H1676" s="280">
        <v>64684</v>
      </c>
      <c r="I1676" s="292" t="s">
        <v>22783</v>
      </c>
      <c r="J1676" s="280" t="s">
        <v>22784</v>
      </c>
      <c r="K1676" s="287"/>
      <c r="L1676" s="288" t="s">
        <v>17</v>
      </c>
      <c r="M1676" s="288" t="s">
        <v>17</v>
      </c>
      <c r="N1676" s="288" t="s">
        <v>17</v>
      </c>
      <c r="O1676" s="288" t="s">
        <v>17</v>
      </c>
      <c r="P1676" s="288" t="s">
        <v>17</v>
      </c>
      <c r="Q1676" s="290" t="s">
        <v>22804</v>
      </c>
      <c r="R1676" s="289" t="s">
        <v>17</v>
      </c>
    </row>
    <row r="1677" spans="1:18" s="6" customFormat="1" ht="24.95" customHeight="1">
      <c r="A1677" s="102" t="s">
        <v>18153</v>
      </c>
      <c r="B1677" s="103" t="s">
        <v>18154</v>
      </c>
      <c r="C1677" s="102" t="s">
        <v>3640</v>
      </c>
      <c r="D1677" s="102" t="s">
        <v>13</v>
      </c>
      <c r="E1677" s="254" t="s">
        <v>22670</v>
      </c>
      <c r="F1677" s="103" t="s">
        <v>18155</v>
      </c>
      <c r="G1677" s="103" t="s">
        <v>8801</v>
      </c>
      <c r="H1677" s="104">
        <v>64684</v>
      </c>
      <c r="I1677" s="103" t="s">
        <v>18156</v>
      </c>
      <c r="J1677" s="103" t="s">
        <v>18098</v>
      </c>
      <c r="K1677" s="103" t="s">
        <v>18099</v>
      </c>
      <c r="L1677" s="104" t="s">
        <v>17</v>
      </c>
      <c r="M1677" s="104" t="s">
        <v>17</v>
      </c>
      <c r="N1677" s="104" t="s">
        <v>17</v>
      </c>
      <c r="O1677" s="104" t="s">
        <v>17</v>
      </c>
      <c r="P1677" s="104" t="s">
        <v>27</v>
      </c>
      <c r="Q1677" s="103" t="s">
        <v>18157</v>
      </c>
      <c r="R1677" s="100" t="s">
        <v>17</v>
      </c>
    </row>
    <row r="1678" spans="1:18" s="6" customFormat="1" ht="24.95" customHeight="1">
      <c r="A1678" s="102" t="s">
        <v>5865</v>
      </c>
      <c r="B1678" s="103" t="s">
        <v>10278</v>
      </c>
      <c r="C1678" s="102" t="s">
        <v>3640</v>
      </c>
      <c r="D1678" s="102" t="s">
        <v>13</v>
      </c>
      <c r="E1678" s="102" t="s">
        <v>6053</v>
      </c>
      <c r="F1678" s="103" t="s">
        <v>6054</v>
      </c>
      <c r="G1678" s="103" t="s">
        <v>6055</v>
      </c>
      <c r="H1678" s="104">
        <v>64773</v>
      </c>
      <c r="I1678" s="103" t="s">
        <v>16</v>
      </c>
      <c r="J1678" s="103" t="s">
        <v>6056</v>
      </c>
      <c r="K1678" s="103" t="s">
        <v>5940</v>
      </c>
      <c r="L1678" s="104" t="s">
        <v>17</v>
      </c>
      <c r="M1678" s="104" t="s">
        <v>17</v>
      </c>
      <c r="N1678" s="104" t="s">
        <v>17</v>
      </c>
      <c r="O1678" s="104" t="s">
        <v>17</v>
      </c>
      <c r="P1678" s="104" t="s">
        <v>17</v>
      </c>
      <c r="Q1678" s="103" t="s">
        <v>8159</v>
      </c>
      <c r="R1678" s="100" t="s">
        <v>17</v>
      </c>
    </row>
    <row r="1679" spans="1:18" s="6" customFormat="1" ht="24.95" customHeight="1">
      <c r="A1679" s="102" t="s">
        <v>3419</v>
      </c>
      <c r="B1679" s="103" t="s">
        <v>10279</v>
      </c>
      <c r="C1679" s="102" t="s">
        <v>3640</v>
      </c>
      <c r="D1679" s="102" t="s">
        <v>13</v>
      </c>
      <c r="E1679" s="102" t="s">
        <v>3420</v>
      </c>
      <c r="F1679" s="103" t="s">
        <v>3421</v>
      </c>
      <c r="G1679" s="103" t="s">
        <v>3422</v>
      </c>
      <c r="H1679" s="104">
        <v>70097</v>
      </c>
      <c r="I1679" s="103" t="s">
        <v>16</v>
      </c>
      <c r="J1679" s="103" t="s">
        <v>4615</v>
      </c>
      <c r="K1679" s="103" t="s">
        <v>5566</v>
      </c>
      <c r="L1679" s="104" t="s">
        <v>17</v>
      </c>
      <c r="M1679" s="104" t="s">
        <v>17</v>
      </c>
      <c r="N1679" s="104" t="s">
        <v>17</v>
      </c>
      <c r="O1679" s="104" t="s">
        <v>17</v>
      </c>
      <c r="P1679" s="104" t="s">
        <v>17</v>
      </c>
      <c r="Q1679" s="103" t="s">
        <v>8160</v>
      </c>
      <c r="R1679" s="100" t="s">
        <v>17</v>
      </c>
    </row>
    <row r="1680" spans="1:18" s="6" customFormat="1" ht="24.95" customHeight="1">
      <c r="A1680" s="102" t="s">
        <v>6839</v>
      </c>
      <c r="B1680" s="103" t="s">
        <v>10280</v>
      </c>
      <c r="C1680" s="102" t="s">
        <v>3640</v>
      </c>
      <c r="D1680" s="102" t="s">
        <v>13</v>
      </c>
      <c r="E1680" s="102" t="s">
        <v>6840</v>
      </c>
      <c r="F1680" s="103" t="s">
        <v>6841</v>
      </c>
      <c r="G1680" s="103" t="s">
        <v>700</v>
      </c>
      <c r="H1680" s="104" t="s">
        <v>1157</v>
      </c>
      <c r="I1680" s="103" t="s">
        <v>6758</v>
      </c>
      <c r="J1680" s="103" t="s">
        <v>6842</v>
      </c>
      <c r="K1680" s="103" t="s">
        <v>1157</v>
      </c>
      <c r="L1680" s="104" t="s">
        <v>17</v>
      </c>
      <c r="M1680" s="104" t="s">
        <v>17</v>
      </c>
      <c r="N1680" s="104" t="s">
        <v>17</v>
      </c>
      <c r="O1680" s="104" t="s">
        <v>17</v>
      </c>
      <c r="P1680" s="104" t="s">
        <v>17</v>
      </c>
      <c r="Q1680" s="103" t="s">
        <v>8237</v>
      </c>
      <c r="R1680" s="100" t="s">
        <v>17</v>
      </c>
    </row>
    <row r="1681" spans="1:18" s="6" customFormat="1" ht="24.95" customHeight="1">
      <c r="A1681" s="102" t="s">
        <v>3423</v>
      </c>
      <c r="B1681" s="103" t="s">
        <v>10281</v>
      </c>
      <c r="C1681" s="102" t="s">
        <v>3640</v>
      </c>
      <c r="D1681" s="102" t="s">
        <v>13</v>
      </c>
      <c r="E1681" s="102" t="s">
        <v>21897</v>
      </c>
      <c r="F1681" s="103" t="s">
        <v>3424</v>
      </c>
      <c r="G1681" s="103" t="s">
        <v>3135</v>
      </c>
      <c r="H1681" s="104">
        <v>96776</v>
      </c>
      <c r="I1681" s="103" t="s">
        <v>16</v>
      </c>
      <c r="J1681" s="103" t="s">
        <v>4616</v>
      </c>
      <c r="K1681" s="103" t="s">
        <v>5567</v>
      </c>
      <c r="L1681" s="104" t="s">
        <v>17</v>
      </c>
      <c r="M1681" s="104" t="s">
        <v>17</v>
      </c>
      <c r="N1681" s="104" t="s">
        <v>17</v>
      </c>
      <c r="O1681" s="104" t="s">
        <v>17</v>
      </c>
      <c r="P1681" s="104" t="s">
        <v>17</v>
      </c>
      <c r="Q1681" s="103" t="s">
        <v>8161</v>
      </c>
      <c r="R1681" s="100" t="s">
        <v>17</v>
      </c>
    </row>
    <row r="1682" spans="1:18" s="6" customFormat="1" ht="24.95" customHeight="1">
      <c r="A1682" s="102" t="s">
        <v>3425</v>
      </c>
      <c r="B1682" s="103" t="s">
        <v>10282</v>
      </c>
      <c r="C1682" s="102" t="s">
        <v>3640</v>
      </c>
      <c r="D1682" s="102" t="s">
        <v>13</v>
      </c>
      <c r="E1682" s="102" t="s">
        <v>3426</v>
      </c>
      <c r="F1682" s="103" t="s">
        <v>3427</v>
      </c>
      <c r="G1682" s="103" t="s">
        <v>3029</v>
      </c>
      <c r="H1682" s="104">
        <v>95522</v>
      </c>
      <c r="I1682" s="103" t="s">
        <v>814</v>
      </c>
      <c r="J1682" s="103" t="s">
        <v>4617</v>
      </c>
      <c r="K1682" s="103" t="s">
        <v>5568</v>
      </c>
      <c r="L1682" s="104" t="s">
        <v>17</v>
      </c>
      <c r="M1682" s="104" t="s">
        <v>17</v>
      </c>
      <c r="N1682" s="104" t="s">
        <v>17</v>
      </c>
      <c r="O1682" s="104" t="s">
        <v>17</v>
      </c>
      <c r="P1682" s="104" t="s">
        <v>17</v>
      </c>
      <c r="Q1682" s="103" t="s">
        <v>8162</v>
      </c>
      <c r="R1682" s="100" t="s">
        <v>27</v>
      </c>
    </row>
    <row r="1683" spans="1:18" s="6" customFormat="1" ht="24.95" customHeight="1">
      <c r="A1683" s="102" t="s">
        <v>3428</v>
      </c>
      <c r="B1683" s="103" t="s">
        <v>10283</v>
      </c>
      <c r="C1683" s="102" t="s">
        <v>3640</v>
      </c>
      <c r="D1683" s="102" t="s">
        <v>13</v>
      </c>
      <c r="E1683" s="102" t="s">
        <v>3429</v>
      </c>
      <c r="F1683" s="103" t="s">
        <v>3430</v>
      </c>
      <c r="G1683" s="103" t="s">
        <v>1664</v>
      </c>
      <c r="H1683" s="104">
        <v>70667</v>
      </c>
      <c r="I1683" s="103" t="s">
        <v>16</v>
      </c>
      <c r="J1683" s="103" t="s">
        <v>4618</v>
      </c>
      <c r="K1683" s="103" t="s">
        <v>5569</v>
      </c>
      <c r="L1683" s="104" t="s">
        <v>17</v>
      </c>
      <c r="M1683" s="104" t="s">
        <v>17</v>
      </c>
      <c r="N1683" s="104" t="s">
        <v>17</v>
      </c>
      <c r="O1683" s="104" t="s">
        <v>17</v>
      </c>
      <c r="P1683" s="104" t="s">
        <v>17</v>
      </c>
      <c r="Q1683" s="103" t="s">
        <v>8163</v>
      </c>
      <c r="R1683" s="100" t="s">
        <v>17</v>
      </c>
    </row>
    <row r="1684" spans="1:18" s="6" customFormat="1" ht="24.95" customHeight="1">
      <c r="A1684" s="102" t="s">
        <v>3431</v>
      </c>
      <c r="B1684" s="103" t="s">
        <v>10284</v>
      </c>
      <c r="C1684" s="102" t="s">
        <v>3640</v>
      </c>
      <c r="D1684" s="102" t="s">
        <v>13</v>
      </c>
      <c r="E1684" s="102" t="s">
        <v>3432</v>
      </c>
      <c r="F1684" s="103" t="s">
        <v>3433</v>
      </c>
      <c r="G1684" s="103" t="s">
        <v>3434</v>
      </c>
      <c r="H1684" s="104">
        <v>70667</v>
      </c>
      <c r="I1684" s="103" t="s">
        <v>16</v>
      </c>
      <c r="J1684" s="103" t="s">
        <v>4619</v>
      </c>
      <c r="K1684" s="103" t="s">
        <v>5570</v>
      </c>
      <c r="L1684" s="104" t="s">
        <v>17</v>
      </c>
      <c r="M1684" s="104" t="s">
        <v>17</v>
      </c>
      <c r="N1684" s="104" t="s">
        <v>17</v>
      </c>
      <c r="O1684" s="104" t="s">
        <v>17</v>
      </c>
      <c r="P1684" s="104" t="s">
        <v>17</v>
      </c>
      <c r="Q1684" s="103" t="s">
        <v>8164</v>
      </c>
      <c r="R1684" s="100" t="s">
        <v>17</v>
      </c>
    </row>
    <row r="1685" spans="1:18" s="6" customFormat="1" ht="24.95" customHeight="1">
      <c r="A1685" s="102" t="s">
        <v>3435</v>
      </c>
      <c r="B1685" s="103" t="s">
        <v>10285</v>
      </c>
      <c r="C1685" s="102" t="s">
        <v>3640</v>
      </c>
      <c r="D1685" s="102" t="s">
        <v>13</v>
      </c>
      <c r="E1685" s="102" t="s">
        <v>3436</v>
      </c>
      <c r="F1685" s="103" t="s">
        <v>3437</v>
      </c>
      <c r="G1685" s="103" t="s">
        <v>3438</v>
      </c>
      <c r="H1685" s="104">
        <v>70667</v>
      </c>
      <c r="I1685" s="103" t="s">
        <v>16</v>
      </c>
      <c r="J1685" s="103" t="s">
        <v>4619</v>
      </c>
      <c r="K1685" s="103" t="s">
        <v>5570</v>
      </c>
      <c r="L1685" s="104" t="s">
        <v>17</v>
      </c>
      <c r="M1685" s="104" t="s">
        <v>17</v>
      </c>
      <c r="N1685" s="104" t="s">
        <v>17</v>
      </c>
      <c r="O1685" s="104" t="s">
        <v>17</v>
      </c>
      <c r="P1685" s="104" t="s">
        <v>17</v>
      </c>
      <c r="Q1685" s="103" t="s">
        <v>8165</v>
      </c>
      <c r="R1685" s="100" t="s">
        <v>17</v>
      </c>
    </row>
    <row r="1686" spans="1:18" s="6" customFormat="1" ht="24.95" customHeight="1">
      <c r="A1686" s="101" t="s">
        <v>21959</v>
      </c>
      <c r="B1686" s="101" t="s">
        <v>21904</v>
      </c>
      <c r="C1686" s="95" t="s">
        <v>3640</v>
      </c>
      <c r="D1686" s="111" t="s">
        <v>13</v>
      </c>
      <c r="E1686" s="254" t="s">
        <v>21922</v>
      </c>
      <c r="F1686" s="143" t="s">
        <v>22629</v>
      </c>
      <c r="G1686" s="95" t="s">
        <v>8581</v>
      </c>
      <c r="H1686" s="100">
        <v>70667</v>
      </c>
      <c r="I1686" s="127" t="s">
        <v>21923</v>
      </c>
      <c r="J1686" s="101" t="s">
        <v>20015</v>
      </c>
      <c r="K1686" s="101" t="s">
        <v>21718</v>
      </c>
      <c r="L1686" s="100" t="s">
        <v>17</v>
      </c>
      <c r="M1686" s="100" t="s">
        <v>17</v>
      </c>
      <c r="N1686" s="100" t="s">
        <v>17</v>
      </c>
      <c r="O1686" s="100" t="s">
        <v>17</v>
      </c>
      <c r="P1686" s="100" t="s">
        <v>17</v>
      </c>
      <c r="Q1686" s="103" t="s">
        <v>21719</v>
      </c>
      <c r="R1686" s="100" t="s">
        <v>17</v>
      </c>
    </row>
    <row r="1687" spans="1:18" s="6" customFormat="1" ht="24.95" customHeight="1">
      <c r="A1687" s="102" t="s">
        <v>3439</v>
      </c>
      <c r="B1687" s="103" t="s">
        <v>10286</v>
      </c>
      <c r="C1687" s="102" t="s">
        <v>3640</v>
      </c>
      <c r="D1687" s="102" t="s">
        <v>13</v>
      </c>
      <c r="E1687" s="102" t="s">
        <v>3440</v>
      </c>
      <c r="F1687" s="103" t="s">
        <v>3441</v>
      </c>
      <c r="G1687" s="103" t="s">
        <v>3442</v>
      </c>
      <c r="H1687" s="104">
        <v>19585</v>
      </c>
      <c r="I1687" s="103" t="s">
        <v>2921</v>
      </c>
      <c r="J1687" s="103" t="s">
        <v>4620</v>
      </c>
      <c r="K1687" s="103" t="s">
        <v>5571</v>
      </c>
      <c r="L1687" s="104" t="s">
        <v>17</v>
      </c>
      <c r="M1687" s="104" t="s">
        <v>17</v>
      </c>
      <c r="N1687" s="104" t="s">
        <v>17</v>
      </c>
      <c r="O1687" s="104" t="s">
        <v>17</v>
      </c>
      <c r="P1687" s="104" t="s">
        <v>17</v>
      </c>
      <c r="Q1687" s="103" t="s">
        <v>8166</v>
      </c>
      <c r="R1687" s="100" t="s">
        <v>27</v>
      </c>
    </row>
    <row r="1688" spans="1:18" s="6" customFormat="1" ht="24.95" customHeight="1">
      <c r="A1688" s="102" t="s">
        <v>3443</v>
      </c>
      <c r="B1688" s="103" t="s">
        <v>10287</v>
      </c>
      <c r="C1688" s="102" t="s">
        <v>3640</v>
      </c>
      <c r="D1688" s="102" t="s">
        <v>13</v>
      </c>
      <c r="E1688" s="102" t="s">
        <v>21898</v>
      </c>
      <c r="F1688" s="103" t="s">
        <v>3444</v>
      </c>
      <c r="G1688" s="103" t="s">
        <v>3445</v>
      </c>
      <c r="H1688" s="104">
        <v>60415</v>
      </c>
      <c r="I1688" s="103" t="s">
        <v>16</v>
      </c>
      <c r="J1688" s="103" t="s">
        <v>4621</v>
      </c>
      <c r="K1688" s="103" t="s">
        <v>5572</v>
      </c>
      <c r="L1688" s="104" t="s">
        <v>17</v>
      </c>
      <c r="M1688" s="104" t="s">
        <v>17</v>
      </c>
      <c r="N1688" s="104" t="s">
        <v>17</v>
      </c>
      <c r="O1688" s="104" t="s">
        <v>17</v>
      </c>
      <c r="P1688" s="104" t="s">
        <v>17</v>
      </c>
      <c r="Q1688" s="103" t="s">
        <v>8167</v>
      </c>
      <c r="R1688" s="100" t="s">
        <v>27</v>
      </c>
    </row>
    <row r="1689" spans="1:18" s="6" customFormat="1" ht="24.95" customHeight="1">
      <c r="A1689" s="102" t="s">
        <v>3446</v>
      </c>
      <c r="B1689" s="103" t="s">
        <v>10288</v>
      </c>
      <c r="C1689" s="102" t="s">
        <v>3640</v>
      </c>
      <c r="D1689" s="102" t="s">
        <v>13</v>
      </c>
      <c r="E1689" s="102" t="s">
        <v>22368</v>
      </c>
      <c r="F1689" s="103" t="s">
        <v>3447</v>
      </c>
      <c r="G1689" s="103" t="s">
        <v>3018</v>
      </c>
      <c r="H1689" s="104">
        <v>21764</v>
      </c>
      <c r="I1689" s="103" t="s">
        <v>16</v>
      </c>
      <c r="J1689" s="103" t="s">
        <v>4622</v>
      </c>
      <c r="K1689" s="103" t="s">
        <v>5573</v>
      </c>
      <c r="L1689" s="104" t="s">
        <v>17</v>
      </c>
      <c r="M1689" s="104" t="s">
        <v>17</v>
      </c>
      <c r="N1689" s="104" t="s">
        <v>17</v>
      </c>
      <c r="O1689" s="104" t="s">
        <v>17</v>
      </c>
      <c r="P1689" s="104" t="s">
        <v>17</v>
      </c>
      <c r="Q1689" s="103" t="s">
        <v>8168</v>
      </c>
      <c r="R1689" s="100" t="s">
        <v>17</v>
      </c>
    </row>
    <row r="1690" spans="1:18" s="6" customFormat="1" ht="24.95" customHeight="1">
      <c r="A1690" s="102" t="s">
        <v>3448</v>
      </c>
      <c r="B1690" s="103" t="s">
        <v>10289</v>
      </c>
      <c r="C1690" s="102" t="s">
        <v>3640</v>
      </c>
      <c r="D1690" s="102" t="s">
        <v>13</v>
      </c>
      <c r="E1690" s="102" t="s">
        <v>3449</v>
      </c>
      <c r="F1690" s="103" t="s">
        <v>3450</v>
      </c>
      <c r="G1690" s="103" t="s">
        <v>3451</v>
      </c>
      <c r="H1690" s="104">
        <v>3805</v>
      </c>
      <c r="I1690" s="103" t="s">
        <v>16</v>
      </c>
      <c r="J1690" s="103" t="s">
        <v>4623</v>
      </c>
      <c r="K1690" s="103" t="s">
        <v>5574</v>
      </c>
      <c r="L1690" s="104" t="s">
        <v>17</v>
      </c>
      <c r="M1690" s="104" t="s">
        <v>17</v>
      </c>
      <c r="N1690" s="104" t="s">
        <v>17</v>
      </c>
      <c r="O1690" s="104" t="s">
        <v>17</v>
      </c>
      <c r="P1690" s="104" t="s">
        <v>17</v>
      </c>
      <c r="Q1690" s="103" t="s">
        <v>7761</v>
      </c>
      <c r="R1690" s="100" t="s">
        <v>17</v>
      </c>
    </row>
    <row r="1691" spans="1:18" s="6" customFormat="1" ht="24.95" customHeight="1">
      <c r="A1691" s="102" t="s">
        <v>3452</v>
      </c>
      <c r="B1691" s="103" t="s">
        <v>10290</v>
      </c>
      <c r="C1691" s="102" t="s">
        <v>3640</v>
      </c>
      <c r="D1691" s="102" t="s">
        <v>13</v>
      </c>
      <c r="E1691" s="102" t="s">
        <v>10816</v>
      </c>
      <c r="F1691" s="103" t="s">
        <v>3453</v>
      </c>
      <c r="G1691" s="103" t="s">
        <v>3246</v>
      </c>
      <c r="H1691" s="104">
        <v>80457</v>
      </c>
      <c r="I1691" s="103" t="s">
        <v>16</v>
      </c>
      <c r="J1691" s="103" t="s">
        <v>4624</v>
      </c>
      <c r="K1691" s="103" t="s">
        <v>5575</v>
      </c>
      <c r="L1691" s="104" t="s">
        <v>17</v>
      </c>
      <c r="M1691" s="104" t="s">
        <v>17</v>
      </c>
      <c r="N1691" s="104" t="s">
        <v>17</v>
      </c>
      <c r="O1691" s="104" t="s">
        <v>17</v>
      </c>
      <c r="P1691" s="104" t="s">
        <v>17</v>
      </c>
      <c r="Q1691" s="103" t="s">
        <v>8169</v>
      </c>
      <c r="R1691" s="100" t="s">
        <v>17</v>
      </c>
    </row>
    <row r="1692" spans="1:18" s="6" customFormat="1" ht="24.95" customHeight="1">
      <c r="A1692" s="102" t="s">
        <v>5871</v>
      </c>
      <c r="B1692" s="103" t="s">
        <v>10291</v>
      </c>
      <c r="C1692" s="102" t="s">
        <v>3640</v>
      </c>
      <c r="D1692" s="102" t="s">
        <v>13</v>
      </c>
      <c r="E1692" s="102" t="s">
        <v>6080</v>
      </c>
      <c r="F1692" s="103" t="s">
        <v>6081</v>
      </c>
      <c r="G1692" s="103" t="s">
        <v>6082</v>
      </c>
      <c r="H1692" s="104">
        <v>62261</v>
      </c>
      <c r="I1692" s="103" t="s">
        <v>16</v>
      </c>
      <c r="J1692" s="103" t="s">
        <v>6083</v>
      </c>
      <c r="K1692" s="103" t="s">
        <v>6084</v>
      </c>
      <c r="L1692" s="104" t="s">
        <v>17</v>
      </c>
      <c r="M1692" s="104" t="s">
        <v>17</v>
      </c>
      <c r="N1692" s="104" t="s">
        <v>17</v>
      </c>
      <c r="O1692" s="104" t="s">
        <v>17</v>
      </c>
      <c r="P1692" s="104" t="s">
        <v>17</v>
      </c>
      <c r="Q1692" s="103" t="s">
        <v>8170</v>
      </c>
      <c r="R1692" s="100" t="s">
        <v>27</v>
      </c>
    </row>
    <row r="1693" spans="1:18" s="6" customFormat="1" ht="24.95" customHeight="1">
      <c r="A1693" s="102" t="s">
        <v>3197</v>
      </c>
      <c r="B1693" s="103" t="s">
        <v>10292</v>
      </c>
      <c r="C1693" s="102" t="s">
        <v>3640</v>
      </c>
      <c r="D1693" s="102" t="s">
        <v>13</v>
      </c>
      <c r="E1693" s="102" t="s">
        <v>18190</v>
      </c>
      <c r="F1693" s="103" t="s">
        <v>3198</v>
      </c>
      <c r="G1693" s="103" t="s">
        <v>3199</v>
      </c>
      <c r="H1693" s="104">
        <v>80357</v>
      </c>
      <c r="I1693" s="103" t="s">
        <v>3200</v>
      </c>
      <c r="J1693" s="103" t="s">
        <v>4555</v>
      </c>
      <c r="K1693" s="103" t="s">
        <v>5505</v>
      </c>
      <c r="L1693" s="104" t="s">
        <v>17</v>
      </c>
      <c r="M1693" s="104" t="s">
        <v>17</v>
      </c>
      <c r="N1693" s="104" t="s">
        <v>17</v>
      </c>
      <c r="O1693" s="104" t="s">
        <v>17</v>
      </c>
      <c r="P1693" s="104" t="s">
        <v>17</v>
      </c>
      <c r="Q1693" s="103" t="s">
        <v>7458</v>
      </c>
      <c r="R1693" s="100" t="s">
        <v>17</v>
      </c>
    </row>
    <row r="1694" spans="1:18" s="6" customFormat="1" ht="24.95" customHeight="1">
      <c r="A1694" s="102" t="s">
        <v>3454</v>
      </c>
      <c r="B1694" s="103" t="s">
        <v>10293</v>
      </c>
      <c r="C1694" s="102" t="s">
        <v>3640</v>
      </c>
      <c r="D1694" s="102" t="s">
        <v>13</v>
      </c>
      <c r="E1694" s="102" t="s">
        <v>3455</v>
      </c>
      <c r="F1694" s="103" t="s">
        <v>3456</v>
      </c>
      <c r="G1694" s="103" t="s">
        <v>1664</v>
      </c>
      <c r="H1694" s="104">
        <v>65257</v>
      </c>
      <c r="I1694" s="103" t="s">
        <v>3457</v>
      </c>
      <c r="J1694" s="103" t="s">
        <v>4625</v>
      </c>
      <c r="K1694" s="103" t="s">
        <v>5576</v>
      </c>
      <c r="L1694" s="104" t="s">
        <v>17</v>
      </c>
      <c r="M1694" s="104" t="s">
        <v>17</v>
      </c>
      <c r="N1694" s="104" t="s">
        <v>17</v>
      </c>
      <c r="O1694" s="104" t="s">
        <v>17</v>
      </c>
      <c r="P1694" s="104" t="s">
        <v>17</v>
      </c>
      <c r="Q1694" s="103" t="s">
        <v>8171</v>
      </c>
      <c r="R1694" s="100" t="s">
        <v>17</v>
      </c>
    </row>
    <row r="1695" spans="1:18" s="6" customFormat="1" ht="24.95" customHeight="1">
      <c r="A1695" s="102" t="s">
        <v>3458</v>
      </c>
      <c r="B1695" s="103" t="s">
        <v>10294</v>
      </c>
      <c r="C1695" s="102" t="s">
        <v>3640</v>
      </c>
      <c r="D1695" s="102" t="s">
        <v>13</v>
      </c>
      <c r="E1695" s="102" t="s">
        <v>3459</v>
      </c>
      <c r="F1695" s="103" t="s">
        <v>3460</v>
      </c>
      <c r="G1695" s="103" t="s">
        <v>3461</v>
      </c>
      <c r="H1695" s="104">
        <v>7882</v>
      </c>
      <c r="I1695" s="103" t="s">
        <v>2921</v>
      </c>
      <c r="J1695" s="103" t="s">
        <v>4626</v>
      </c>
      <c r="K1695" s="103" t="s">
        <v>5577</v>
      </c>
      <c r="L1695" s="104" t="s">
        <v>17</v>
      </c>
      <c r="M1695" s="104" t="s">
        <v>17</v>
      </c>
      <c r="N1695" s="104" t="s">
        <v>17</v>
      </c>
      <c r="O1695" s="104" t="s">
        <v>17</v>
      </c>
      <c r="P1695" s="104" t="s">
        <v>17</v>
      </c>
      <c r="Q1695" s="103" t="s">
        <v>8172</v>
      </c>
      <c r="R1695" s="100" t="s">
        <v>27</v>
      </c>
    </row>
    <row r="1696" spans="1:18" s="6" customFormat="1" ht="24.95" customHeight="1">
      <c r="A1696" s="102" t="s">
        <v>3462</v>
      </c>
      <c r="B1696" s="103" t="s">
        <v>10295</v>
      </c>
      <c r="C1696" s="102" t="s">
        <v>3640</v>
      </c>
      <c r="D1696" s="102" t="s">
        <v>13</v>
      </c>
      <c r="E1696" s="102" t="s">
        <v>3463</v>
      </c>
      <c r="F1696" s="103" t="s">
        <v>3464</v>
      </c>
      <c r="G1696" s="103" t="s">
        <v>3465</v>
      </c>
      <c r="H1696" s="104">
        <v>6250</v>
      </c>
      <c r="I1696" s="103" t="s">
        <v>16</v>
      </c>
      <c r="J1696" s="103" t="s">
        <v>4627</v>
      </c>
      <c r="K1696" s="103" t="s">
        <v>5578</v>
      </c>
      <c r="L1696" s="104" t="s">
        <v>17</v>
      </c>
      <c r="M1696" s="104" t="s">
        <v>17</v>
      </c>
      <c r="N1696" s="104" t="s">
        <v>17</v>
      </c>
      <c r="O1696" s="104" t="s">
        <v>17</v>
      </c>
      <c r="P1696" s="104" t="s">
        <v>27</v>
      </c>
      <c r="Q1696" s="103" t="s">
        <v>8173</v>
      </c>
      <c r="R1696" s="100" t="s">
        <v>17</v>
      </c>
    </row>
    <row r="1697" spans="1:18" s="6" customFormat="1" ht="24.95" customHeight="1">
      <c r="A1697" s="102" t="s">
        <v>5691</v>
      </c>
      <c r="B1697" s="103" t="s">
        <v>10296</v>
      </c>
      <c r="C1697" s="102" t="s">
        <v>3640</v>
      </c>
      <c r="D1697" s="102" t="s">
        <v>13</v>
      </c>
      <c r="E1697" s="102" t="s">
        <v>5692</v>
      </c>
      <c r="F1697" s="103" t="s">
        <v>5693</v>
      </c>
      <c r="G1697" s="103" t="s">
        <v>3135</v>
      </c>
      <c r="H1697" s="104">
        <v>65175</v>
      </c>
      <c r="I1697" s="103" t="s">
        <v>5694</v>
      </c>
      <c r="J1697" s="103" t="s">
        <v>5695</v>
      </c>
      <c r="K1697" s="103" t="s">
        <v>1157</v>
      </c>
      <c r="L1697" s="104" t="s">
        <v>17</v>
      </c>
      <c r="M1697" s="104" t="s">
        <v>17</v>
      </c>
      <c r="N1697" s="104" t="s">
        <v>17</v>
      </c>
      <c r="O1697" s="104" t="s">
        <v>17</v>
      </c>
      <c r="P1697" s="104" t="s">
        <v>17</v>
      </c>
      <c r="Q1697" s="103" t="s">
        <v>8174</v>
      </c>
      <c r="R1697" s="100" t="s">
        <v>17</v>
      </c>
    </row>
    <row r="1698" spans="1:18" s="6" customFormat="1" ht="24.95" customHeight="1">
      <c r="A1698" s="102" t="s">
        <v>6586</v>
      </c>
      <c r="B1698" s="103" t="s">
        <v>10297</v>
      </c>
      <c r="C1698" s="102" t="s">
        <v>3640</v>
      </c>
      <c r="D1698" s="102" t="s">
        <v>13</v>
      </c>
      <c r="E1698" s="102" t="s">
        <v>6587</v>
      </c>
      <c r="F1698" s="103" t="s">
        <v>6588</v>
      </c>
      <c r="G1698" s="103" t="s">
        <v>6589</v>
      </c>
      <c r="H1698" s="104">
        <v>64661</v>
      </c>
      <c r="I1698" s="103" t="s">
        <v>16</v>
      </c>
      <c r="J1698" s="103" t="s">
        <v>6590</v>
      </c>
      <c r="K1698" s="103" t="s">
        <v>6591</v>
      </c>
      <c r="L1698" s="104" t="s">
        <v>17</v>
      </c>
      <c r="M1698" s="104" t="s">
        <v>17</v>
      </c>
      <c r="N1698" s="104" t="s">
        <v>17</v>
      </c>
      <c r="O1698" s="104" t="s">
        <v>17</v>
      </c>
      <c r="P1698" s="104" t="s">
        <v>17</v>
      </c>
      <c r="Q1698" s="103" t="s">
        <v>8175</v>
      </c>
      <c r="R1698" s="100" t="s">
        <v>27</v>
      </c>
    </row>
    <row r="1699" spans="1:18" s="6" customFormat="1" ht="24.95" customHeight="1">
      <c r="A1699" s="102" t="s">
        <v>3466</v>
      </c>
      <c r="B1699" s="103" t="s">
        <v>10298</v>
      </c>
      <c r="C1699" s="102" t="s">
        <v>3640</v>
      </c>
      <c r="D1699" s="102" t="s">
        <v>13</v>
      </c>
      <c r="E1699" s="102" t="s">
        <v>3467</v>
      </c>
      <c r="F1699" s="103" t="s">
        <v>3468</v>
      </c>
      <c r="G1699" s="103" t="s">
        <v>643</v>
      </c>
      <c r="H1699" s="104">
        <v>29444</v>
      </c>
      <c r="I1699" s="103" t="s">
        <v>16</v>
      </c>
      <c r="J1699" s="103" t="s">
        <v>4628</v>
      </c>
      <c r="K1699" s="103" t="s">
        <v>5579</v>
      </c>
      <c r="L1699" s="104" t="s">
        <v>17</v>
      </c>
      <c r="M1699" s="104" t="s">
        <v>17</v>
      </c>
      <c r="N1699" s="104" t="s">
        <v>17</v>
      </c>
      <c r="O1699" s="104" t="s">
        <v>17</v>
      </c>
      <c r="P1699" s="104" t="s">
        <v>27</v>
      </c>
      <c r="Q1699" s="103" t="s">
        <v>7095</v>
      </c>
      <c r="R1699" s="100" t="s">
        <v>17</v>
      </c>
    </row>
    <row r="1700" spans="1:18" s="6" customFormat="1" ht="24.95" customHeight="1">
      <c r="A1700" s="95" t="s">
        <v>21094</v>
      </c>
      <c r="B1700" s="103" t="s">
        <v>10299</v>
      </c>
      <c r="C1700" s="102" t="s">
        <v>3640</v>
      </c>
      <c r="D1700" s="102" t="s">
        <v>13</v>
      </c>
      <c r="E1700" s="102" t="s">
        <v>3469</v>
      </c>
      <c r="F1700" s="103" t="s">
        <v>3470</v>
      </c>
      <c r="G1700" s="103" t="s">
        <v>3471</v>
      </c>
      <c r="H1700" s="104">
        <v>32853</v>
      </c>
      <c r="I1700" s="103" t="s">
        <v>3472</v>
      </c>
      <c r="J1700" s="103" t="s">
        <v>4629</v>
      </c>
      <c r="K1700" s="103" t="s">
        <v>5580</v>
      </c>
      <c r="L1700" s="104" t="s">
        <v>17</v>
      </c>
      <c r="M1700" s="104" t="s">
        <v>17</v>
      </c>
      <c r="N1700" s="104" t="s">
        <v>17</v>
      </c>
      <c r="O1700" s="104" t="s">
        <v>27</v>
      </c>
      <c r="P1700" s="104" t="s">
        <v>27</v>
      </c>
      <c r="Q1700" s="103" t="s">
        <v>8176</v>
      </c>
      <c r="R1700" s="100" t="s">
        <v>17</v>
      </c>
    </row>
    <row r="1701" spans="1:18" s="6" customFormat="1" ht="24.95" customHeight="1">
      <c r="A1701" s="102" t="s">
        <v>6953</v>
      </c>
      <c r="B1701" s="103" t="s">
        <v>10300</v>
      </c>
      <c r="C1701" s="102" t="s">
        <v>3640</v>
      </c>
      <c r="D1701" s="102" t="s">
        <v>13</v>
      </c>
      <c r="E1701" s="102" t="s">
        <v>6954</v>
      </c>
      <c r="F1701" s="103" t="s">
        <v>6955</v>
      </c>
      <c r="G1701" s="103" t="s">
        <v>6956</v>
      </c>
      <c r="H1701" s="104">
        <v>79257</v>
      </c>
      <c r="I1701" s="103" t="s">
        <v>69</v>
      </c>
      <c r="J1701" s="103" t="s">
        <v>6957</v>
      </c>
      <c r="K1701" s="103" t="s">
        <v>6958</v>
      </c>
      <c r="L1701" s="104" t="s">
        <v>17</v>
      </c>
      <c r="M1701" s="104" t="s">
        <v>17</v>
      </c>
      <c r="N1701" s="104" t="s">
        <v>17</v>
      </c>
      <c r="O1701" s="104" t="s">
        <v>17</v>
      </c>
      <c r="P1701" s="104" t="s">
        <v>17</v>
      </c>
      <c r="Q1701" s="103" t="s">
        <v>8177</v>
      </c>
      <c r="R1701" s="100" t="s">
        <v>17</v>
      </c>
    </row>
    <row r="1702" spans="1:18" s="6" customFormat="1" ht="24.95" customHeight="1">
      <c r="A1702" s="102" t="s">
        <v>3473</v>
      </c>
      <c r="B1702" s="103" t="s">
        <v>10301</v>
      </c>
      <c r="C1702" s="102" t="s">
        <v>3640</v>
      </c>
      <c r="D1702" s="102" t="s">
        <v>13</v>
      </c>
      <c r="E1702" s="103" t="s">
        <v>21605</v>
      </c>
      <c r="F1702" s="103" t="s">
        <v>3474</v>
      </c>
      <c r="G1702" s="103" t="s">
        <v>3234</v>
      </c>
      <c r="H1702" s="104">
        <v>64589</v>
      </c>
      <c r="I1702" s="103" t="s">
        <v>3475</v>
      </c>
      <c r="J1702" s="103" t="s">
        <v>4630</v>
      </c>
      <c r="K1702" s="103" t="s">
        <v>5581</v>
      </c>
      <c r="L1702" s="104" t="s">
        <v>17</v>
      </c>
      <c r="M1702" s="104" t="s">
        <v>17</v>
      </c>
      <c r="N1702" s="104" t="s">
        <v>17</v>
      </c>
      <c r="O1702" s="104" t="s">
        <v>17</v>
      </c>
      <c r="P1702" s="104" t="s">
        <v>17</v>
      </c>
      <c r="Q1702" s="103" t="s">
        <v>8178</v>
      </c>
      <c r="R1702" s="100" t="s">
        <v>17</v>
      </c>
    </row>
    <row r="1703" spans="1:18" s="6" customFormat="1" ht="24.95" customHeight="1">
      <c r="A1703" s="102" t="s">
        <v>3476</v>
      </c>
      <c r="B1703" s="103" t="s">
        <v>10302</v>
      </c>
      <c r="C1703" s="102" t="s">
        <v>3640</v>
      </c>
      <c r="D1703" s="102" t="s">
        <v>13</v>
      </c>
      <c r="E1703" s="102" t="s">
        <v>3477</v>
      </c>
      <c r="F1703" s="103" t="s">
        <v>3478</v>
      </c>
      <c r="G1703" s="103" t="s">
        <v>3479</v>
      </c>
      <c r="H1703" s="104">
        <v>70888</v>
      </c>
      <c r="I1703" s="103" t="s">
        <v>3480</v>
      </c>
      <c r="J1703" s="103" t="s">
        <v>4631</v>
      </c>
      <c r="K1703" s="103" t="s">
        <v>5582</v>
      </c>
      <c r="L1703" s="104" t="s">
        <v>17</v>
      </c>
      <c r="M1703" s="104" t="s">
        <v>17</v>
      </c>
      <c r="N1703" s="104" t="s">
        <v>17</v>
      </c>
      <c r="O1703" s="104" t="s">
        <v>17</v>
      </c>
      <c r="P1703" s="104" t="s">
        <v>17</v>
      </c>
      <c r="Q1703" s="103" t="s">
        <v>8179</v>
      </c>
      <c r="R1703" s="100" t="s">
        <v>17</v>
      </c>
    </row>
    <row r="1704" spans="1:18" s="6" customFormat="1" ht="24.95" customHeight="1">
      <c r="A1704" s="102" t="s">
        <v>3481</v>
      </c>
      <c r="B1704" s="103" t="s">
        <v>10303</v>
      </c>
      <c r="C1704" s="102" t="s">
        <v>3640</v>
      </c>
      <c r="D1704" s="102" t="s">
        <v>13</v>
      </c>
      <c r="E1704" s="102" t="s">
        <v>3482</v>
      </c>
      <c r="F1704" s="103" t="s">
        <v>3483</v>
      </c>
      <c r="G1704" s="103" t="s">
        <v>3434</v>
      </c>
      <c r="H1704" s="104">
        <v>67504</v>
      </c>
      <c r="I1704" s="103" t="s">
        <v>16</v>
      </c>
      <c r="J1704" s="103" t="s">
        <v>4632</v>
      </c>
      <c r="K1704" s="103" t="s">
        <v>5583</v>
      </c>
      <c r="L1704" s="104" t="s">
        <v>17</v>
      </c>
      <c r="M1704" s="104" t="s">
        <v>17</v>
      </c>
      <c r="N1704" s="104" t="s">
        <v>17</v>
      </c>
      <c r="O1704" s="104" t="s">
        <v>17</v>
      </c>
      <c r="P1704" s="104" t="s">
        <v>27</v>
      </c>
      <c r="Q1704" s="103" t="s">
        <v>8180</v>
      </c>
      <c r="R1704" s="100" t="s">
        <v>17</v>
      </c>
    </row>
    <row r="1705" spans="1:18" s="6" customFormat="1" ht="24.95" customHeight="1">
      <c r="A1705" s="102" t="s">
        <v>3136</v>
      </c>
      <c r="B1705" s="103" t="s">
        <v>10191</v>
      </c>
      <c r="C1705" s="102" t="s">
        <v>3640</v>
      </c>
      <c r="D1705" s="102" t="s">
        <v>13</v>
      </c>
      <c r="E1705" s="102" t="s">
        <v>21594</v>
      </c>
      <c r="F1705" s="103" t="s">
        <v>3137</v>
      </c>
      <c r="G1705" s="103" t="s">
        <v>3138</v>
      </c>
      <c r="H1705" s="104">
        <v>62236</v>
      </c>
      <c r="I1705" s="103" t="s">
        <v>16</v>
      </c>
      <c r="J1705" s="103" t="s">
        <v>4539</v>
      </c>
      <c r="K1705" s="103" t="s">
        <v>5490</v>
      </c>
      <c r="L1705" s="104" t="s">
        <v>17</v>
      </c>
      <c r="M1705" s="104" t="s">
        <v>17</v>
      </c>
      <c r="N1705" s="104" t="s">
        <v>17</v>
      </c>
      <c r="O1705" s="104" t="s">
        <v>17</v>
      </c>
      <c r="P1705" s="104" t="s">
        <v>17</v>
      </c>
      <c r="Q1705" s="103" t="s">
        <v>8083</v>
      </c>
      <c r="R1705" s="100" t="s">
        <v>17</v>
      </c>
    </row>
    <row r="1706" spans="1:18" s="6" customFormat="1" ht="24.95" customHeight="1">
      <c r="A1706" s="102" t="s">
        <v>3397</v>
      </c>
      <c r="B1706" s="103" t="s">
        <v>10304</v>
      </c>
      <c r="C1706" s="102" t="s">
        <v>3640</v>
      </c>
      <c r="D1706" s="102" t="s">
        <v>13</v>
      </c>
      <c r="E1706" s="102" t="s">
        <v>6492</v>
      </c>
      <c r="F1706" s="103" t="s">
        <v>5750</v>
      </c>
      <c r="G1706" s="103" t="s">
        <v>3398</v>
      </c>
      <c r="H1706" s="104">
        <v>43704</v>
      </c>
      <c r="I1706" s="103" t="s">
        <v>3399</v>
      </c>
      <c r="J1706" s="103" t="s">
        <v>4609</v>
      </c>
      <c r="K1706" s="103" t="s">
        <v>5560</v>
      </c>
      <c r="L1706" s="104" t="s">
        <v>17</v>
      </c>
      <c r="M1706" s="104" t="s">
        <v>17</v>
      </c>
      <c r="N1706" s="104" t="s">
        <v>17</v>
      </c>
      <c r="O1706" s="104" t="s">
        <v>17</v>
      </c>
      <c r="P1706" s="104" t="s">
        <v>17</v>
      </c>
      <c r="Q1706" s="103" t="s">
        <v>8181</v>
      </c>
      <c r="R1706" s="100" t="s">
        <v>17</v>
      </c>
    </row>
    <row r="1707" spans="1:18" s="6" customFormat="1" ht="24.95" customHeight="1">
      <c r="A1707" s="102" t="s">
        <v>3484</v>
      </c>
      <c r="B1707" s="103" t="s">
        <v>10305</v>
      </c>
      <c r="C1707" s="102" t="s">
        <v>3640</v>
      </c>
      <c r="D1707" s="102" t="s">
        <v>13</v>
      </c>
      <c r="E1707" s="102" t="s">
        <v>3485</v>
      </c>
      <c r="F1707" s="103" t="s">
        <v>3486</v>
      </c>
      <c r="G1707" s="103" t="s">
        <v>3487</v>
      </c>
      <c r="H1707" s="104">
        <v>47320</v>
      </c>
      <c r="I1707" s="103" t="s">
        <v>2818</v>
      </c>
      <c r="J1707" s="103" t="s">
        <v>4633</v>
      </c>
      <c r="K1707" s="103" t="s">
        <v>5584</v>
      </c>
      <c r="L1707" s="104" t="s">
        <v>17</v>
      </c>
      <c r="M1707" s="104" t="s">
        <v>17</v>
      </c>
      <c r="N1707" s="104" t="s">
        <v>17</v>
      </c>
      <c r="O1707" s="104" t="s">
        <v>17</v>
      </c>
      <c r="P1707" s="104" t="s">
        <v>17</v>
      </c>
      <c r="Q1707" s="103" t="s">
        <v>8182</v>
      </c>
      <c r="R1707" s="100" t="s">
        <v>27</v>
      </c>
    </row>
    <row r="1708" spans="1:18" s="6" customFormat="1" ht="24.95" customHeight="1">
      <c r="A1708" s="102" t="s">
        <v>3488</v>
      </c>
      <c r="B1708" s="103" t="s">
        <v>10306</v>
      </c>
      <c r="C1708" s="102" t="s">
        <v>3640</v>
      </c>
      <c r="D1708" s="102" t="s">
        <v>13</v>
      </c>
      <c r="E1708" s="102" t="s">
        <v>3489</v>
      </c>
      <c r="F1708" s="103" t="s">
        <v>3490</v>
      </c>
      <c r="G1708" s="103" t="s">
        <v>3491</v>
      </c>
      <c r="H1708" s="104">
        <v>585</v>
      </c>
      <c r="I1708" s="103" t="s">
        <v>16</v>
      </c>
      <c r="J1708" s="103" t="s">
        <v>4634</v>
      </c>
      <c r="K1708" s="103" t="s">
        <v>5585</v>
      </c>
      <c r="L1708" s="104" t="s">
        <v>17</v>
      </c>
      <c r="M1708" s="104" t="s">
        <v>17</v>
      </c>
      <c r="N1708" s="104" t="s">
        <v>17</v>
      </c>
      <c r="O1708" s="104" t="s">
        <v>17</v>
      </c>
      <c r="P1708" s="104" t="s">
        <v>27</v>
      </c>
      <c r="Q1708" s="103" t="s">
        <v>8183</v>
      </c>
      <c r="R1708" s="100" t="s">
        <v>17</v>
      </c>
    </row>
    <row r="1709" spans="1:18" s="6" customFormat="1" ht="24.95" customHeight="1">
      <c r="A1709" s="102" t="s">
        <v>18937</v>
      </c>
      <c r="B1709" s="99" t="s">
        <v>18949</v>
      </c>
      <c r="C1709" s="102" t="s">
        <v>3640</v>
      </c>
      <c r="D1709" s="110" t="s">
        <v>13</v>
      </c>
      <c r="E1709" s="254" t="s">
        <v>22617</v>
      </c>
      <c r="F1709" s="99" t="s">
        <v>18909</v>
      </c>
      <c r="G1709" s="99" t="s">
        <v>18910</v>
      </c>
      <c r="H1709" s="112">
        <v>25568</v>
      </c>
      <c r="I1709" s="99" t="s">
        <v>18399</v>
      </c>
      <c r="J1709" s="99" t="s">
        <v>18911</v>
      </c>
      <c r="K1709" s="99" t="s">
        <v>1157</v>
      </c>
      <c r="L1709" s="112" t="s">
        <v>17</v>
      </c>
      <c r="M1709" s="112" t="s">
        <v>17</v>
      </c>
      <c r="N1709" s="112" t="s">
        <v>17</v>
      </c>
      <c r="O1709" s="112" t="s">
        <v>17</v>
      </c>
      <c r="P1709" s="112" t="s">
        <v>17</v>
      </c>
      <c r="Q1709" s="99" t="s">
        <v>18924</v>
      </c>
      <c r="R1709" s="100" t="s">
        <v>17</v>
      </c>
    </row>
    <row r="1710" spans="1:18" s="6" customFormat="1" ht="24.95" customHeight="1">
      <c r="A1710" s="102" t="s">
        <v>18158</v>
      </c>
      <c r="B1710" s="103" t="s">
        <v>18159</v>
      </c>
      <c r="C1710" s="102" t="s">
        <v>3640</v>
      </c>
      <c r="D1710" s="102" t="s">
        <v>13</v>
      </c>
      <c r="E1710" s="110" t="s">
        <v>19327</v>
      </c>
      <c r="F1710" s="103" t="s">
        <v>18086</v>
      </c>
      <c r="G1710" s="103" t="s">
        <v>18087</v>
      </c>
      <c r="H1710" s="104">
        <v>64684</v>
      </c>
      <c r="I1710" s="103" t="s">
        <v>18160</v>
      </c>
      <c r="J1710" s="103" t="s">
        <v>18161</v>
      </c>
      <c r="K1710" s="103" t="s">
        <v>18162</v>
      </c>
      <c r="L1710" s="104" t="s">
        <v>17</v>
      </c>
      <c r="M1710" s="104" t="s">
        <v>17</v>
      </c>
      <c r="N1710" s="104" t="s">
        <v>17</v>
      </c>
      <c r="O1710" s="104" t="s">
        <v>17</v>
      </c>
      <c r="P1710" s="104" t="s">
        <v>27</v>
      </c>
      <c r="Q1710" s="103" t="s">
        <v>18090</v>
      </c>
      <c r="R1710" s="100" t="s">
        <v>17</v>
      </c>
    </row>
    <row r="1711" spans="1:18" s="6" customFormat="1" ht="24.95" customHeight="1">
      <c r="A1711" s="102" t="s">
        <v>6946</v>
      </c>
      <c r="B1711" s="103" t="s">
        <v>10309</v>
      </c>
      <c r="C1711" s="102" t="s">
        <v>3640</v>
      </c>
      <c r="D1711" s="102" t="s">
        <v>13</v>
      </c>
      <c r="E1711" s="110" t="s">
        <v>19328</v>
      </c>
      <c r="F1711" s="103" t="s">
        <v>6947</v>
      </c>
      <c r="G1711" s="103" t="s">
        <v>6906</v>
      </c>
      <c r="H1711" s="104">
        <v>64684</v>
      </c>
      <c r="I1711" s="103" t="s">
        <v>69</v>
      </c>
      <c r="J1711" s="103" t="s">
        <v>6948</v>
      </c>
      <c r="K1711" s="103" t="s">
        <v>6949</v>
      </c>
      <c r="L1711" s="104" t="s">
        <v>17</v>
      </c>
      <c r="M1711" s="104" t="s">
        <v>17</v>
      </c>
      <c r="N1711" s="104" t="s">
        <v>17</v>
      </c>
      <c r="O1711" s="104" t="s">
        <v>17</v>
      </c>
      <c r="P1711" s="104" t="s">
        <v>27</v>
      </c>
      <c r="Q1711" s="103" t="s">
        <v>8186</v>
      </c>
      <c r="R1711" s="100" t="s">
        <v>17</v>
      </c>
    </row>
    <row r="1712" spans="1:18" s="6" customFormat="1" ht="24.95" customHeight="1">
      <c r="A1712" s="102" t="s">
        <v>3498</v>
      </c>
      <c r="B1712" s="103" t="s">
        <v>10311</v>
      </c>
      <c r="C1712" s="102" t="s">
        <v>3640</v>
      </c>
      <c r="D1712" s="102" t="s">
        <v>13</v>
      </c>
      <c r="E1712" s="102" t="s">
        <v>3499</v>
      </c>
      <c r="F1712" s="103" t="s">
        <v>3500</v>
      </c>
      <c r="G1712" s="103" t="s">
        <v>3501</v>
      </c>
      <c r="H1712" s="104">
        <v>26076</v>
      </c>
      <c r="I1712" s="103" t="s">
        <v>16</v>
      </c>
      <c r="J1712" s="103" t="s">
        <v>4637</v>
      </c>
      <c r="K1712" s="103" t="s">
        <v>5588</v>
      </c>
      <c r="L1712" s="104" t="s">
        <v>17</v>
      </c>
      <c r="M1712" s="104" t="s">
        <v>17</v>
      </c>
      <c r="N1712" s="104" t="s">
        <v>17</v>
      </c>
      <c r="O1712" s="104" t="s">
        <v>17</v>
      </c>
      <c r="P1712" s="104" t="s">
        <v>17</v>
      </c>
      <c r="Q1712" s="103" t="s">
        <v>8188</v>
      </c>
      <c r="R1712" s="100" t="s">
        <v>17</v>
      </c>
    </row>
    <row r="1713" spans="1:18" s="6" customFormat="1" ht="24.95" customHeight="1">
      <c r="A1713" s="102" t="s">
        <v>18684</v>
      </c>
      <c r="B1713" s="96" t="s">
        <v>18696</v>
      </c>
      <c r="C1713" s="102" t="s">
        <v>3640</v>
      </c>
      <c r="D1713" s="95" t="s">
        <v>13</v>
      </c>
      <c r="E1713" s="105" t="s">
        <v>18641</v>
      </c>
      <c r="F1713" s="96" t="s">
        <v>16743</v>
      </c>
      <c r="G1713" s="96" t="s">
        <v>3352</v>
      </c>
      <c r="H1713" s="97">
        <v>11171</v>
      </c>
      <c r="I1713" s="96" t="s">
        <v>18399</v>
      </c>
      <c r="J1713" s="96" t="s">
        <v>18642</v>
      </c>
      <c r="K1713" s="96" t="s">
        <v>18643</v>
      </c>
      <c r="L1713" s="97" t="s">
        <v>10551</v>
      </c>
      <c r="M1713" s="97" t="s">
        <v>17</v>
      </c>
      <c r="N1713" s="97" t="s">
        <v>17</v>
      </c>
      <c r="O1713" s="97" t="s">
        <v>17</v>
      </c>
      <c r="P1713" s="97" t="s">
        <v>17</v>
      </c>
      <c r="Q1713" s="103" t="s">
        <v>18672</v>
      </c>
      <c r="R1713" s="100" t="s">
        <v>17</v>
      </c>
    </row>
    <row r="1714" spans="1:18" s="6" customFormat="1" ht="24.95" customHeight="1">
      <c r="A1714" s="95" t="s">
        <v>20442</v>
      </c>
      <c r="B1714" s="103" t="s">
        <v>20451</v>
      </c>
      <c r="C1714" s="102" t="s">
        <v>3640</v>
      </c>
      <c r="D1714" s="95" t="s">
        <v>13</v>
      </c>
      <c r="E1714" s="111" t="s">
        <v>20492</v>
      </c>
      <c r="F1714" s="101" t="s">
        <v>20493</v>
      </c>
      <c r="G1714" s="101" t="s">
        <v>3234</v>
      </c>
      <c r="H1714" s="100">
        <v>77773</v>
      </c>
      <c r="I1714" s="101" t="s">
        <v>20494</v>
      </c>
      <c r="J1714" s="101" t="s">
        <v>20495</v>
      </c>
      <c r="K1714" s="101" t="s">
        <v>20496</v>
      </c>
      <c r="L1714" s="104" t="s">
        <v>17</v>
      </c>
      <c r="M1714" s="104" t="s">
        <v>17</v>
      </c>
      <c r="N1714" s="104" t="s">
        <v>17</v>
      </c>
      <c r="O1714" s="104" t="s">
        <v>17</v>
      </c>
      <c r="P1714" s="104" t="s">
        <v>17</v>
      </c>
      <c r="Q1714" s="103" t="s">
        <v>20512</v>
      </c>
      <c r="R1714" s="100" t="s">
        <v>17</v>
      </c>
    </row>
    <row r="1715" spans="1:18" s="6" customFormat="1" ht="24.95" customHeight="1">
      <c r="A1715" s="102" t="s">
        <v>5696</v>
      </c>
      <c r="B1715" s="103" t="s">
        <v>10312</v>
      </c>
      <c r="C1715" s="102" t="s">
        <v>3640</v>
      </c>
      <c r="D1715" s="102" t="s">
        <v>13</v>
      </c>
      <c r="E1715" s="102" t="s">
        <v>8626</v>
      </c>
      <c r="F1715" s="103" t="s">
        <v>5697</v>
      </c>
      <c r="G1715" s="103" t="s">
        <v>980</v>
      </c>
      <c r="H1715" s="104">
        <v>4184</v>
      </c>
      <c r="I1715" s="103" t="s">
        <v>16</v>
      </c>
      <c r="J1715" s="103" t="s">
        <v>5698</v>
      </c>
      <c r="K1715" s="103" t="s">
        <v>1157</v>
      </c>
      <c r="L1715" s="104" t="s">
        <v>17</v>
      </c>
      <c r="M1715" s="104" t="s">
        <v>17</v>
      </c>
      <c r="N1715" s="104" t="s">
        <v>17</v>
      </c>
      <c r="O1715" s="104" t="s">
        <v>17</v>
      </c>
      <c r="P1715" s="104" t="s">
        <v>17</v>
      </c>
      <c r="Q1715" s="103" t="s">
        <v>8189</v>
      </c>
      <c r="R1715" s="100" t="s">
        <v>17</v>
      </c>
    </row>
    <row r="1716" spans="1:18" s="6" customFormat="1" ht="24.95" customHeight="1">
      <c r="A1716" s="102" t="s">
        <v>3325</v>
      </c>
      <c r="B1716" s="103" t="s">
        <v>10313</v>
      </c>
      <c r="C1716" s="102" t="s">
        <v>3640</v>
      </c>
      <c r="D1716" s="102" t="s">
        <v>13</v>
      </c>
      <c r="E1716" s="102" t="s">
        <v>22139</v>
      </c>
      <c r="F1716" s="103" t="s">
        <v>3326</v>
      </c>
      <c r="G1716" s="103" t="s">
        <v>3327</v>
      </c>
      <c r="H1716" s="104">
        <v>61351</v>
      </c>
      <c r="I1716" s="103" t="s">
        <v>16</v>
      </c>
      <c r="J1716" s="103" t="s">
        <v>4590</v>
      </c>
      <c r="K1716" s="103" t="s">
        <v>5540</v>
      </c>
      <c r="L1716" s="104" t="s">
        <v>17</v>
      </c>
      <c r="M1716" s="104" t="s">
        <v>17</v>
      </c>
      <c r="N1716" s="104" t="s">
        <v>17</v>
      </c>
      <c r="O1716" s="104" t="s">
        <v>17</v>
      </c>
      <c r="P1716" s="104" t="s">
        <v>17</v>
      </c>
      <c r="Q1716" s="103" t="s">
        <v>8190</v>
      </c>
      <c r="R1716" s="100" t="s">
        <v>17</v>
      </c>
    </row>
    <row r="1717" spans="1:18" s="6" customFormat="1" ht="24.95" customHeight="1">
      <c r="A1717" s="102" t="s">
        <v>3502</v>
      </c>
      <c r="B1717" s="103" t="s">
        <v>10314</v>
      </c>
      <c r="C1717" s="102" t="s">
        <v>3640</v>
      </c>
      <c r="D1717" s="102" t="s">
        <v>13</v>
      </c>
      <c r="E1717" s="102" t="s">
        <v>20239</v>
      </c>
      <c r="F1717" s="103" t="s">
        <v>3503</v>
      </c>
      <c r="G1717" s="103" t="s">
        <v>3135</v>
      </c>
      <c r="H1717" s="104">
        <v>21218</v>
      </c>
      <c r="I1717" s="103" t="s">
        <v>16</v>
      </c>
      <c r="J1717" s="103" t="s">
        <v>4638</v>
      </c>
      <c r="K1717" s="103" t="s">
        <v>5589</v>
      </c>
      <c r="L1717" s="104" t="s">
        <v>17</v>
      </c>
      <c r="M1717" s="104" t="s">
        <v>17</v>
      </c>
      <c r="N1717" s="104" t="s">
        <v>17</v>
      </c>
      <c r="O1717" s="104" t="s">
        <v>17</v>
      </c>
      <c r="P1717" s="104" t="s">
        <v>17</v>
      </c>
      <c r="Q1717" s="103" t="s">
        <v>7090</v>
      </c>
      <c r="R1717" s="100" t="s">
        <v>17</v>
      </c>
    </row>
    <row r="1718" spans="1:18" s="6" customFormat="1" ht="24.95" customHeight="1">
      <c r="A1718" s="102" t="s">
        <v>3504</v>
      </c>
      <c r="B1718" s="103" t="s">
        <v>10315</v>
      </c>
      <c r="C1718" s="102" t="s">
        <v>3640</v>
      </c>
      <c r="D1718" s="102" t="s">
        <v>13</v>
      </c>
      <c r="E1718" s="102" t="s">
        <v>3505</v>
      </c>
      <c r="F1718" s="103" t="s">
        <v>3506</v>
      </c>
      <c r="G1718" s="103" t="s">
        <v>643</v>
      </c>
      <c r="H1718" s="104">
        <v>1100</v>
      </c>
      <c r="I1718" s="103" t="s">
        <v>3507</v>
      </c>
      <c r="J1718" s="103" t="s">
        <v>4639</v>
      </c>
      <c r="K1718" s="103" t="s">
        <v>5590</v>
      </c>
      <c r="L1718" s="104" t="s">
        <v>17</v>
      </c>
      <c r="M1718" s="104" t="s">
        <v>17</v>
      </c>
      <c r="N1718" s="104" t="s">
        <v>17</v>
      </c>
      <c r="O1718" s="104" t="s">
        <v>17</v>
      </c>
      <c r="P1718" s="104" t="s">
        <v>17</v>
      </c>
      <c r="Q1718" s="103" t="s">
        <v>8191</v>
      </c>
      <c r="R1718" s="100" t="s">
        <v>17</v>
      </c>
    </row>
    <row r="1719" spans="1:18" s="6" customFormat="1" ht="24.95" customHeight="1">
      <c r="A1719" s="145" t="s">
        <v>22401</v>
      </c>
      <c r="B1719" s="145" t="s">
        <v>22336</v>
      </c>
      <c r="C1719" s="145" t="s">
        <v>3640</v>
      </c>
      <c r="D1719" s="145" t="s">
        <v>13</v>
      </c>
      <c r="E1719" s="145" t="s">
        <v>22305</v>
      </c>
      <c r="F1719" s="145" t="s">
        <v>22346</v>
      </c>
      <c r="G1719" s="145" t="s">
        <v>22306</v>
      </c>
      <c r="H1719" s="145">
        <v>214773</v>
      </c>
      <c r="I1719" s="145" t="s">
        <v>21670</v>
      </c>
      <c r="J1719" s="144" t="s">
        <v>22303</v>
      </c>
      <c r="K1719" s="144" t="s">
        <v>22304</v>
      </c>
      <c r="L1719" s="144" t="s">
        <v>17</v>
      </c>
      <c r="M1719" s="144" t="s">
        <v>27</v>
      </c>
      <c r="N1719" s="144" t="s">
        <v>27</v>
      </c>
      <c r="O1719" s="144" t="s">
        <v>27</v>
      </c>
      <c r="P1719" s="144" t="s">
        <v>27</v>
      </c>
      <c r="Q1719" s="144" t="s">
        <v>22348</v>
      </c>
      <c r="R1719" s="144" t="s">
        <v>27</v>
      </c>
    </row>
    <row r="1720" spans="1:18" s="6" customFormat="1" ht="24.95" customHeight="1">
      <c r="A1720" s="101" t="s">
        <v>21142</v>
      </c>
      <c r="B1720" s="101" t="s">
        <v>21143</v>
      </c>
      <c r="C1720" s="101" t="s">
        <v>3640</v>
      </c>
      <c r="D1720" s="101" t="s">
        <v>13</v>
      </c>
      <c r="E1720" s="101" t="s">
        <v>21147</v>
      </c>
      <c r="F1720" s="101" t="s">
        <v>21144</v>
      </c>
      <c r="G1720" s="101" t="s">
        <v>16115</v>
      </c>
      <c r="H1720" s="100">
        <v>31223</v>
      </c>
      <c r="I1720" s="101" t="s">
        <v>2921</v>
      </c>
      <c r="J1720" s="101" t="s">
        <v>21145</v>
      </c>
      <c r="K1720" s="101" t="s">
        <v>21146</v>
      </c>
      <c r="L1720" s="100" t="s">
        <v>17</v>
      </c>
      <c r="M1720" s="100" t="s">
        <v>17</v>
      </c>
      <c r="N1720" s="100" t="s">
        <v>17</v>
      </c>
      <c r="O1720" s="100" t="s">
        <v>17</v>
      </c>
      <c r="P1720" s="100" t="s">
        <v>17</v>
      </c>
      <c r="Q1720" s="101" t="s">
        <v>21148</v>
      </c>
      <c r="R1720" s="100" t="s">
        <v>27</v>
      </c>
    </row>
    <row r="1721" spans="1:18" s="6" customFormat="1" ht="24.95" customHeight="1">
      <c r="A1721" s="102" t="s">
        <v>3527</v>
      </c>
      <c r="B1721" s="103" t="s">
        <v>10316</v>
      </c>
      <c r="C1721" s="102" t="s">
        <v>3640</v>
      </c>
      <c r="D1721" s="102" t="s">
        <v>596</v>
      </c>
      <c r="E1721" s="102" t="s">
        <v>6493</v>
      </c>
      <c r="F1721" s="103" t="s">
        <v>3528</v>
      </c>
      <c r="G1721" s="103" t="s">
        <v>3147</v>
      </c>
      <c r="H1721" s="104">
        <v>25353</v>
      </c>
      <c r="I1721" s="103" t="s">
        <v>596</v>
      </c>
      <c r="J1721" s="103" t="s">
        <v>4646</v>
      </c>
      <c r="K1721" s="103" t="s">
        <v>5597</v>
      </c>
      <c r="L1721" s="104" t="s">
        <v>17</v>
      </c>
      <c r="M1721" s="104" t="s">
        <v>17</v>
      </c>
      <c r="N1721" s="104" t="s">
        <v>17</v>
      </c>
      <c r="O1721" s="104" t="s">
        <v>17</v>
      </c>
      <c r="P1721" s="104" t="s">
        <v>27</v>
      </c>
      <c r="Q1721" s="103" t="s">
        <v>8192</v>
      </c>
      <c r="R1721" s="100" t="s">
        <v>17</v>
      </c>
    </row>
    <row r="1722" spans="1:18" s="6" customFormat="1" ht="24.95" customHeight="1">
      <c r="A1722" s="95" t="s">
        <v>19193</v>
      </c>
      <c r="B1722" s="101" t="s">
        <v>19204</v>
      </c>
      <c r="C1722" s="102" t="s">
        <v>3640</v>
      </c>
      <c r="D1722" s="95" t="s">
        <v>596</v>
      </c>
      <c r="E1722" s="95" t="s">
        <v>19157</v>
      </c>
      <c r="F1722" s="101" t="s">
        <v>19158</v>
      </c>
      <c r="G1722" s="101" t="s">
        <v>19159</v>
      </c>
      <c r="H1722" s="100">
        <v>62565</v>
      </c>
      <c r="I1722" s="98" t="s">
        <v>19154</v>
      </c>
      <c r="J1722" s="101" t="s">
        <v>19160</v>
      </c>
      <c r="K1722" s="101" t="s">
        <v>1157</v>
      </c>
      <c r="L1722" s="100" t="s">
        <v>17</v>
      </c>
      <c r="M1722" s="100" t="s">
        <v>17</v>
      </c>
      <c r="N1722" s="100" t="s">
        <v>17</v>
      </c>
      <c r="O1722" s="100" t="s">
        <v>17</v>
      </c>
      <c r="P1722" s="100" t="s">
        <v>27</v>
      </c>
      <c r="Q1722" s="101" t="s">
        <v>19214</v>
      </c>
      <c r="R1722" s="100" t="s">
        <v>17</v>
      </c>
    </row>
    <row r="1723" spans="1:18" s="6" customFormat="1" ht="24.95" customHeight="1">
      <c r="A1723" s="102" t="s">
        <v>5889</v>
      </c>
      <c r="B1723" s="103" t="s">
        <v>10317</v>
      </c>
      <c r="C1723" s="102" t="s">
        <v>3640</v>
      </c>
      <c r="D1723" s="102" t="s">
        <v>596</v>
      </c>
      <c r="E1723" s="102" t="s">
        <v>6156</v>
      </c>
      <c r="F1723" s="103" t="s">
        <v>6157</v>
      </c>
      <c r="G1723" s="103" t="s">
        <v>6046</v>
      </c>
      <c r="H1723" s="104">
        <v>1498</v>
      </c>
      <c r="I1723" s="103" t="s">
        <v>1633</v>
      </c>
      <c r="J1723" s="103" t="s">
        <v>6158</v>
      </c>
      <c r="K1723" s="103" t="s">
        <v>6048</v>
      </c>
      <c r="L1723" s="104" t="s">
        <v>17</v>
      </c>
      <c r="M1723" s="104" t="s">
        <v>17</v>
      </c>
      <c r="N1723" s="104" t="s">
        <v>17</v>
      </c>
      <c r="O1723" s="104" t="s">
        <v>17</v>
      </c>
      <c r="P1723" s="104" t="s">
        <v>17</v>
      </c>
      <c r="Q1723" s="103" t="s">
        <v>8193</v>
      </c>
      <c r="R1723" s="100" t="s">
        <v>17</v>
      </c>
    </row>
    <row r="1724" spans="1:18" s="6" customFormat="1" ht="24.95" customHeight="1">
      <c r="A1724" s="102" t="s">
        <v>5673</v>
      </c>
      <c r="B1724" s="103" t="s">
        <v>10318</v>
      </c>
      <c r="C1724" s="102" t="s">
        <v>3640</v>
      </c>
      <c r="D1724" s="102" t="s">
        <v>596</v>
      </c>
      <c r="E1724" s="102" t="s">
        <v>5674</v>
      </c>
      <c r="F1724" s="103" t="s">
        <v>5675</v>
      </c>
      <c r="G1724" s="103" t="s">
        <v>5635</v>
      </c>
      <c r="H1724" s="104">
        <v>82889</v>
      </c>
      <c r="I1724" s="103" t="s">
        <v>1633</v>
      </c>
      <c r="J1724" s="103" t="s">
        <v>5676</v>
      </c>
      <c r="K1724" s="103" t="s">
        <v>5677</v>
      </c>
      <c r="L1724" s="104" t="s">
        <v>17</v>
      </c>
      <c r="M1724" s="104" t="s">
        <v>17</v>
      </c>
      <c r="N1724" s="104" t="s">
        <v>17</v>
      </c>
      <c r="O1724" s="104" t="s">
        <v>17</v>
      </c>
      <c r="P1724" s="104" t="s">
        <v>27</v>
      </c>
      <c r="Q1724" s="103" t="s">
        <v>8065</v>
      </c>
      <c r="R1724" s="100" t="s">
        <v>17</v>
      </c>
    </row>
    <row r="1725" spans="1:18" s="6" customFormat="1" ht="24.95" customHeight="1">
      <c r="A1725" s="102" t="s">
        <v>6680</v>
      </c>
      <c r="B1725" s="103" t="s">
        <v>10319</v>
      </c>
      <c r="C1725" s="102" t="s">
        <v>3640</v>
      </c>
      <c r="D1725" s="102" t="s">
        <v>596</v>
      </c>
      <c r="E1725" s="102" t="s">
        <v>6681</v>
      </c>
      <c r="F1725" s="103" t="s">
        <v>6682</v>
      </c>
      <c r="G1725" s="103" t="s">
        <v>6683</v>
      </c>
      <c r="H1725" s="104" t="s">
        <v>1157</v>
      </c>
      <c r="I1725" s="103" t="s">
        <v>1633</v>
      </c>
      <c r="J1725" s="103" t="s">
        <v>6684</v>
      </c>
      <c r="K1725" s="103" t="s">
        <v>6685</v>
      </c>
      <c r="L1725" s="104" t="s">
        <v>17</v>
      </c>
      <c r="M1725" s="104" t="s">
        <v>17</v>
      </c>
      <c r="N1725" s="104" t="s">
        <v>17</v>
      </c>
      <c r="O1725" s="104" t="s">
        <v>27</v>
      </c>
      <c r="P1725" s="104" t="s">
        <v>27</v>
      </c>
      <c r="Q1725" s="103" t="s">
        <v>8238</v>
      </c>
      <c r="R1725" s="100" t="s">
        <v>17</v>
      </c>
    </row>
    <row r="1726" spans="1:18" s="6" customFormat="1" ht="24.95" customHeight="1">
      <c r="A1726" s="102" t="s">
        <v>6686</v>
      </c>
      <c r="B1726" s="103" t="s">
        <v>10320</v>
      </c>
      <c r="C1726" s="102" t="s">
        <v>3640</v>
      </c>
      <c r="D1726" s="102" t="s">
        <v>596</v>
      </c>
      <c r="E1726" s="102" t="s">
        <v>6687</v>
      </c>
      <c r="F1726" s="103" t="s">
        <v>6688</v>
      </c>
      <c r="G1726" s="103" t="s">
        <v>3276</v>
      </c>
      <c r="H1726" s="104">
        <v>83969</v>
      </c>
      <c r="I1726" s="103" t="s">
        <v>1633</v>
      </c>
      <c r="J1726" s="103" t="s">
        <v>6689</v>
      </c>
      <c r="K1726" s="103" t="s">
        <v>6690</v>
      </c>
      <c r="L1726" s="104" t="s">
        <v>17</v>
      </c>
      <c r="M1726" s="104" t="s">
        <v>17</v>
      </c>
      <c r="N1726" s="104" t="s">
        <v>17</v>
      </c>
      <c r="O1726" s="104" t="s">
        <v>17</v>
      </c>
      <c r="P1726" s="104" t="s">
        <v>27</v>
      </c>
      <c r="Q1726" s="103" t="s">
        <v>8239</v>
      </c>
      <c r="R1726" s="100" t="s">
        <v>17</v>
      </c>
    </row>
    <row r="1727" spans="1:18" s="6" customFormat="1" ht="24.95" customHeight="1">
      <c r="A1727" s="102" t="s">
        <v>5713</v>
      </c>
      <c r="B1727" s="103" t="s">
        <v>10321</v>
      </c>
      <c r="C1727" s="102" t="s">
        <v>3640</v>
      </c>
      <c r="D1727" s="102" t="s">
        <v>596</v>
      </c>
      <c r="E1727" s="102" t="s">
        <v>5714</v>
      </c>
      <c r="F1727" s="103" t="s">
        <v>5715</v>
      </c>
      <c r="G1727" s="103" t="s">
        <v>3365</v>
      </c>
      <c r="H1727" s="104">
        <v>40931</v>
      </c>
      <c r="I1727" s="103" t="s">
        <v>5716</v>
      </c>
      <c r="J1727" s="103" t="s">
        <v>5717</v>
      </c>
      <c r="K1727" s="103" t="s">
        <v>5718</v>
      </c>
      <c r="L1727" s="104" t="s">
        <v>17</v>
      </c>
      <c r="M1727" s="104" t="s">
        <v>17</v>
      </c>
      <c r="N1727" s="104" t="s">
        <v>17</v>
      </c>
      <c r="O1727" s="104" t="s">
        <v>17</v>
      </c>
      <c r="P1727" s="104" t="s">
        <v>27</v>
      </c>
      <c r="Q1727" s="103" t="s">
        <v>8194</v>
      </c>
      <c r="R1727" s="100" t="s">
        <v>17</v>
      </c>
    </row>
    <row r="1728" spans="1:18" s="6" customFormat="1" ht="24.95" customHeight="1">
      <c r="A1728" s="102" t="s">
        <v>5890</v>
      </c>
      <c r="B1728" s="103" t="s">
        <v>10322</v>
      </c>
      <c r="C1728" s="102" t="s">
        <v>3640</v>
      </c>
      <c r="D1728" s="102" t="s">
        <v>596</v>
      </c>
      <c r="E1728" s="102" t="s">
        <v>6159</v>
      </c>
      <c r="F1728" s="103" t="s">
        <v>6160</v>
      </c>
      <c r="G1728" s="103" t="s">
        <v>3595</v>
      </c>
      <c r="H1728" s="104">
        <v>20222</v>
      </c>
      <c r="I1728" s="103" t="s">
        <v>1633</v>
      </c>
      <c r="J1728" s="103" t="s">
        <v>6161</v>
      </c>
      <c r="K1728" s="103" t="s">
        <v>5940</v>
      </c>
      <c r="L1728" s="104" t="s">
        <v>17</v>
      </c>
      <c r="M1728" s="104" t="s">
        <v>17</v>
      </c>
      <c r="N1728" s="104" t="s">
        <v>17</v>
      </c>
      <c r="O1728" s="104" t="s">
        <v>27</v>
      </c>
      <c r="P1728" s="104" t="s">
        <v>27</v>
      </c>
      <c r="Q1728" s="103" t="s">
        <v>8195</v>
      </c>
      <c r="R1728" s="100" t="s">
        <v>17</v>
      </c>
    </row>
    <row r="1729" spans="1:18" s="6" customFormat="1" ht="24.95" customHeight="1">
      <c r="A1729" s="102" t="s">
        <v>19386</v>
      </c>
      <c r="B1729" s="101" t="s">
        <v>19397</v>
      </c>
      <c r="C1729" s="102" t="s">
        <v>3640</v>
      </c>
      <c r="D1729" s="102" t="s">
        <v>596</v>
      </c>
      <c r="E1729" s="102" t="s">
        <v>19349</v>
      </c>
      <c r="F1729" s="101" t="s">
        <v>19350</v>
      </c>
      <c r="G1729" s="101" t="s">
        <v>19351</v>
      </c>
      <c r="H1729" s="100">
        <v>14818</v>
      </c>
      <c r="I1729" s="96" t="s">
        <v>596</v>
      </c>
      <c r="J1729" s="101" t="s">
        <v>19352</v>
      </c>
      <c r="K1729" s="101" t="s">
        <v>19352</v>
      </c>
      <c r="L1729" s="104" t="s">
        <v>17</v>
      </c>
      <c r="M1729" s="104" t="s">
        <v>17</v>
      </c>
      <c r="N1729" s="104" t="s">
        <v>17</v>
      </c>
      <c r="O1729" s="104" t="s">
        <v>27</v>
      </c>
      <c r="P1729" s="104" t="s">
        <v>27</v>
      </c>
      <c r="Q1729" s="103" t="s">
        <v>19408</v>
      </c>
      <c r="R1729" s="100" t="s">
        <v>17</v>
      </c>
    </row>
    <row r="1730" spans="1:18" s="6" customFormat="1" ht="24.95" customHeight="1">
      <c r="A1730" s="102" t="s">
        <v>6524</v>
      </c>
      <c r="B1730" s="103" t="s">
        <v>10323</v>
      </c>
      <c r="C1730" s="102" t="s">
        <v>3640</v>
      </c>
      <c r="D1730" s="102" t="s">
        <v>596</v>
      </c>
      <c r="E1730" s="102" t="s">
        <v>6525</v>
      </c>
      <c r="F1730" s="103" t="s">
        <v>6526</v>
      </c>
      <c r="G1730" s="103" t="s">
        <v>6527</v>
      </c>
      <c r="H1730" s="104">
        <v>72664</v>
      </c>
      <c r="I1730" s="103" t="s">
        <v>596</v>
      </c>
      <c r="J1730" s="103" t="s">
        <v>6528</v>
      </c>
      <c r="K1730" s="103" t="s">
        <v>6528</v>
      </c>
      <c r="L1730" s="104" t="s">
        <v>17</v>
      </c>
      <c r="M1730" s="104" t="s">
        <v>17</v>
      </c>
      <c r="N1730" s="104" t="s">
        <v>17</v>
      </c>
      <c r="O1730" s="104" t="s">
        <v>17</v>
      </c>
      <c r="P1730" s="104" t="s">
        <v>27</v>
      </c>
      <c r="Q1730" s="103" t="s">
        <v>8196</v>
      </c>
      <c r="R1730" s="100" t="s">
        <v>17</v>
      </c>
    </row>
    <row r="1731" spans="1:18" s="6" customFormat="1" ht="24.95" customHeight="1">
      <c r="A1731" s="102" t="s">
        <v>3514</v>
      </c>
      <c r="B1731" s="103" t="s">
        <v>10325</v>
      </c>
      <c r="C1731" s="102" t="s">
        <v>3640</v>
      </c>
      <c r="D1731" s="102" t="s">
        <v>596</v>
      </c>
      <c r="E1731" s="102" t="s">
        <v>3515</v>
      </c>
      <c r="F1731" s="103" t="s">
        <v>3516</v>
      </c>
      <c r="G1731" s="103" t="s">
        <v>3234</v>
      </c>
      <c r="H1731" s="104">
        <v>30604</v>
      </c>
      <c r="I1731" s="103" t="s">
        <v>596</v>
      </c>
      <c r="J1731" s="103" t="s">
        <v>4642</v>
      </c>
      <c r="K1731" s="103" t="s">
        <v>5593</v>
      </c>
      <c r="L1731" s="104" t="s">
        <v>17</v>
      </c>
      <c r="M1731" s="104" t="s">
        <v>17</v>
      </c>
      <c r="N1731" s="104" t="s">
        <v>17</v>
      </c>
      <c r="O1731" s="104" t="s">
        <v>17</v>
      </c>
      <c r="P1731" s="104" t="s">
        <v>27</v>
      </c>
      <c r="Q1731" s="103" t="s">
        <v>8198</v>
      </c>
      <c r="R1731" s="100" t="s">
        <v>17</v>
      </c>
    </row>
    <row r="1732" spans="1:18" s="6" customFormat="1" ht="24.95" customHeight="1">
      <c r="A1732" s="102" t="s">
        <v>10825</v>
      </c>
      <c r="B1732" s="103" t="s">
        <v>10826</v>
      </c>
      <c r="C1732" s="102" t="s">
        <v>3640</v>
      </c>
      <c r="D1732" s="102" t="s">
        <v>596</v>
      </c>
      <c r="E1732" s="102" t="s">
        <v>22026</v>
      </c>
      <c r="F1732" s="103" t="s">
        <v>10827</v>
      </c>
      <c r="G1732" s="103" t="s">
        <v>10828</v>
      </c>
      <c r="H1732" s="104">
        <v>71070</v>
      </c>
      <c r="I1732" s="38" t="s">
        <v>22374</v>
      </c>
      <c r="J1732" s="103" t="s">
        <v>10829</v>
      </c>
      <c r="K1732" s="103" t="s">
        <v>10830</v>
      </c>
      <c r="L1732" s="104" t="s">
        <v>17</v>
      </c>
      <c r="M1732" s="104" t="s">
        <v>17</v>
      </c>
      <c r="N1732" s="104" t="s">
        <v>17</v>
      </c>
      <c r="O1732" s="104" t="s">
        <v>17</v>
      </c>
      <c r="P1732" s="104" t="s">
        <v>27</v>
      </c>
      <c r="Q1732" s="103" t="s">
        <v>10831</v>
      </c>
      <c r="R1732" s="100" t="s">
        <v>17</v>
      </c>
    </row>
    <row r="1733" spans="1:18" s="6" customFormat="1" ht="24.95" customHeight="1">
      <c r="A1733" s="102" t="s">
        <v>3517</v>
      </c>
      <c r="B1733" s="103" t="s">
        <v>10326</v>
      </c>
      <c r="C1733" s="102" t="s">
        <v>3640</v>
      </c>
      <c r="D1733" s="102" t="s">
        <v>596</v>
      </c>
      <c r="E1733" s="102" t="s">
        <v>3518</v>
      </c>
      <c r="F1733" s="103" t="s">
        <v>3519</v>
      </c>
      <c r="G1733" s="103" t="s">
        <v>3520</v>
      </c>
      <c r="H1733" s="104">
        <v>72627</v>
      </c>
      <c r="I1733" s="103" t="s">
        <v>596</v>
      </c>
      <c r="J1733" s="103" t="s">
        <v>4643</v>
      </c>
      <c r="K1733" s="103" t="s">
        <v>5594</v>
      </c>
      <c r="L1733" s="104" t="s">
        <v>17</v>
      </c>
      <c r="M1733" s="104" t="s">
        <v>17</v>
      </c>
      <c r="N1733" s="104" t="s">
        <v>17</v>
      </c>
      <c r="O1733" s="104" t="s">
        <v>27</v>
      </c>
      <c r="P1733" s="104" t="s">
        <v>27</v>
      </c>
      <c r="Q1733" s="103" t="s">
        <v>8199</v>
      </c>
      <c r="R1733" s="100" t="s">
        <v>17</v>
      </c>
    </row>
    <row r="1734" spans="1:18" s="6" customFormat="1" ht="24.95" customHeight="1">
      <c r="A1734" s="102" t="s">
        <v>3521</v>
      </c>
      <c r="B1734" s="103" t="s">
        <v>10327</v>
      </c>
      <c r="C1734" s="102" t="s">
        <v>3640</v>
      </c>
      <c r="D1734" s="102" t="s">
        <v>596</v>
      </c>
      <c r="E1734" s="102" t="s">
        <v>3522</v>
      </c>
      <c r="F1734" s="103" t="s">
        <v>3523</v>
      </c>
      <c r="G1734" s="103" t="s">
        <v>3434</v>
      </c>
      <c r="H1734" s="104">
        <v>29181</v>
      </c>
      <c r="I1734" s="103" t="s">
        <v>596</v>
      </c>
      <c r="J1734" s="103" t="s">
        <v>4644</v>
      </c>
      <c r="K1734" s="103" t="s">
        <v>5595</v>
      </c>
      <c r="L1734" s="104" t="s">
        <v>17</v>
      </c>
      <c r="M1734" s="104" t="s">
        <v>17</v>
      </c>
      <c r="N1734" s="104" t="s">
        <v>17</v>
      </c>
      <c r="O1734" s="104" t="s">
        <v>27</v>
      </c>
      <c r="P1734" s="104" t="s">
        <v>27</v>
      </c>
      <c r="Q1734" s="103" t="s">
        <v>8200</v>
      </c>
      <c r="R1734" s="100" t="s">
        <v>17</v>
      </c>
    </row>
    <row r="1735" spans="1:18" s="6" customFormat="1" ht="24.95" customHeight="1">
      <c r="A1735" s="102" t="s">
        <v>3284</v>
      </c>
      <c r="B1735" s="103" t="s">
        <v>10328</v>
      </c>
      <c r="C1735" s="102" t="s">
        <v>3640</v>
      </c>
      <c r="D1735" s="102" t="s">
        <v>596</v>
      </c>
      <c r="E1735" s="102" t="s">
        <v>3285</v>
      </c>
      <c r="F1735" s="103" t="s">
        <v>3286</v>
      </c>
      <c r="G1735" s="103" t="s">
        <v>3287</v>
      </c>
      <c r="H1735" s="104">
        <v>25119</v>
      </c>
      <c r="I1735" s="103" t="s">
        <v>596</v>
      </c>
      <c r="J1735" s="103" t="s">
        <v>4578</v>
      </c>
      <c r="K1735" s="103" t="s">
        <v>5528</v>
      </c>
      <c r="L1735" s="104" t="s">
        <v>17</v>
      </c>
      <c r="M1735" s="104" t="s">
        <v>17</v>
      </c>
      <c r="N1735" s="104" t="s">
        <v>17</v>
      </c>
      <c r="O1735" s="104" t="s">
        <v>17</v>
      </c>
      <c r="P1735" s="104" t="s">
        <v>27</v>
      </c>
      <c r="Q1735" s="103" t="s">
        <v>8123</v>
      </c>
      <c r="R1735" s="100" t="s">
        <v>17</v>
      </c>
    </row>
    <row r="1736" spans="1:18" s="6" customFormat="1" ht="24.95" customHeight="1">
      <c r="A1736" s="102" t="s">
        <v>3524</v>
      </c>
      <c r="B1736" s="103" t="s">
        <v>10329</v>
      </c>
      <c r="C1736" s="102" t="s">
        <v>3640</v>
      </c>
      <c r="D1736" s="102" t="s">
        <v>596</v>
      </c>
      <c r="E1736" s="102" t="s">
        <v>3525</v>
      </c>
      <c r="F1736" s="103" t="s">
        <v>3526</v>
      </c>
      <c r="G1736" s="103" t="s">
        <v>3276</v>
      </c>
      <c r="H1736" s="104">
        <v>5986</v>
      </c>
      <c r="I1736" s="103" t="s">
        <v>596</v>
      </c>
      <c r="J1736" s="103" t="s">
        <v>4645</v>
      </c>
      <c r="K1736" s="103" t="s">
        <v>5596</v>
      </c>
      <c r="L1736" s="104" t="s">
        <v>17</v>
      </c>
      <c r="M1736" s="104" t="s">
        <v>17</v>
      </c>
      <c r="N1736" s="104" t="s">
        <v>17</v>
      </c>
      <c r="O1736" s="104" t="s">
        <v>17</v>
      </c>
      <c r="P1736" s="104" t="s">
        <v>27</v>
      </c>
      <c r="Q1736" s="103" t="s">
        <v>8087</v>
      </c>
      <c r="R1736" s="100" t="s">
        <v>17</v>
      </c>
    </row>
    <row r="1737" spans="1:18" s="6" customFormat="1" ht="24.95" customHeight="1">
      <c r="A1737" s="102" t="s">
        <v>6503</v>
      </c>
      <c r="B1737" s="103" t="s">
        <v>10330</v>
      </c>
      <c r="C1737" s="102" t="s">
        <v>3640</v>
      </c>
      <c r="D1737" s="102" t="s">
        <v>596</v>
      </c>
      <c r="E1737" s="102" t="s">
        <v>22140</v>
      </c>
      <c r="F1737" s="103" t="s">
        <v>6504</v>
      </c>
      <c r="G1737" s="103" t="s">
        <v>964</v>
      </c>
      <c r="H1737" s="104">
        <v>25186</v>
      </c>
      <c r="I1737" s="103" t="s">
        <v>596</v>
      </c>
      <c r="J1737" s="103" t="s">
        <v>6505</v>
      </c>
      <c r="K1737" s="103" t="s">
        <v>6506</v>
      </c>
      <c r="L1737" s="104" t="s">
        <v>17</v>
      </c>
      <c r="M1737" s="104" t="s">
        <v>17</v>
      </c>
      <c r="N1737" s="104" t="s">
        <v>17</v>
      </c>
      <c r="O1737" s="104" t="s">
        <v>17</v>
      </c>
      <c r="P1737" s="104" t="s">
        <v>6243</v>
      </c>
      <c r="Q1737" s="103" t="s">
        <v>8201</v>
      </c>
      <c r="R1737" s="100" t="s">
        <v>17</v>
      </c>
    </row>
    <row r="1738" spans="1:18" s="6" customFormat="1" ht="24.95" customHeight="1">
      <c r="A1738" s="102" t="s">
        <v>8961</v>
      </c>
      <c r="B1738" s="103" t="s">
        <v>10398</v>
      </c>
      <c r="C1738" s="102" t="s">
        <v>3640</v>
      </c>
      <c r="D1738" s="102" t="s">
        <v>596</v>
      </c>
      <c r="E1738" s="102" t="s">
        <v>8962</v>
      </c>
      <c r="F1738" s="103" t="s">
        <v>8963</v>
      </c>
      <c r="G1738" s="103" t="s">
        <v>8964</v>
      </c>
      <c r="H1738" s="104">
        <v>27207</v>
      </c>
      <c r="I1738" s="103" t="s">
        <v>8965</v>
      </c>
      <c r="J1738" s="103" t="s">
        <v>8966</v>
      </c>
      <c r="K1738" s="103" t="s">
        <v>8967</v>
      </c>
      <c r="L1738" s="104" t="s">
        <v>17</v>
      </c>
      <c r="M1738" s="104" t="s">
        <v>17</v>
      </c>
      <c r="N1738" s="104" t="s">
        <v>17</v>
      </c>
      <c r="O1738" s="104" t="s">
        <v>17</v>
      </c>
      <c r="P1738" s="104" t="s">
        <v>27</v>
      </c>
      <c r="Q1738" s="103" t="s">
        <v>8968</v>
      </c>
      <c r="R1738" s="100" t="s">
        <v>17</v>
      </c>
    </row>
    <row r="1739" spans="1:18" s="6" customFormat="1" ht="24.95" customHeight="1">
      <c r="A1739" s="102" t="s">
        <v>10846</v>
      </c>
      <c r="B1739" s="103" t="s">
        <v>10847</v>
      </c>
      <c r="C1739" s="102" t="s">
        <v>3640</v>
      </c>
      <c r="D1739" s="102" t="s">
        <v>596</v>
      </c>
      <c r="E1739" s="102" t="s">
        <v>10848</v>
      </c>
      <c r="F1739" s="103" t="s">
        <v>10849</v>
      </c>
      <c r="G1739" s="103" t="s">
        <v>10850</v>
      </c>
      <c r="H1739" s="104">
        <v>24456</v>
      </c>
      <c r="I1739" s="103" t="s">
        <v>10702</v>
      </c>
      <c r="J1739" s="103" t="s">
        <v>10851</v>
      </c>
      <c r="K1739" s="103" t="s">
        <v>10851</v>
      </c>
      <c r="L1739" s="104" t="s">
        <v>17</v>
      </c>
      <c r="M1739" s="104" t="s">
        <v>17</v>
      </c>
      <c r="N1739" s="104" t="s">
        <v>17</v>
      </c>
      <c r="O1739" s="104" t="s">
        <v>17</v>
      </c>
      <c r="P1739" s="104" t="s">
        <v>17</v>
      </c>
      <c r="Q1739" s="103" t="s">
        <v>10852</v>
      </c>
      <c r="R1739" s="100" t="s">
        <v>17</v>
      </c>
    </row>
    <row r="1740" spans="1:18" s="6" customFormat="1" ht="24.95" customHeight="1">
      <c r="A1740" s="102" t="s">
        <v>3529</v>
      </c>
      <c r="B1740" s="103" t="s">
        <v>10331</v>
      </c>
      <c r="C1740" s="102" t="s">
        <v>3640</v>
      </c>
      <c r="D1740" s="102" t="s">
        <v>596</v>
      </c>
      <c r="E1740" s="102" t="s">
        <v>3530</v>
      </c>
      <c r="F1740" s="103" t="s">
        <v>3531</v>
      </c>
      <c r="G1740" s="103" t="s">
        <v>2991</v>
      </c>
      <c r="H1740" s="104">
        <v>83139</v>
      </c>
      <c r="I1740" s="103" t="s">
        <v>606</v>
      </c>
      <c r="J1740" s="103" t="s">
        <v>4647</v>
      </c>
      <c r="K1740" s="103" t="s">
        <v>4647</v>
      </c>
      <c r="L1740" s="104" t="s">
        <v>17</v>
      </c>
      <c r="M1740" s="104" t="s">
        <v>17</v>
      </c>
      <c r="N1740" s="104" t="s">
        <v>17</v>
      </c>
      <c r="O1740" s="104" t="s">
        <v>27</v>
      </c>
      <c r="P1740" s="104" t="s">
        <v>27</v>
      </c>
      <c r="Q1740" s="103" t="s">
        <v>8202</v>
      </c>
      <c r="R1740" s="100" t="s">
        <v>17</v>
      </c>
    </row>
    <row r="1741" spans="1:18" s="6" customFormat="1" ht="24.95" customHeight="1">
      <c r="A1741" s="102" t="s">
        <v>6691</v>
      </c>
      <c r="B1741" s="103" t="s">
        <v>10332</v>
      </c>
      <c r="C1741" s="102" t="s">
        <v>3640</v>
      </c>
      <c r="D1741" s="102" t="s">
        <v>596</v>
      </c>
      <c r="E1741" s="102" t="s">
        <v>6692</v>
      </c>
      <c r="F1741" s="103" t="s">
        <v>6693</v>
      </c>
      <c r="G1741" s="103" t="s">
        <v>6694</v>
      </c>
      <c r="H1741" s="104" t="s">
        <v>6695</v>
      </c>
      <c r="I1741" s="103" t="s">
        <v>1633</v>
      </c>
      <c r="J1741" s="103" t="s">
        <v>6696</v>
      </c>
      <c r="K1741" s="103" t="s">
        <v>1157</v>
      </c>
      <c r="L1741" s="104" t="s">
        <v>17</v>
      </c>
      <c r="M1741" s="104" t="s">
        <v>17</v>
      </c>
      <c r="N1741" s="104" t="s">
        <v>17</v>
      </c>
      <c r="O1741" s="104" t="s">
        <v>27</v>
      </c>
      <c r="P1741" s="104" t="s">
        <v>27</v>
      </c>
      <c r="Q1741" s="103" t="s">
        <v>8240</v>
      </c>
      <c r="R1741" s="100" t="s">
        <v>17</v>
      </c>
    </row>
    <row r="1742" spans="1:18" s="6" customFormat="1" ht="24.95" customHeight="1">
      <c r="A1742" s="95" t="s">
        <v>10502</v>
      </c>
      <c r="B1742" s="101" t="s">
        <v>10503</v>
      </c>
      <c r="C1742" s="102" t="s">
        <v>3640</v>
      </c>
      <c r="D1742" s="102" t="s">
        <v>596</v>
      </c>
      <c r="E1742" s="102" t="s">
        <v>10504</v>
      </c>
      <c r="F1742" s="103" t="s">
        <v>10505</v>
      </c>
      <c r="G1742" s="103" t="s">
        <v>10506</v>
      </c>
      <c r="H1742" s="97">
        <v>39262</v>
      </c>
      <c r="I1742" s="101" t="s">
        <v>596</v>
      </c>
      <c r="J1742" s="96" t="s">
        <v>10507</v>
      </c>
      <c r="K1742" s="96" t="s">
        <v>10508</v>
      </c>
      <c r="L1742" s="104" t="s">
        <v>17</v>
      </c>
      <c r="M1742" s="104" t="s">
        <v>17</v>
      </c>
      <c r="N1742" s="104" t="s">
        <v>17</v>
      </c>
      <c r="O1742" s="104" t="s">
        <v>17</v>
      </c>
      <c r="P1742" s="104" t="s">
        <v>6243</v>
      </c>
      <c r="Q1742" s="103" t="s">
        <v>10509</v>
      </c>
      <c r="R1742" s="100" t="s">
        <v>17</v>
      </c>
    </row>
    <row r="1743" spans="1:18" s="6" customFormat="1" ht="24.95" customHeight="1">
      <c r="A1743" s="102" t="s">
        <v>3532</v>
      </c>
      <c r="B1743" s="103" t="s">
        <v>10333</v>
      </c>
      <c r="C1743" s="102" t="s">
        <v>3640</v>
      </c>
      <c r="D1743" s="102" t="s">
        <v>596</v>
      </c>
      <c r="E1743" s="102" t="s">
        <v>3533</v>
      </c>
      <c r="F1743" s="103" t="s">
        <v>3534</v>
      </c>
      <c r="G1743" s="103" t="s">
        <v>3535</v>
      </c>
      <c r="H1743" s="104">
        <v>70548</v>
      </c>
      <c r="I1743" s="103" t="s">
        <v>3536</v>
      </c>
      <c r="J1743" s="103" t="s">
        <v>4648</v>
      </c>
      <c r="K1743" s="103" t="s">
        <v>5598</v>
      </c>
      <c r="L1743" s="104" t="s">
        <v>17</v>
      </c>
      <c r="M1743" s="104" t="s">
        <v>17</v>
      </c>
      <c r="N1743" s="104" t="s">
        <v>17</v>
      </c>
      <c r="O1743" s="104" t="s">
        <v>17</v>
      </c>
      <c r="P1743" s="104" t="s">
        <v>27</v>
      </c>
      <c r="Q1743" s="103" t="s">
        <v>8203</v>
      </c>
      <c r="R1743" s="100" t="s">
        <v>17</v>
      </c>
    </row>
    <row r="1744" spans="1:18" s="6" customFormat="1" ht="24.95" customHeight="1">
      <c r="A1744" s="102" t="s">
        <v>3541</v>
      </c>
      <c r="B1744" s="103" t="s">
        <v>10335</v>
      </c>
      <c r="C1744" s="102" t="s">
        <v>3640</v>
      </c>
      <c r="D1744" s="102" t="s">
        <v>596</v>
      </c>
      <c r="E1744" s="254" t="s">
        <v>22671</v>
      </c>
      <c r="F1744" s="103" t="s">
        <v>3542</v>
      </c>
      <c r="G1744" s="103" t="s">
        <v>3543</v>
      </c>
      <c r="H1744" s="104">
        <v>40466</v>
      </c>
      <c r="I1744" s="103" t="s">
        <v>596</v>
      </c>
      <c r="J1744" s="103" t="s">
        <v>4650</v>
      </c>
      <c r="K1744" s="103" t="s">
        <v>5600</v>
      </c>
      <c r="L1744" s="104" t="s">
        <v>17</v>
      </c>
      <c r="M1744" s="104" t="s">
        <v>17</v>
      </c>
      <c r="N1744" s="104" t="s">
        <v>17</v>
      </c>
      <c r="O1744" s="104" t="s">
        <v>17</v>
      </c>
      <c r="P1744" s="104" t="s">
        <v>17</v>
      </c>
      <c r="Q1744" s="103" t="s">
        <v>8205</v>
      </c>
      <c r="R1744" s="100" t="s">
        <v>17</v>
      </c>
    </row>
    <row r="1745" spans="1:18" s="6" customFormat="1" ht="24.95" customHeight="1">
      <c r="A1745" s="102" t="s">
        <v>3537</v>
      </c>
      <c r="B1745" s="103" t="s">
        <v>10334</v>
      </c>
      <c r="C1745" s="102" t="s">
        <v>3640</v>
      </c>
      <c r="D1745" s="102" t="s">
        <v>596</v>
      </c>
      <c r="E1745" s="102" t="s">
        <v>3538</v>
      </c>
      <c r="F1745" s="103" t="s">
        <v>3539</v>
      </c>
      <c r="G1745" s="103" t="s">
        <v>3540</v>
      </c>
      <c r="H1745" s="104">
        <v>60884</v>
      </c>
      <c r="I1745" s="103" t="s">
        <v>1633</v>
      </c>
      <c r="J1745" s="103" t="s">
        <v>4649</v>
      </c>
      <c r="K1745" s="103" t="s">
        <v>5599</v>
      </c>
      <c r="L1745" s="104" t="s">
        <v>17</v>
      </c>
      <c r="M1745" s="104" t="s">
        <v>17</v>
      </c>
      <c r="N1745" s="104" t="s">
        <v>17</v>
      </c>
      <c r="O1745" s="104" t="s">
        <v>17</v>
      </c>
      <c r="P1745" s="104" t="s">
        <v>27</v>
      </c>
      <c r="Q1745" s="103" t="s">
        <v>8204</v>
      </c>
      <c r="R1745" s="100" t="s">
        <v>17</v>
      </c>
    </row>
    <row r="1746" spans="1:18" s="6" customFormat="1" ht="24.95" customHeight="1">
      <c r="A1746" s="102" t="s">
        <v>3544</v>
      </c>
      <c r="B1746" s="103" t="s">
        <v>10336</v>
      </c>
      <c r="C1746" s="102" t="s">
        <v>3640</v>
      </c>
      <c r="D1746" s="102" t="s">
        <v>596</v>
      </c>
      <c r="E1746" s="102" t="s">
        <v>3545</v>
      </c>
      <c r="F1746" s="103" t="s">
        <v>3546</v>
      </c>
      <c r="G1746" s="103" t="s">
        <v>3547</v>
      </c>
      <c r="H1746" s="104">
        <v>47864</v>
      </c>
      <c r="I1746" s="103" t="s">
        <v>596</v>
      </c>
      <c r="J1746" s="103" t="s">
        <v>4651</v>
      </c>
      <c r="K1746" s="103" t="s">
        <v>5601</v>
      </c>
      <c r="L1746" s="104" t="s">
        <v>17</v>
      </c>
      <c r="M1746" s="104" t="s">
        <v>17</v>
      </c>
      <c r="N1746" s="104" t="s">
        <v>17</v>
      </c>
      <c r="O1746" s="104" t="s">
        <v>17</v>
      </c>
      <c r="P1746" s="104" t="s">
        <v>27</v>
      </c>
      <c r="Q1746" s="103" t="s">
        <v>8206</v>
      </c>
      <c r="R1746" s="100" t="s">
        <v>17</v>
      </c>
    </row>
    <row r="1747" spans="1:18" s="6" customFormat="1" ht="24.95" customHeight="1">
      <c r="A1747" s="102" t="s">
        <v>3548</v>
      </c>
      <c r="B1747" s="103" t="s">
        <v>10337</v>
      </c>
      <c r="C1747" s="102" t="s">
        <v>3640</v>
      </c>
      <c r="D1747" s="102" t="s">
        <v>235</v>
      </c>
      <c r="E1747" s="102" t="s">
        <v>608</v>
      </c>
      <c r="F1747" s="103" t="s">
        <v>3549</v>
      </c>
      <c r="G1747" s="103" t="s">
        <v>755</v>
      </c>
      <c r="H1747" s="104">
        <v>60605</v>
      </c>
      <c r="I1747" s="103" t="s">
        <v>31</v>
      </c>
      <c r="J1747" s="103" t="s">
        <v>4652</v>
      </c>
      <c r="K1747" s="103" t="s">
        <v>5602</v>
      </c>
      <c r="L1747" s="104" t="s">
        <v>17</v>
      </c>
      <c r="M1747" s="104" t="s">
        <v>17</v>
      </c>
      <c r="N1747" s="104" t="s">
        <v>17</v>
      </c>
      <c r="O1747" s="104" t="s">
        <v>17</v>
      </c>
      <c r="P1747" s="104" t="s">
        <v>27</v>
      </c>
      <c r="Q1747" s="103" t="s">
        <v>7270</v>
      </c>
      <c r="R1747" s="100" t="s">
        <v>27</v>
      </c>
    </row>
    <row r="1748" spans="1:18" s="6" customFormat="1" ht="24.95" customHeight="1">
      <c r="A1748" s="102" t="s">
        <v>6971</v>
      </c>
      <c r="B1748" s="103" t="s">
        <v>10338</v>
      </c>
      <c r="C1748" s="102" t="s">
        <v>3640</v>
      </c>
      <c r="D1748" s="102" t="s">
        <v>235</v>
      </c>
      <c r="E1748" s="102" t="s">
        <v>6972</v>
      </c>
      <c r="F1748" s="103" t="s">
        <v>6973</v>
      </c>
      <c r="G1748" s="103" t="s">
        <v>3246</v>
      </c>
      <c r="H1748" s="104">
        <v>65743</v>
      </c>
      <c r="I1748" s="103" t="s">
        <v>2417</v>
      </c>
      <c r="J1748" s="103" t="s">
        <v>6974</v>
      </c>
      <c r="K1748" s="103" t="s">
        <v>6974</v>
      </c>
      <c r="L1748" s="104" t="s">
        <v>17</v>
      </c>
      <c r="M1748" s="104" t="s">
        <v>17</v>
      </c>
      <c r="N1748" s="104" t="s">
        <v>17</v>
      </c>
      <c r="O1748" s="104" t="s">
        <v>17</v>
      </c>
      <c r="P1748" s="104" t="s">
        <v>17</v>
      </c>
      <c r="Q1748" s="103" t="s">
        <v>8207</v>
      </c>
      <c r="R1748" s="100" t="s">
        <v>27</v>
      </c>
    </row>
    <row r="1749" spans="1:18" s="6" customFormat="1" ht="24.95" customHeight="1">
      <c r="A1749" s="102" t="s">
        <v>3550</v>
      </c>
      <c r="B1749" s="103" t="s">
        <v>10339</v>
      </c>
      <c r="C1749" s="102" t="s">
        <v>3640</v>
      </c>
      <c r="D1749" s="102" t="s">
        <v>235</v>
      </c>
      <c r="E1749" s="102" t="s">
        <v>22369</v>
      </c>
      <c r="F1749" s="103" t="s">
        <v>3551</v>
      </c>
      <c r="G1749" s="103" t="s">
        <v>3552</v>
      </c>
      <c r="H1749" s="104">
        <v>150461</v>
      </c>
      <c r="I1749" s="103" t="s">
        <v>16</v>
      </c>
      <c r="J1749" s="103" t="s">
        <v>4653</v>
      </c>
      <c r="K1749" s="103" t="s">
        <v>5603</v>
      </c>
      <c r="L1749" s="104" t="s">
        <v>17</v>
      </c>
      <c r="M1749" s="104" t="s">
        <v>17</v>
      </c>
      <c r="N1749" s="104" t="s">
        <v>17</v>
      </c>
      <c r="O1749" s="104" t="s">
        <v>17</v>
      </c>
      <c r="P1749" s="104" t="s">
        <v>17</v>
      </c>
      <c r="Q1749" s="103" t="s">
        <v>8208</v>
      </c>
      <c r="R1749" s="100" t="s">
        <v>17</v>
      </c>
    </row>
    <row r="1750" spans="1:18" s="6" customFormat="1" ht="24.95" customHeight="1">
      <c r="A1750" s="101" t="s">
        <v>21965</v>
      </c>
      <c r="B1750" s="101" t="s">
        <v>21910</v>
      </c>
      <c r="C1750" s="95" t="s">
        <v>3640</v>
      </c>
      <c r="D1750" s="111" t="s">
        <v>235</v>
      </c>
      <c r="E1750" s="102" t="s">
        <v>21939</v>
      </c>
      <c r="F1750" s="95" t="s">
        <v>21940</v>
      </c>
      <c r="G1750" s="95" t="s">
        <v>3234</v>
      </c>
      <c r="H1750" s="100">
        <v>27127</v>
      </c>
      <c r="I1750" s="127" t="s">
        <v>8312</v>
      </c>
      <c r="J1750" s="101" t="s">
        <v>21941</v>
      </c>
      <c r="K1750" s="101" t="s">
        <v>21942</v>
      </c>
      <c r="L1750" s="100" t="s">
        <v>17</v>
      </c>
      <c r="M1750" s="100" t="s">
        <v>17</v>
      </c>
      <c r="N1750" s="100" t="s">
        <v>17</v>
      </c>
      <c r="O1750" s="100" t="s">
        <v>17</v>
      </c>
      <c r="P1750" s="100" t="s">
        <v>17</v>
      </c>
      <c r="Q1750" s="103" t="s">
        <v>21955</v>
      </c>
      <c r="R1750" s="100" t="s">
        <v>27</v>
      </c>
    </row>
    <row r="1751" spans="1:18" s="6" customFormat="1" ht="24.95" customHeight="1">
      <c r="A1751" s="102" t="s">
        <v>5790</v>
      </c>
      <c r="B1751" s="103" t="s">
        <v>10340</v>
      </c>
      <c r="C1751" s="102" t="s">
        <v>3640</v>
      </c>
      <c r="D1751" s="102" t="s">
        <v>235</v>
      </c>
      <c r="E1751" s="102" t="s">
        <v>5805</v>
      </c>
      <c r="F1751" s="103" t="s">
        <v>5806</v>
      </c>
      <c r="G1751" s="103" t="s">
        <v>3147</v>
      </c>
      <c r="H1751" s="104">
        <v>83350</v>
      </c>
      <c r="I1751" s="103" t="s">
        <v>623</v>
      </c>
      <c r="J1751" s="103" t="s">
        <v>5807</v>
      </c>
      <c r="K1751" s="103" t="s">
        <v>5808</v>
      </c>
      <c r="L1751" s="104" t="s">
        <v>17</v>
      </c>
      <c r="M1751" s="104" t="s">
        <v>17</v>
      </c>
      <c r="N1751" s="104" t="s">
        <v>17</v>
      </c>
      <c r="O1751" s="104" t="s">
        <v>17</v>
      </c>
      <c r="P1751" s="104" t="s">
        <v>17</v>
      </c>
      <c r="Q1751" s="103" t="s">
        <v>8209</v>
      </c>
      <c r="R1751" s="100" t="s">
        <v>27</v>
      </c>
    </row>
    <row r="1752" spans="1:18" s="6" customFormat="1" ht="24.95" customHeight="1">
      <c r="A1752" s="102" t="s">
        <v>3553</v>
      </c>
      <c r="B1752" s="103" t="s">
        <v>10341</v>
      </c>
      <c r="C1752" s="102" t="s">
        <v>3640</v>
      </c>
      <c r="D1752" s="102" t="s">
        <v>235</v>
      </c>
      <c r="E1752" s="102" t="s">
        <v>3554</v>
      </c>
      <c r="F1752" s="103" t="s">
        <v>3555</v>
      </c>
      <c r="G1752" s="103" t="s">
        <v>643</v>
      </c>
      <c r="H1752" s="104">
        <v>26826</v>
      </c>
      <c r="I1752" s="103" t="s">
        <v>3556</v>
      </c>
      <c r="J1752" s="103" t="s">
        <v>4654</v>
      </c>
      <c r="K1752" s="103" t="s">
        <v>5604</v>
      </c>
      <c r="L1752" s="104" t="s">
        <v>17</v>
      </c>
      <c r="M1752" s="104" t="s">
        <v>17</v>
      </c>
      <c r="N1752" s="104" t="s">
        <v>17</v>
      </c>
      <c r="O1752" s="104" t="s">
        <v>17</v>
      </c>
      <c r="P1752" s="104" t="s">
        <v>27</v>
      </c>
      <c r="Q1752" s="103" t="s">
        <v>8210</v>
      </c>
      <c r="R1752" s="100" t="s">
        <v>27</v>
      </c>
    </row>
    <row r="1753" spans="1:18" s="6" customFormat="1" ht="24.95" customHeight="1">
      <c r="A1753" s="102" t="s">
        <v>3557</v>
      </c>
      <c r="B1753" s="103" t="s">
        <v>10342</v>
      </c>
      <c r="C1753" s="102" t="s">
        <v>3640</v>
      </c>
      <c r="D1753" s="102" t="s">
        <v>235</v>
      </c>
      <c r="E1753" s="102" t="s">
        <v>22499</v>
      </c>
      <c r="F1753" s="103" t="s">
        <v>3558</v>
      </c>
      <c r="G1753" s="103" t="s">
        <v>643</v>
      </c>
      <c r="H1753" s="104">
        <v>26826</v>
      </c>
      <c r="I1753" s="103" t="s">
        <v>2417</v>
      </c>
      <c r="J1753" s="103" t="s">
        <v>4655</v>
      </c>
      <c r="K1753" s="103" t="s">
        <v>5605</v>
      </c>
      <c r="L1753" s="104" t="s">
        <v>17</v>
      </c>
      <c r="M1753" s="104" t="s">
        <v>17</v>
      </c>
      <c r="N1753" s="104" t="s">
        <v>17</v>
      </c>
      <c r="O1753" s="104" t="s">
        <v>17</v>
      </c>
      <c r="P1753" s="104" t="s">
        <v>27</v>
      </c>
      <c r="Q1753" s="103" t="s">
        <v>8211</v>
      </c>
      <c r="R1753" s="100" t="s">
        <v>27</v>
      </c>
    </row>
    <row r="1754" spans="1:18" s="6" customFormat="1" ht="24.95" customHeight="1">
      <c r="A1754" s="102" t="s">
        <v>3559</v>
      </c>
      <c r="B1754" s="103" t="s">
        <v>10343</v>
      </c>
      <c r="C1754" s="102" t="s">
        <v>3640</v>
      </c>
      <c r="D1754" s="102" t="s">
        <v>235</v>
      </c>
      <c r="E1754" s="102" t="s">
        <v>22370</v>
      </c>
      <c r="F1754" s="103" t="s">
        <v>3560</v>
      </c>
      <c r="G1754" s="103" t="s">
        <v>3246</v>
      </c>
      <c r="H1754" s="104">
        <v>26366</v>
      </c>
      <c r="I1754" s="103" t="s">
        <v>2417</v>
      </c>
      <c r="J1754" s="103" t="s">
        <v>4656</v>
      </c>
      <c r="K1754" s="103" t="s">
        <v>5606</v>
      </c>
      <c r="L1754" s="104" t="s">
        <v>17</v>
      </c>
      <c r="M1754" s="104" t="s">
        <v>17</v>
      </c>
      <c r="N1754" s="104" t="s">
        <v>17</v>
      </c>
      <c r="O1754" s="104" t="s">
        <v>27</v>
      </c>
      <c r="P1754" s="104" t="s">
        <v>27</v>
      </c>
      <c r="Q1754" s="103" t="s">
        <v>8212</v>
      </c>
      <c r="R1754" s="100" t="s">
        <v>17</v>
      </c>
    </row>
    <row r="1755" spans="1:18" s="6" customFormat="1" ht="24.95" customHeight="1">
      <c r="A1755" s="102" t="s">
        <v>3561</v>
      </c>
      <c r="B1755" s="103" t="s">
        <v>10344</v>
      </c>
      <c r="C1755" s="102" t="s">
        <v>3640</v>
      </c>
      <c r="D1755" s="102" t="s">
        <v>235</v>
      </c>
      <c r="E1755" s="102" t="s">
        <v>3562</v>
      </c>
      <c r="F1755" s="103" t="s">
        <v>3563</v>
      </c>
      <c r="G1755" s="103" t="s">
        <v>3564</v>
      </c>
      <c r="H1755" s="104">
        <v>39972</v>
      </c>
      <c r="I1755" s="103" t="s">
        <v>2485</v>
      </c>
      <c r="J1755" s="103" t="s">
        <v>4657</v>
      </c>
      <c r="K1755" s="103" t="s">
        <v>5607</v>
      </c>
      <c r="L1755" s="104" t="s">
        <v>17</v>
      </c>
      <c r="M1755" s="104" t="s">
        <v>17</v>
      </c>
      <c r="N1755" s="104" t="s">
        <v>17</v>
      </c>
      <c r="O1755" s="104" t="s">
        <v>17</v>
      </c>
      <c r="P1755" s="104" t="s">
        <v>27</v>
      </c>
      <c r="Q1755" s="103" t="s">
        <v>8213</v>
      </c>
      <c r="R1755" s="100" t="s">
        <v>27</v>
      </c>
    </row>
    <row r="1756" spans="1:18" s="6" customFormat="1" ht="24.95" customHeight="1">
      <c r="A1756" s="102" t="s">
        <v>3565</v>
      </c>
      <c r="B1756" s="103" t="s">
        <v>10345</v>
      </c>
      <c r="C1756" s="102" t="s">
        <v>3640</v>
      </c>
      <c r="D1756" s="102" t="s">
        <v>235</v>
      </c>
      <c r="E1756" s="102" t="s">
        <v>3566</v>
      </c>
      <c r="F1756" s="103" t="s">
        <v>3567</v>
      </c>
      <c r="G1756" s="103" t="s">
        <v>3568</v>
      </c>
      <c r="H1756" s="104">
        <v>46052</v>
      </c>
      <c r="I1756" s="103" t="s">
        <v>2485</v>
      </c>
      <c r="J1756" s="103" t="s">
        <v>4658</v>
      </c>
      <c r="K1756" s="103" t="s">
        <v>5608</v>
      </c>
      <c r="L1756" s="104" t="s">
        <v>17</v>
      </c>
      <c r="M1756" s="104" t="s">
        <v>17</v>
      </c>
      <c r="N1756" s="104" t="s">
        <v>17</v>
      </c>
      <c r="O1756" s="104" t="s">
        <v>17</v>
      </c>
      <c r="P1756" s="104" t="s">
        <v>27</v>
      </c>
      <c r="Q1756" s="103" t="s">
        <v>8214</v>
      </c>
      <c r="R1756" s="100" t="s">
        <v>27</v>
      </c>
    </row>
    <row r="1757" spans="1:18" s="6" customFormat="1" ht="24.95" customHeight="1">
      <c r="A1757" s="102" t="s">
        <v>3569</v>
      </c>
      <c r="B1757" s="103" t="s">
        <v>10346</v>
      </c>
      <c r="C1757" s="102" t="s">
        <v>3640</v>
      </c>
      <c r="D1757" s="102" t="s">
        <v>235</v>
      </c>
      <c r="E1757" s="102" t="s">
        <v>3570</v>
      </c>
      <c r="F1757" s="103" t="s">
        <v>3571</v>
      </c>
      <c r="G1757" s="103" t="s">
        <v>3572</v>
      </c>
      <c r="H1757" s="104">
        <v>21848</v>
      </c>
      <c r="I1757" s="103" t="s">
        <v>16</v>
      </c>
      <c r="J1757" s="103" t="s">
        <v>4659</v>
      </c>
      <c r="K1757" s="103" t="s">
        <v>5609</v>
      </c>
      <c r="L1757" s="104" t="s">
        <v>17</v>
      </c>
      <c r="M1757" s="104" t="s">
        <v>17</v>
      </c>
      <c r="N1757" s="104" t="s">
        <v>17</v>
      </c>
      <c r="O1757" s="104" t="s">
        <v>27</v>
      </c>
      <c r="P1757" s="104" t="s">
        <v>27</v>
      </c>
      <c r="Q1757" s="103" t="s">
        <v>8215</v>
      </c>
      <c r="R1757" s="100" t="s">
        <v>17</v>
      </c>
    </row>
    <row r="1758" spans="1:18" s="6" customFormat="1" ht="24.95" customHeight="1">
      <c r="A1758" s="102" t="s">
        <v>3580</v>
      </c>
      <c r="B1758" s="103" t="s">
        <v>10347</v>
      </c>
      <c r="C1758" s="102" t="s">
        <v>3640</v>
      </c>
      <c r="D1758" s="102" t="s">
        <v>235</v>
      </c>
      <c r="E1758" s="102" t="s">
        <v>8859</v>
      </c>
      <c r="F1758" s="103" t="s">
        <v>3581</v>
      </c>
      <c r="G1758" s="103" t="s">
        <v>3582</v>
      </c>
      <c r="H1758" s="104">
        <v>25670</v>
      </c>
      <c r="I1758" s="103" t="s">
        <v>2452</v>
      </c>
      <c r="J1758" s="103" t="s">
        <v>4663</v>
      </c>
      <c r="K1758" s="103" t="s">
        <v>5613</v>
      </c>
      <c r="L1758" s="104" t="s">
        <v>17</v>
      </c>
      <c r="M1758" s="104" t="s">
        <v>17</v>
      </c>
      <c r="N1758" s="104" t="s">
        <v>17</v>
      </c>
      <c r="O1758" s="104" t="s">
        <v>17</v>
      </c>
      <c r="P1758" s="104" t="s">
        <v>17</v>
      </c>
      <c r="Q1758" s="103" t="s">
        <v>8219</v>
      </c>
      <c r="R1758" s="100" t="s">
        <v>27</v>
      </c>
    </row>
    <row r="1759" spans="1:18" s="6" customFormat="1" ht="24.95" customHeight="1">
      <c r="A1759" s="102" t="s">
        <v>3573</v>
      </c>
      <c r="B1759" s="103" t="s">
        <v>10348</v>
      </c>
      <c r="C1759" s="102" t="s">
        <v>3640</v>
      </c>
      <c r="D1759" s="102" t="s">
        <v>235</v>
      </c>
      <c r="E1759" s="102" t="s">
        <v>22371</v>
      </c>
      <c r="F1759" s="103" t="s">
        <v>3574</v>
      </c>
      <c r="G1759" s="103" t="s">
        <v>1664</v>
      </c>
      <c r="H1759" s="104">
        <v>21764</v>
      </c>
      <c r="I1759" s="103" t="s">
        <v>16</v>
      </c>
      <c r="J1759" s="103" t="s">
        <v>4660</v>
      </c>
      <c r="K1759" s="103" t="s">
        <v>5610</v>
      </c>
      <c r="L1759" s="104" t="s">
        <v>17</v>
      </c>
      <c r="M1759" s="104" t="s">
        <v>17</v>
      </c>
      <c r="N1759" s="104" t="s">
        <v>17</v>
      </c>
      <c r="O1759" s="104" t="s">
        <v>17</v>
      </c>
      <c r="P1759" s="104" t="s">
        <v>17</v>
      </c>
      <c r="Q1759" s="103" t="s">
        <v>8216</v>
      </c>
      <c r="R1759" s="100" t="s">
        <v>17</v>
      </c>
    </row>
    <row r="1760" spans="1:18" s="6" customFormat="1" ht="24.95" customHeight="1">
      <c r="A1760" s="102" t="s">
        <v>3575</v>
      </c>
      <c r="B1760" s="103" t="s">
        <v>10349</v>
      </c>
      <c r="C1760" s="102" t="s">
        <v>3640</v>
      </c>
      <c r="D1760" s="102" t="s">
        <v>235</v>
      </c>
      <c r="E1760" s="102" t="s">
        <v>22372</v>
      </c>
      <c r="F1760" s="103" t="s">
        <v>3576</v>
      </c>
      <c r="G1760" s="103" t="s">
        <v>3018</v>
      </c>
      <c r="H1760" s="104">
        <v>21764</v>
      </c>
      <c r="I1760" s="103" t="s">
        <v>16</v>
      </c>
      <c r="J1760" s="103" t="s">
        <v>4661</v>
      </c>
      <c r="K1760" s="103" t="s">
        <v>5611</v>
      </c>
      <c r="L1760" s="104" t="s">
        <v>17</v>
      </c>
      <c r="M1760" s="104" t="s">
        <v>17</v>
      </c>
      <c r="N1760" s="104" t="s">
        <v>17</v>
      </c>
      <c r="O1760" s="104" t="s">
        <v>17</v>
      </c>
      <c r="P1760" s="104" t="s">
        <v>17</v>
      </c>
      <c r="Q1760" s="103" t="s">
        <v>8217</v>
      </c>
      <c r="R1760" s="100" t="s">
        <v>17</v>
      </c>
    </row>
    <row r="1761" spans="1:18" s="6" customFormat="1" ht="24.95" customHeight="1">
      <c r="A1761" s="102" t="s">
        <v>3577</v>
      </c>
      <c r="B1761" s="103" t="s">
        <v>10350</v>
      </c>
      <c r="C1761" s="102" t="s">
        <v>3640</v>
      </c>
      <c r="D1761" s="102" t="s">
        <v>235</v>
      </c>
      <c r="E1761" s="102" t="s">
        <v>3578</v>
      </c>
      <c r="F1761" s="103" t="s">
        <v>3579</v>
      </c>
      <c r="G1761" s="103" t="s">
        <v>980</v>
      </c>
      <c r="H1761" s="104">
        <v>97947</v>
      </c>
      <c r="I1761" s="103" t="s">
        <v>2485</v>
      </c>
      <c r="J1761" s="103" t="s">
        <v>4662</v>
      </c>
      <c r="K1761" s="103" t="s">
        <v>5612</v>
      </c>
      <c r="L1761" s="104" t="s">
        <v>17</v>
      </c>
      <c r="M1761" s="104" t="s">
        <v>17</v>
      </c>
      <c r="N1761" s="104" t="s">
        <v>17</v>
      </c>
      <c r="O1761" s="104" t="s">
        <v>17</v>
      </c>
      <c r="P1761" s="104" t="s">
        <v>17</v>
      </c>
      <c r="Q1761" s="103" t="s">
        <v>8218</v>
      </c>
      <c r="R1761" s="100" t="s">
        <v>27</v>
      </c>
    </row>
    <row r="1762" spans="1:18" s="6" customFormat="1" ht="24.95" customHeight="1">
      <c r="A1762" s="102" t="s">
        <v>3583</v>
      </c>
      <c r="B1762" s="103" t="s">
        <v>10351</v>
      </c>
      <c r="C1762" s="102" t="s">
        <v>3640</v>
      </c>
      <c r="D1762" s="102" t="s">
        <v>82</v>
      </c>
      <c r="E1762" s="254" t="s">
        <v>22672</v>
      </c>
      <c r="F1762" s="103" t="s">
        <v>3584</v>
      </c>
      <c r="G1762" s="103" t="s">
        <v>3585</v>
      </c>
      <c r="H1762" s="104">
        <v>3499</v>
      </c>
      <c r="I1762" s="103" t="s">
        <v>16</v>
      </c>
      <c r="J1762" s="103" t="s">
        <v>4664</v>
      </c>
      <c r="K1762" s="103" t="s">
        <v>5614</v>
      </c>
      <c r="L1762" s="104" t="s">
        <v>17</v>
      </c>
      <c r="M1762" s="104" t="s">
        <v>17</v>
      </c>
      <c r="N1762" s="104" t="s">
        <v>17</v>
      </c>
      <c r="O1762" s="104" t="s">
        <v>17</v>
      </c>
      <c r="P1762" s="104" t="s">
        <v>17</v>
      </c>
      <c r="Q1762" s="103" t="s">
        <v>7905</v>
      </c>
      <c r="R1762" s="100" t="s">
        <v>17</v>
      </c>
    </row>
    <row r="1763" spans="1:18" s="6" customFormat="1" ht="24.95" customHeight="1">
      <c r="A1763" s="103" t="s">
        <v>21059</v>
      </c>
      <c r="B1763" s="101" t="s">
        <v>21075</v>
      </c>
      <c r="C1763" s="101" t="s">
        <v>3640</v>
      </c>
      <c r="D1763" s="98" t="s">
        <v>82</v>
      </c>
      <c r="E1763" s="101" t="s">
        <v>21068</v>
      </c>
      <c r="F1763" s="101" t="s">
        <v>21037</v>
      </c>
      <c r="G1763" s="101" t="s">
        <v>21038</v>
      </c>
      <c r="H1763" s="100">
        <v>32988</v>
      </c>
      <c r="I1763" s="98" t="s">
        <v>16</v>
      </c>
      <c r="J1763" s="101" t="s">
        <v>21039</v>
      </c>
      <c r="K1763" s="101" t="s">
        <v>21040</v>
      </c>
      <c r="L1763" s="100" t="s">
        <v>17</v>
      </c>
      <c r="M1763" s="100" t="s">
        <v>17</v>
      </c>
      <c r="N1763" s="100" t="s">
        <v>17</v>
      </c>
      <c r="O1763" s="100" t="s">
        <v>17</v>
      </c>
      <c r="P1763" s="100" t="s">
        <v>17</v>
      </c>
      <c r="Q1763" s="114" t="s">
        <v>21041</v>
      </c>
      <c r="R1763" s="100" t="s">
        <v>27</v>
      </c>
    </row>
    <row r="1764" spans="1:18" s="6" customFormat="1" ht="24.95" customHeight="1">
      <c r="A1764" s="102" t="s">
        <v>3586</v>
      </c>
      <c r="B1764" s="103" t="s">
        <v>10352</v>
      </c>
      <c r="C1764" s="102" t="s">
        <v>3640</v>
      </c>
      <c r="D1764" s="102" t="s">
        <v>82</v>
      </c>
      <c r="E1764" s="102" t="s">
        <v>3587</v>
      </c>
      <c r="F1764" s="103" t="s">
        <v>3588</v>
      </c>
      <c r="G1764" s="103" t="s">
        <v>3589</v>
      </c>
      <c r="H1764" s="104">
        <v>2797</v>
      </c>
      <c r="I1764" s="103" t="s">
        <v>16</v>
      </c>
      <c r="J1764" s="103" t="s">
        <v>4665</v>
      </c>
      <c r="K1764" s="103" t="s">
        <v>5615</v>
      </c>
      <c r="L1764" s="104" t="s">
        <v>17</v>
      </c>
      <c r="M1764" s="104" t="s">
        <v>17</v>
      </c>
      <c r="N1764" s="104" t="s">
        <v>17</v>
      </c>
      <c r="O1764" s="104" t="s">
        <v>17</v>
      </c>
      <c r="P1764" s="104" t="s">
        <v>17</v>
      </c>
      <c r="Q1764" s="103" t="s">
        <v>8220</v>
      </c>
      <c r="R1764" s="100" t="s">
        <v>17</v>
      </c>
    </row>
    <row r="1765" spans="1:18" s="6" customFormat="1" ht="24.95" customHeight="1">
      <c r="A1765" s="102" t="s">
        <v>5789</v>
      </c>
      <c r="B1765" s="103" t="s">
        <v>10354</v>
      </c>
      <c r="C1765" s="102" t="s">
        <v>3640</v>
      </c>
      <c r="D1765" s="102" t="s">
        <v>82</v>
      </c>
      <c r="E1765" s="102" t="s">
        <v>5800</v>
      </c>
      <c r="F1765" s="103" t="s">
        <v>5801</v>
      </c>
      <c r="G1765" s="103" t="s">
        <v>5802</v>
      </c>
      <c r="H1765" s="104">
        <v>83882</v>
      </c>
      <c r="I1765" s="103" t="s">
        <v>16</v>
      </c>
      <c r="J1765" s="103" t="s">
        <v>5803</v>
      </c>
      <c r="K1765" s="103" t="s">
        <v>5804</v>
      </c>
      <c r="L1765" s="104" t="s">
        <v>17</v>
      </c>
      <c r="M1765" s="104" t="s">
        <v>27</v>
      </c>
      <c r="N1765" s="104" t="s">
        <v>27</v>
      </c>
      <c r="O1765" s="104" t="s">
        <v>27</v>
      </c>
      <c r="P1765" s="104" t="s">
        <v>27</v>
      </c>
      <c r="Q1765" s="103" t="s">
        <v>8221</v>
      </c>
      <c r="R1765" s="100" t="s">
        <v>17</v>
      </c>
    </row>
    <row r="1766" spans="1:18" s="6" customFormat="1" ht="24.95" customHeight="1">
      <c r="A1766" s="102" t="s">
        <v>8886</v>
      </c>
      <c r="B1766" s="103" t="s">
        <v>10355</v>
      </c>
      <c r="C1766" s="102" t="s">
        <v>3640</v>
      </c>
      <c r="D1766" s="102" t="s">
        <v>82</v>
      </c>
      <c r="E1766" s="102" t="s">
        <v>8887</v>
      </c>
      <c r="F1766" s="103" t="s">
        <v>3246</v>
      </c>
      <c r="G1766" s="103" t="s">
        <v>3246</v>
      </c>
      <c r="H1766" s="104">
        <v>26333</v>
      </c>
      <c r="I1766" s="103" t="s">
        <v>8888</v>
      </c>
      <c r="J1766" s="103" t="s">
        <v>8889</v>
      </c>
      <c r="K1766" s="103" t="s">
        <v>8890</v>
      </c>
      <c r="L1766" s="104" t="s">
        <v>17</v>
      </c>
      <c r="M1766" s="104" t="s">
        <v>17</v>
      </c>
      <c r="N1766" s="104" t="s">
        <v>17</v>
      </c>
      <c r="O1766" s="104" t="s">
        <v>27</v>
      </c>
      <c r="P1766" s="104" t="s">
        <v>27</v>
      </c>
      <c r="Q1766" s="103" t="s">
        <v>8891</v>
      </c>
      <c r="R1766" s="100" t="s">
        <v>17</v>
      </c>
    </row>
    <row r="1767" spans="1:18" s="6" customFormat="1" ht="24.95" customHeight="1">
      <c r="A1767" s="102" t="s">
        <v>19268</v>
      </c>
      <c r="B1767" s="103" t="s">
        <v>19274</v>
      </c>
      <c r="C1767" s="102" t="s">
        <v>3640</v>
      </c>
      <c r="D1767" s="102" t="s">
        <v>82</v>
      </c>
      <c r="E1767" s="102" t="s">
        <v>22141</v>
      </c>
      <c r="F1767" s="103" t="s">
        <v>19281</v>
      </c>
      <c r="G1767" s="103" t="s">
        <v>19282</v>
      </c>
      <c r="H1767" s="104" t="s">
        <v>19300</v>
      </c>
      <c r="I1767" s="103" t="s">
        <v>19301</v>
      </c>
      <c r="J1767" s="103" t="s">
        <v>19302</v>
      </c>
      <c r="K1767" s="103" t="s">
        <v>19303</v>
      </c>
      <c r="L1767" s="104" t="s">
        <v>17</v>
      </c>
      <c r="M1767" s="104" t="s">
        <v>17</v>
      </c>
      <c r="N1767" s="104" t="s">
        <v>17</v>
      </c>
      <c r="O1767" s="104" t="s">
        <v>17</v>
      </c>
      <c r="P1767" s="104" t="s">
        <v>17</v>
      </c>
      <c r="Q1767" s="103" t="s">
        <v>19320</v>
      </c>
      <c r="R1767" s="100" t="s">
        <v>27</v>
      </c>
    </row>
    <row r="1768" spans="1:18" s="6" customFormat="1" ht="24.95" customHeight="1">
      <c r="A1768" s="102" t="s">
        <v>3596</v>
      </c>
      <c r="B1768" s="103" t="s">
        <v>10356</v>
      </c>
      <c r="C1768" s="102" t="s">
        <v>3640</v>
      </c>
      <c r="D1768" s="102" t="s">
        <v>82</v>
      </c>
      <c r="E1768" s="102" t="s">
        <v>3597</v>
      </c>
      <c r="F1768" s="103" t="s">
        <v>3598</v>
      </c>
      <c r="G1768" s="103" t="s">
        <v>345</v>
      </c>
      <c r="H1768" s="104">
        <v>60001</v>
      </c>
      <c r="I1768" s="103" t="s">
        <v>16</v>
      </c>
      <c r="J1768" s="103" t="s">
        <v>4668</v>
      </c>
      <c r="K1768" s="103" t="s">
        <v>5618</v>
      </c>
      <c r="L1768" s="104" t="s">
        <v>17</v>
      </c>
      <c r="M1768" s="104" t="s">
        <v>17</v>
      </c>
      <c r="N1768" s="104" t="s">
        <v>17</v>
      </c>
      <c r="O1768" s="104" t="s">
        <v>27</v>
      </c>
      <c r="P1768" s="104" t="s">
        <v>27</v>
      </c>
      <c r="Q1768" s="103" t="s">
        <v>8222</v>
      </c>
      <c r="R1768" s="100" t="s">
        <v>27</v>
      </c>
    </row>
    <row r="1769" spans="1:18" s="6" customFormat="1" ht="24.95" customHeight="1">
      <c r="A1769" s="95" t="s">
        <v>18926</v>
      </c>
      <c r="B1769" s="99" t="s">
        <v>18938</v>
      </c>
      <c r="C1769" s="102" t="s">
        <v>3640</v>
      </c>
      <c r="D1769" s="110" t="s">
        <v>82</v>
      </c>
      <c r="E1769" s="110" t="s">
        <v>18866</v>
      </c>
      <c r="F1769" s="99" t="s">
        <v>18867</v>
      </c>
      <c r="G1769" s="99" t="s">
        <v>16951</v>
      </c>
      <c r="H1769" s="112">
        <v>61313</v>
      </c>
      <c r="I1769" s="103" t="s">
        <v>16</v>
      </c>
      <c r="J1769" s="99">
        <v>800744823</v>
      </c>
      <c r="K1769" s="99" t="s">
        <v>188</v>
      </c>
      <c r="L1769" s="112" t="s">
        <v>17</v>
      </c>
      <c r="M1769" s="112" t="s">
        <v>17</v>
      </c>
      <c r="N1769" s="112" t="s">
        <v>17</v>
      </c>
      <c r="O1769" s="104" t="s">
        <v>17</v>
      </c>
      <c r="P1769" s="104" t="s">
        <v>17</v>
      </c>
      <c r="Q1769" s="99" t="s">
        <v>18914</v>
      </c>
      <c r="R1769" s="100" t="s">
        <v>17</v>
      </c>
    </row>
    <row r="1770" spans="1:18" s="6" customFormat="1" ht="24.95" customHeight="1">
      <c r="A1770" s="102" t="s">
        <v>3601</v>
      </c>
      <c r="B1770" s="103" t="s">
        <v>10357</v>
      </c>
      <c r="C1770" s="102" t="s">
        <v>3640</v>
      </c>
      <c r="D1770" s="102" t="s">
        <v>82</v>
      </c>
      <c r="E1770" s="102" t="s">
        <v>3602</v>
      </c>
      <c r="F1770" s="103" t="s">
        <v>3603</v>
      </c>
      <c r="G1770" s="103" t="s">
        <v>3604</v>
      </c>
      <c r="H1770" s="104">
        <v>72772</v>
      </c>
      <c r="I1770" s="103" t="s">
        <v>69</v>
      </c>
      <c r="J1770" s="103" t="s">
        <v>4670</v>
      </c>
      <c r="K1770" s="103" t="s">
        <v>5620</v>
      </c>
      <c r="L1770" s="104" t="s">
        <v>17</v>
      </c>
      <c r="M1770" s="104" t="s">
        <v>17</v>
      </c>
      <c r="N1770" s="104" t="s">
        <v>17</v>
      </c>
      <c r="O1770" s="104" t="s">
        <v>27</v>
      </c>
      <c r="P1770" s="104" t="s">
        <v>27</v>
      </c>
      <c r="Q1770" s="103" t="s">
        <v>8224</v>
      </c>
      <c r="R1770" s="100" t="s">
        <v>27</v>
      </c>
    </row>
    <row r="1771" spans="1:18" s="6" customFormat="1" ht="24.95" customHeight="1">
      <c r="A1771" s="102" t="s">
        <v>3609</v>
      </c>
      <c r="B1771" s="103" t="s">
        <v>10358</v>
      </c>
      <c r="C1771" s="102" t="s">
        <v>3640</v>
      </c>
      <c r="D1771" s="102" t="s">
        <v>82</v>
      </c>
      <c r="E1771" s="102" t="s">
        <v>3610</v>
      </c>
      <c r="F1771" s="103" t="s">
        <v>3611</v>
      </c>
      <c r="G1771" s="103" t="s">
        <v>3612</v>
      </c>
      <c r="H1771" s="104">
        <v>457</v>
      </c>
      <c r="I1771" s="103" t="s">
        <v>16</v>
      </c>
      <c r="J1771" s="103" t="s">
        <v>4672</v>
      </c>
      <c r="K1771" s="103" t="s">
        <v>5622</v>
      </c>
      <c r="L1771" s="104" t="s">
        <v>17</v>
      </c>
      <c r="M1771" s="104" t="s">
        <v>17</v>
      </c>
      <c r="N1771" s="104" t="s">
        <v>17</v>
      </c>
      <c r="O1771" s="104" t="s">
        <v>17</v>
      </c>
      <c r="P1771" s="104" t="s">
        <v>27</v>
      </c>
      <c r="Q1771" s="103" t="s">
        <v>8226</v>
      </c>
      <c r="R1771" s="100" t="s">
        <v>17</v>
      </c>
    </row>
    <row r="1772" spans="1:18" s="6" customFormat="1" ht="24.95" customHeight="1">
      <c r="A1772" s="102" t="s">
        <v>3178</v>
      </c>
      <c r="B1772" s="103" t="s">
        <v>10359</v>
      </c>
      <c r="C1772" s="102" t="s">
        <v>3640</v>
      </c>
      <c r="D1772" s="102" t="s">
        <v>6122</v>
      </c>
      <c r="E1772" s="102" t="s">
        <v>8858</v>
      </c>
      <c r="F1772" s="103" t="s">
        <v>5780</v>
      </c>
      <c r="G1772" s="103" t="s">
        <v>3135</v>
      </c>
      <c r="H1772" s="104">
        <v>62880</v>
      </c>
      <c r="I1772" s="103" t="s">
        <v>208</v>
      </c>
      <c r="J1772" s="103" t="s">
        <v>4550</v>
      </c>
      <c r="K1772" s="103" t="s">
        <v>5500</v>
      </c>
      <c r="L1772" s="104" t="s">
        <v>17</v>
      </c>
      <c r="M1772" s="104" t="s">
        <v>17</v>
      </c>
      <c r="N1772" s="104" t="s">
        <v>17</v>
      </c>
      <c r="O1772" s="104" t="s">
        <v>17</v>
      </c>
      <c r="P1772" s="104" t="s">
        <v>17</v>
      </c>
      <c r="Q1772" s="103" t="s">
        <v>8094</v>
      </c>
      <c r="R1772" s="100" t="s">
        <v>17</v>
      </c>
    </row>
    <row r="1773" spans="1:18" s="6" customFormat="1" ht="24.95" customHeight="1">
      <c r="A1773" s="102" t="s">
        <v>6915</v>
      </c>
      <c r="B1773" s="103" t="s">
        <v>10360</v>
      </c>
      <c r="C1773" s="102" t="s">
        <v>3640</v>
      </c>
      <c r="D1773" s="102" t="s">
        <v>6122</v>
      </c>
      <c r="E1773" s="102" t="s">
        <v>6916</v>
      </c>
      <c r="F1773" s="103" t="s">
        <v>6917</v>
      </c>
      <c r="G1773" s="103" t="s">
        <v>6918</v>
      </c>
      <c r="H1773" s="104">
        <v>77455</v>
      </c>
      <c r="I1773" s="103" t="s">
        <v>69</v>
      </c>
      <c r="J1773" s="103" t="s">
        <v>6919</v>
      </c>
      <c r="K1773" s="103" t="s">
        <v>6920</v>
      </c>
      <c r="L1773" s="104" t="s">
        <v>17</v>
      </c>
      <c r="M1773" s="104" t="s">
        <v>17</v>
      </c>
      <c r="N1773" s="104" t="s">
        <v>17</v>
      </c>
      <c r="O1773" s="104" t="s">
        <v>17</v>
      </c>
      <c r="P1773" s="104" t="s">
        <v>27</v>
      </c>
      <c r="Q1773" s="103" t="s">
        <v>8227</v>
      </c>
      <c r="R1773" s="100" t="s">
        <v>27</v>
      </c>
    </row>
    <row r="1774" spans="1:18" s="6" customFormat="1" ht="24.95" customHeight="1">
      <c r="A1774" s="102" t="s">
        <v>3592</v>
      </c>
      <c r="B1774" s="103" t="s">
        <v>10361</v>
      </c>
      <c r="C1774" s="102" t="s">
        <v>3640</v>
      </c>
      <c r="D1774" s="102" t="s">
        <v>6122</v>
      </c>
      <c r="E1774" s="102" t="s">
        <v>3593</v>
      </c>
      <c r="F1774" s="103" t="s">
        <v>3594</v>
      </c>
      <c r="G1774" s="103" t="s">
        <v>3595</v>
      </c>
      <c r="H1774" s="104">
        <v>1199</v>
      </c>
      <c r="I1774" s="103" t="s">
        <v>16</v>
      </c>
      <c r="J1774" s="103" t="s">
        <v>4667</v>
      </c>
      <c r="K1774" s="103" t="s">
        <v>5617</v>
      </c>
      <c r="L1774" s="104" t="s">
        <v>17</v>
      </c>
      <c r="M1774" s="104" t="s">
        <v>17</v>
      </c>
      <c r="N1774" s="104" t="s">
        <v>17</v>
      </c>
      <c r="O1774" s="104" t="s">
        <v>17</v>
      </c>
      <c r="P1774" s="104" t="s">
        <v>17</v>
      </c>
      <c r="Q1774" s="103" t="s">
        <v>8228</v>
      </c>
      <c r="R1774" s="100" t="s">
        <v>17</v>
      </c>
    </row>
    <row r="1775" spans="1:18" s="6" customFormat="1" ht="24.95" customHeight="1">
      <c r="A1775" s="102" t="s">
        <v>3599</v>
      </c>
      <c r="B1775" s="103" t="s">
        <v>10362</v>
      </c>
      <c r="C1775" s="102" t="s">
        <v>3640</v>
      </c>
      <c r="D1775" s="102" t="s">
        <v>6122</v>
      </c>
      <c r="E1775" s="102" t="s">
        <v>20240</v>
      </c>
      <c r="F1775" s="103" t="s">
        <v>3600</v>
      </c>
      <c r="G1775" s="103" t="s">
        <v>431</v>
      </c>
      <c r="H1775" s="104">
        <v>21218</v>
      </c>
      <c r="I1775" s="103" t="s">
        <v>16</v>
      </c>
      <c r="J1775" s="103" t="s">
        <v>4669</v>
      </c>
      <c r="K1775" s="103" t="s">
        <v>5619</v>
      </c>
      <c r="L1775" s="104" t="s">
        <v>17</v>
      </c>
      <c r="M1775" s="104" t="s">
        <v>17</v>
      </c>
      <c r="N1775" s="104" t="s">
        <v>17</v>
      </c>
      <c r="O1775" s="104" t="s">
        <v>17</v>
      </c>
      <c r="P1775" s="104" t="s">
        <v>17</v>
      </c>
      <c r="Q1775" s="103" t="s">
        <v>8223</v>
      </c>
      <c r="R1775" s="100" t="s">
        <v>17</v>
      </c>
    </row>
    <row r="1776" spans="1:18" s="6" customFormat="1" ht="24.95" customHeight="1">
      <c r="A1776" s="102" t="s">
        <v>6925</v>
      </c>
      <c r="B1776" s="103" t="s">
        <v>10363</v>
      </c>
      <c r="C1776" s="102" t="s">
        <v>3640</v>
      </c>
      <c r="D1776" s="102" t="s">
        <v>6122</v>
      </c>
      <c r="E1776" s="102" t="s">
        <v>8627</v>
      </c>
      <c r="F1776" s="103" t="s">
        <v>6926</v>
      </c>
      <c r="G1776" s="103" t="s">
        <v>3135</v>
      </c>
      <c r="H1776" s="104">
        <v>4184</v>
      </c>
      <c r="I1776" s="103" t="s">
        <v>69</v>
      </c>
      <c r="J1776" s="103" t="s">
        <v>6927</v>
      </c>
      <c r="K1776" s="103" t="s">
        <v>6928</v>
      </c>
      <c r="L1776" s="104" t="s">
        <v>17</v>
      </c>
      <c r="M1776" s="104" t="s">
        <v>17</v>
      </c>
      <c r="N1776" s="104" t="s">
        <v>17</v>
      </c>
      <c r="O1776" s="104" t="s">
        <v>17</v>
      </c>
      <c r="P1776" s="104" t="s">
        <v>17</v>
      </c>
      <c r="Q1776" s="103" t="s">
        <v>8229</v>
      </c>
      <c r="R1776" s="100" t="s">
        <v>17</v>
      </c>
    </row>
    <row r="1777" spans="1:18" s="6" customFormat="1" ht="24.95" customHeight="1">
      <c r="A1777" s="102" t="s">
        <v>8579</v>
      </c>
      <c r="B1777" s="103" t="s">
        <v>10364</v>
      </c>
      <c r="C1777" s="102" t="s">
        <v>3640</v>
      </c>
      <c r="D1777" s="102" t="s">
        <v>6122</v>
      </c>
      <c r="E1777" s="102" t="s">
        <v>8580</v>
      </c>
      <c r="F1777" s="103" t="s">
        <v>8581</v>
      </c>
      <c r="G1777" s="103" t="s">
        <v>7025</v>
      </c>
      <c r="H1777" s="104" t="s">
        <v>8582</v>
      </c>
      <c r="I1777" s="103" t="s">
        <v>8478</v>
      </c>
      <c r="J1777" s="103" t="s">
        <v>8583</v>
      </c>
      <c r="K1777" s="103" t="s">
        <v>8584</v>
      </c>
      <c r="L1777" s="104" t="s">
        <v>17</v>
      </c>
      <c r="M1777" s="104" t="s">
        <v>17</v>
      </c>
      <c r="N1777" s="104" t="s">
        <v>17</v>
      </c>
      <c r="O1777" s="104" t="s">
        <v>17</v>
      </c>
      <c r="P1777" s="104" t="s">
        <v>17</v>
      </c>
      <c r="Q1777" s="103" t="s">
        <v>8585</v>
      </c>
      <c r="R1777" s="100" t="s">
        <v>17</v>
      </c>
    </row>
    <row r="1778" spans="1:18" s="6" customFormat="1" ht="24.95" customHeight="1">
      <c r="A1778" s="102" t="s">
        <v>3605</v>
      </c>
      <c r="B1778" s="103" t="s">
        <v>10365</v>
      </c>
      <c r="C1778" s="102" t="s">
        <v>3640</v>
      </c>
      <c r="D1778" s="102" t="s">
        <v>6122</v>
      </c>
      <c r="E1778" s="102" t="s">
        <v>3606</v>
      </c>
      <c r="F1778" s="103" t="s">
        <v>3607</v>
      </c>
      <c r="G1778" s="103" t="s">
        <v>3608</v>
      </c>
      <c r="H1778" s="104">
        <v>27483</v>
      </c>
      <c r="I1778" s="103" t="s">
        <v>16</v>
      </c>
      <c r="J1778" s="103" t="s">
        <v>4671</v>
      </c>
      <c r="K1778" s="103" t="s">
        <v>5621</v>
      </c>
      <c r="L1778" s="104" t="s">
        <v>17</v>
      </c>
      <c r="M1778" s="104" t="s">
        <v>17</v>
      </c>
      <c r="N1778" s="104" t="s">
        <v>17</v>
      </c>
      <c r="O1778" s="104" t="s">
        <v>17</v>
      </c>
      <c r="P1778" s="104" t="s">
        <v>17</v>
      </c>
      <c r="Q1778" s="103" t="s">
        <v>8225</v>
      </c>
      <c r="R1778" s="100" t="s">
        <v>17</v>
      </c>
    </row>
    <row r="1779" spans="1:18" s="6" customFormat="1" ht="24.95" customHeight="1">
      <c r="A1779" s="102" t="s">
        <v>18042</v>
      </c>
      <c r="B1779" s="103" t="s">
        <v>18043</v>
      </c>
      <c r="C1779" s="102" t="s">
        <v>3640</v>
      </c>
      <c r="D1779" s="102" t="s">
        <v>103</v>
      </c>
      <c r="E1779" s="102" t="s">
        <v>18044</v>
      </c>
      <c r="F1779" s="103" t="s">
        <v>18045</v>
      </c>
      <c r="G1779" s="103" t="s">
        <v>18046</v>
      </c>
      <c r="H1779" s="104">
        <v>77214</v>
      </c>
      <c r="I1779" s="103" t="s">
        <v>103</v>
      </c>
      <c r="J1779" s="103" t="s">
        <v>18047</v>
      </c>
      <c r="K1779" s="103" t="s">
        <v>18048</v>
      </c>
      <c r="L1779" s="104" t="s">
        <v>17</v>
      </c>
      <c r="M1779" s="104" t="s">
        <v>17</v>
      </c>
      <c r="N1779" s="104" t="s">
        <v>17</v>
      </c>
      <c r="O1779" s="104" t="s">
        <v>17</v>
      </c>
      <c r="P1779" s="104" t="s">
        <v>6243</v>
      </c>
      <c r="Q1779" s="103" t="s">
        <v>18054</v>
      </c>
      <c r="R1779" s="100" t="s">
        <v>27</v>
      </c>
    </row>
    <row r="1780" spans="1:18" s="6" customFormat="1" ht="24.95" customHeight="1">
      <c r="A1780" s="95" t="s">
        <v>20180</v>
      </c>
      <c r="B1780" s="101" t="s">
        <v>20200</v>
      </c>
      <c r="C1780" s="102" t="s">
        <v>3640</v>
      </c>
      <c r="D1780" s="95" t="s">
        <v>103</v>
      </c>
      <c r="E1780" s="95" t="s">
        <v>20137</v>
      </c>
      <c r="F1780" s="101" t="s">
        <v>20138</v>
      </c>
      <c r="G1780" s="101" t="s">
        <v>20139</v>
      </c>
      <c r="H1780" s="112">
        <v>1940</v>
      </c>
      <c r="I1780" s="101" t="s">
        <v>103</v>
      </c>
      <c r="J1780" s="101" t="s">
        <v>20140</v>
      </c>
      <c r="K1780" s="101" t="s">
        <v>20080</v>
      </c>
      <c r="L1780" s="100" t="s">
        <v>17</v>
      </c>
      <c r="M1780" s="100" t="s">
        <v>17</v>
      </c>
      <c r="N1780" s="100" t="s">
        <v>17</v>
      </c>
      <c r="O1780" s="100" t="s">
        <v>17</v>
      </c>
      <c r="P1780" s="100" t="s">
        <v>27</v>
      </c>
      <c r="Q1780" s="101" t="s">
        <v>20164</v>
      </c>
      <c r="R1780" s="100" t="s">
        <v>27</v>
      </c>
    </row>
    <row r="1781" spans="1:18" s="6" customFormat="1" ht="24.95" customHeight="1">
      <c r="A1781" s="95" t="s">
        <v>20181</v>
      </c>
      <c r="B1781" s="101" t="s">
        <v>20201</v>
      </c>
      <c r="C1781" s="102" t="s">
        <v>3640</v>
      </c>
      <c r="D1781" s="95" t="s">
        <v>103</v>
      </c>
      <c r="E1781" s="95" t="s">
        <v>20141</v>
      </c>
      <c r="F1781" s="101" t="s">
        <v>20142</v>
      </c>
      <c r="G1781" s="101" t="s">
        <v>3615</v>
      </c>
      <c r="H1781" s="112">
        <v>1940</v>
      </c>
      <c r="I1781" s="101" t="s">
        <v>103</v>
      </c>
      <c r="J1781" s="101" t="s">
        <v>20143</v>
      </c>
      <c r="K1781" s="101" t="s">
        <v>20080</v>
      </c>
      <c r="L1781" s="100" t="s">
        <v>17</v>
      </c>
      <c r="M1781" s="100" t="s">
        <v>17</v>
      </c>
      <c r="N1781" s="100" t="s">
        <v>17</v>
      </c>
      <c r="O1781" s="100" t="s">
        <v>17</v>
      </c>
      <c r="P1781" s="100" t="s">
        <v>27</v>
      </c>
      <c r="Q1781" s="101" t="s">
        <v>20165</v>
      </c>
      <c r="R1781" s="100" t="s">
        <v>27</v>
      </c>
    </row>
    <row r="1782" spans="1:18" s="6" customFormat="1" ht="24.95" customHeight="1">
      <c r="A1782" s="102" t="s">
        <v>3613</v>
      </c>
      <c r="B1782" s="103" t="s">
        <v>10366</v>
      </c>
      <c r="C1782" s="102" t="s">
        <v>3640</v>
      </c>
      <c r="D1782" s="102" t="s">
        <v>103</v>
      </c>
      <c r="E1782" s="102" t="s">
        <v>3013</v>
      </c>
      <c r="F1782" s="103" t="s">
        <v>3614</v>
      </c>
      <c r="G1782" s="103" t="s">
        <v>3615</v>
      </c>
      <c r="H1782" s="104">
        <v>1940</v>
      </c>
      <c r="I1782" s="103" t="s">
        <v>103</v>
      </c>
      <c r="J1782" s="103" t="s">
        <v>4673</v>
      </c>
      <c r="K1782" s="103" t="s">
        <v>5623</v>
      </c>
      <c r="L1782" s="104" t="s">
        <v>17</v>
      </c>
      <c r="M1782" s="104" t="s">
        <v>17</v>
      </c>
      <c r="N1782" s="104" t="s">
        <v>17</v>
      </c>
      <c r="O1782" s="104" t="s">
        <v>17</v>
      </c>
      <c r="P1782" s="104" t="s">
        <v>17</v>
      </c>
      <c r="Q1782" s="103" t="s">
        <v>8044</v>
      </c>
      <c r="R1782" s="100" t="s">
        <v>27</v>
      </c>
    </row>
    <row r="1783" spans="1:18" s="6" customFormat="1" ht="24.95" customHeight="1">
      <c r="A1783" s="102" t="s">
        <v>3616</v>
      </c>
      <c r="B1783" s="103" t="s">
        <v>10367</v>
      </c>
      <c r="C1783" s="102" t="s">
        <v>3640</v>
      </c>
      <c r="D1783" s="102" t="s">
        <v>103</v>
      </c>
      <c r="E1783" s="102" t="s">
        <v>3013</v>
      </c>
      <c r="F1783" s="103" t="s">
        <v>3617</v>
      </c>
      <c r="G1783" s="103" t="s">
        <v>3618</v>
      </c>
      <c r="H1783" s="104">
        <v>1940</v>
      </c>
      <c r="I1783" s="103" t="s">
        <v>103</v>
      </c>
      <c r="J1783" s="103" t="s">
        <v>4674</v>
      </c>
      <c r="K1783" s="103" t="s">
        <v>5624</v>
      </c>
      <c r="L1783" s="104" t="s">
        <v>17</v>
      </c>
      <c r="M1783" s="104" t="s">
        <v>17</v>
      </c>
      <c r="N1783" s="104" t="s">
        <v>17</v>
      </c>
      <c r="O1783" s="104" t="s">
        <v>17</v>
      </c>
      <c r="P1783" s="104" t="s">
        <v>17</v>
      </c>
      <c r="Q1783" s="103" t="s">
        <v>8044</v>
      </c>
      <c r="R1783" s="100" t="s">
        <v>27</v>
      </c>
    </row>
    <row r="1784" spans="1:18" s="6" customFormat="1" ht="24.95" customHeight="1">
      <c r="A1784" s="102" t="s">
        <v>6726</v>
      </c>
      <c r="B1784" s="103" t="s">
        <v>10368</v>
      </c>
      <c r="C1784" s="102" t="s">
        <v>3640</v>
      </c>
      <c r="D1784" s="102" t="s">
        <v>103</v>
      </c>
      <c r="E1784" s="102" t="s">
        <v>6727</v>
      </c>
      <c r="F1784" s="103" t="s">
        <v>6728</v>
      </c>
      <c r="G1784" s="103" t="s">
        <v>5636</v>
      </c>
      <c r="H1784" s="104">
        <v>39730</v>
      </c>
      <c r="I1784" s="103" t="s">
        <v>103</v>
      </c>
      <c r="J1784" s="103" t="s">
        <v>6703</v>
      </c>
      <c r="K1784" s="103" t="s">
        <v>6704</v>
      </c>
      <c r="L1784" s="104" t="s">
        <v>17</v>
      </c>
      <c r="M1784" s="104" t="s">
        <v>17</v>
      </c>
      <c r="N1784" s="104" t="s">
        <v>17</v>
      </c>
      <c r="O1784" s="104" t="s">
        <v>17</v>
      </c>
      <c r="P1784" s="104" t="s">
        <v>27</v>
      </c>
      <c r="Q1784" s="103" t="s">
        <v>8241</v>
      </c>
      <c r="R1784" s="100" t="s">
        <v>27</v>
      </c>
    </row>
    <row r="1785" spans="1:18" s="6" customFormat="1" ht="24.95" customHeight="1">
      <c r="A1785" s="102" t="s">
        <v>10894</v>
      </c>
      <c r="B1785" s="103" t="s">
        <v>10895</v>
      </c>
      <c r="C1785" s="102" t="s">
        <v>3640</v>
      </c>
      <c r="D1785" s="102" t="s">
        <v>103</v>
      </c>
      <c r="E1785" s="102" t="s">
        <v>10896</v>
      </c>
      <c r="F1785" s="103" t="s">
        <v>10897</v>
      </c>
      <c r="G1785" s="103" t="s">
        <v>10898</v>
      </c>
      <c r="H1785" s="104">
        <v>19890</v>
      </c>
      <c r="I1785" s="103" t="s">
        <v>10899</v>
      </c>
      <c r="J1785" s="103" t="s">
        <v>10900</v>
      </c>
      <c r="K1785" s="103" t="s">
        <v>10900</v>
      </c>
      <c r="L1785" s="104" t="s">
        <v>17</v>
      </c>
      <c r="M1785" s="104" t="s">
        <v>17</v>
      </c>
      <c r="N1785" s="104" t="s">
        <v>17</v>
      </c>
      <c r="O1785" s="104" t="s">
        <v>17</v>
      </c>
      <c r="P1785" s="104" t="s">
        <v>27</v>
      </c>
      <c r="Q1785" s="103" t="s">
        <v>10901</v>
      </c>
      <c r="R1785" s="100" t="s">
        <v>27</v>
      </c>
    </row>
    <row r="1786" spans="1:18" s="6" customFormat="1" ht="24.95" customHeight="1">
      <c r="A1786" s="102" t="s">
        <v>3619</v>
      </c>
      <c r="B1786" s="103" t="s">
        <v>10369</v>
      </c>
      <c r="C1786" s="102" t="s">
        <v>3640</v>
      </c>
      <c r="D1786" s="102" t="s">
        <v>103</v>
      </c>
      <c r="E1786" s="102" t="s">
        <v>22044</v>
      </c>
      <c r="F1786" s="103" t="s">
        <v>3620</v>
      </c>
      <c r="G1786" s="103" t="s">
        <v>1664</v>
      </c>
      <c r="H1786" s="104">
        <v>121</v>
      </c>
      <c r="I1786" s="103" t="s">
        <v>103</v>
      </c>
      <c r="J1786" s="103" t="s">
        <v>4675</v>
      </c>
      <c r="K1786" s="103" t="s">
        <v>1157</v>
      </c>
      <c r="L1786" s="104" t="s">
        <v>17</v>
      </c>
      <c r="M1786" s="104" t="s">
        <v>17</v>
      </c>
      <c r="N1786" s="104" t="s">
        <v>17</v>
      </c>
      <c r="O1786" s="104" t="s">
        <v>17</v>
      </c>
      <c r="P1786" s="104" t="s">
        <v>27</v>
      </c>
      <c r="Q1786" s="103" t="s">
        <v>8230</v>
      </c>
      <c r="R1786" s="100" t="s">
        <v>27</v>
      </c>
    </row>
    <row r="1787" spans="1:18" s="6" customFormat="1" ht="24.95" customHeight="1">
      <c r="A1787" s="102" t="s">
        <v>3621</v>
      </c>
      <c r="B1787" s="103" t="s">
        <v>10370</v>
      </c>
      <c r="C1787" s="102" t="s">
        <v>3640</v>
      </c>
      <c r="D1787" s="102" t="s">
        <v>103</v>
      </c>
      <c r="E1787" s="102" t="s">
        <v>22045</v>
      </c>
      <c r="F1787" s="103" t="s">
        <v>3622</v>
      </c>
      <c r="G1787" s="103" t="s">
        <v>3623</v>
      </c>
      <c r="H1787" s="104">
        <v>121</v>
      </c>
      <c r="I1787" s="103" t="s">
        <v>103</v>
      </c>
      <c r="J1787" s="103" t="s">
        <v>4676</v>
      </c>
      <c r="K1787" s="103" t="s">
        <v>1157</v>
      </c>
      <c r="L1787" s="104" t="s">
        <v>17</v>
      </c>
      <c r="M1787" s="104" t="s">
        <v>17</v>
      </c>
      <c r="N1787" s="104" t="s">
        <v>17</v>
      </c>
      <c r="O1787" s="104" t="s">
        <v>17</v>
      </c>
      <c r="P1787" s="104" t="s">
        <v>27</v>
      </c>
      <c r="Q1787" s="103" t="s">
        <v>8231</v>
      </c>
      <c r="R1787" s="100" t="s">
        <v>27</v>
      </c>
    </row>
    <row r="1788" spans="1:18" s="6" customFormat="1" ht="38.25" customHeight="1">
      <c r="A1788" s="110" t="s">
        <v>18415</v>
      </c>
      <c r="B1788" s="101" t="s">
        <v>18416</v>
      </c>
      <c r="C1788" s="102" t="s">
        <v>3640</v>
      </c>
      <c r="D1788" s="95" t="s">
        <v>103</v>
      </c>
      <c r="E1788" s="254" t="s">
        <v>22673</v>
      </c>
      <c r="F1788" s="101" t="s">
        <v>18417</v>
      </c>
      <c r="G1788" s="103" t="s">
        <v>18418</v>
      </c>
      <c r="H1788" s="100">
        <v>31170</v>
      </c>
      <c r="I1788" s="103" t="s">
        <v>103</v>
      </c>
      <c r="J1788" s="101" t="s">
        <v>18419</v>
      </c>
      <c r="K1788" s="101" t="s">
        <v>188</v>
      </c>
      <c r="L1788" s="100" t="s">
        <v>17</v>
      </c>
      <c r="M1788" s="100" t="s">
        <v>17</v>
      </c>
      <c r="N1788" s="100" t="s">
        <v>17</v>
      </c>
      <c r="O1788" s="100" t="s">
        <v>17</v>
      </c>
      <c r="P1788" s="100" t="s">
        <v>27</v>
      </c>
      <c r="Q1788" s="99" t="s">
        <v>18420</v>
      </c>
      <c r="R1788" s="100" t="s">
        <v>27</v>
      </c>
    </row>
    <row r="1789" spans="1:18" s="6" customFormat="1" ht="24.95" customHeight="1">
      <c r="A1789" s="102" t="s">
        <v>3624</v>
      </c>
      <c r="B1789" s="103" t="s">
        <v>10371</v>
      </c>
      <c r="C1789" s="102" t="s">
        <v>3640</v>
      </c>
      <c r="D1789" s="102" t="s">
        <v>103</v>
      </c>
      <c r="E1789" s="102" t="s">
        <v>108</v>
      </c>
      <c r="F1789" s="103" t="s">
        <v>3625</v>
      </c>
      <c r="G1789" s="103" t="s">
        <v>3626</v>
      </c>
      <c r="H1789" s="104">
        <v>31170</v>
      </c>
      <c r="I1789" s="103" t="s">
        <v>103</v>
      </c>
      <c r="J1789" s="103" t="s">
        <v>4677</v>
      </c>
      <c r="K1789" s="103" t="s">
        <v>5625</v>
      </c>
      <c r="L1789" s="104" t="s">
        <v>17</v>
      </c>
      <c r="M1789" s="104" t="s">
        <v>17</v>
      </c>
      <c r="N1789" s="104" t="s">
        <v>17</v>
      </c>
      <c r="O1789" s="104" t="s">
        <v>17</v>
      </c>
      <c r="P1789" s="104" t="s">
        <v>27</v>
      </c>
      <c r="Q1789" s="103" t="s">
        <v>7301</v>
      </c>
      <c r="R1789" s="100" t="s">
        <v>27</v>
      </c>
    </row>
    <row r="1790" spans="1:18" s="6" customFormat="1" ht="24.95" customHeight="1">
      <c r="A1790" s="102" t="s">
        <v>3627</v>
      </c>
      <c r="B1790" s="103" t="s">
        <v>10372</v>
      </c>
      <c r="C1790" s="102" t="s">
        <v>3640</v>
      </c>
      <c r="D1790" s="102" t="s">
        <v>103</v>
      </c>
      <c r="E1790" s="102" t="s">
        <v>3628</v>
      </c>
      <c r="F1790" s="103" t="s">
        <v>3629</v>
      </c>
      <c r="G1790" s="103" t="s">
        <v>1664</v>
      </c>
      <c r="H1790" s="104">
        <v>1940</v>
      </c>
      <c r="I1790" s="103" t="s">
        <v>103</v>
      </c>
      <c r="J1790" s="103" t="s">
        <v>4678</v>
      </c>
      <c r="K1790" s="103" t="s">
        <v>1157</v>
      </c>
      <c r="L1790" s="104" t="s">
        <v>17</v>
      </c>
      <c r="M1790" s="104" t="s">
        <v>17</v>
      </c>
      <c r="N1790" s="104" t="s">
        <v>17</v>
      </c>
      <c r="O1790" s="104" t="s">
        <v>17</v>
      </c>
      <c r="P1790" s="104" t="s">
        <v>17</v>
      </c>
      <c r="Q1790" s="103" t="s">
        <v>8232</v>
      </c>
      <c r="R1790" s="100" t="s">
        <v>27</v>
      </c>
    </row>
    <row r="1791" spans="1:18" s="6" customFormat="1" ht="24.95" customHeight="1">
      <c r="A1791" s="102" t="s">
        <v>3630</v>
      </c>
      <c r="B1791" s="103" t="s">
        <v>10373</v>
      </c>
      <c r="C1791" s="102" t="s">
        <v>3640</v>
      </c>
      <c r="D1791" s="102" t="s">
        <v>103</v>
      </c>
      <c r="E1791" s="102" t="s">
        <v>3631</v>
      </c>
      <c r="F1791" s="103" t="s">
        <v>3632</v>
      </c>
      <c r="G1791" s="103" t="s">
        <v>3633</v>
      </c>
      <c r="H1791" s="104">
        <v>14102</v>
      </c>
      <c r="I1791" s="103" t="s">
        <v>577</v>
      </c>
      <c r="J1791" s="103" t="s">
        <v>4679</v>
      </c>
      <c r="K1791" s="103" t="s">
        <v>5626</v>
      </c>
      <c r="L1791" s="104" t="s">
        <v>17</v>
      </c>
      <c r="M1791" s="104" t="s">
        <v>27</v>
      </c>
      <c r="N1791" s="104" t="s">
        <v>27</v>
      </c>
      <c r="O1791" s="104" t="s">
        <v>27</v>
      </c>
      <c r="P1791" s="104" t="s">
        <v>27</v>
      </c>
      <c r="Q1791" s="103" t="s">
        <v>8231</v>
      </c>
      <c r="R1791" s="100" t="s">
        <v>27</v>
      </c>
    </row>
    <row r="1792" spans="1:18" s="6" customFormat="1" ht="24.95" customHeight="1">
      <c r="A1792" s="102" t="s">
        <v>3634</v>
      </c>
      <c r="B1792" s="103" t="s">
        <v>10374</v>
      </c>
      <c r="C1792" s="102" t="s">
        <v>3640</v>
      </c>
      <c r="D1792" s="102" t="s">
        <v>103</v>
      </c>
      <c r="E1792" s="102" t="s">
        <v>3635</v>
      </c>
      <c r="F1792" s="103" t="s">
        <v>3636</v>
      </c>
      <c r="G1792" s="103" t="s">
        <v>2991</v>
      </c>
      <c r="H1792" s="104">
        <v>50571</v>
      </c>
      <c r="I1792" s="103" t="s">
        <v>103</v>
      </c>
      <c r="J1792" s="103" t="s">
        <v>4680</v>
      </c>
      <c r="K1792" s="103" t="s">
        <v>5627</v>
      </c>
      <c r="L1792" s="104" t="s">
        <v>17</v>
      </c>
      <c r="M1792" s="104" t="s">
        <v>17</v>
      </c>
      <c r="N1792" s="104" t="s">
        <v>17</v>
      </c>
      <c r="O1792" s="104" t="s">
        <v>27</v>
      </c>
      <c r="P1792" s="104" t="s">
        <v>27</v>
      </c>
      <c r="Q1792" s="103" t="s">
        <v>8053</v>
      </c>
      <c r="R1792" s="100" t="s">
        <v>27</v>
      </c>
    </row>
    <row r="1793" spans="1:18" s="6" customFormat="1" ht="24.95" customHeight="1">
      <c r="A1793" s="102" t="s">
        <v>3637</v>
      </c>
      <c r="B1793" s="103" t="s">
        <v>10375</v>
      </c>
      <c r="C1793" s="102" t="s">
        <v>3640</v>
      </c>
      <c r="D1793" s="102" t="s">
        <v>103</v>
      </c>
      <c r="E1793" s="102" t="s">
        <v>3638</v>
      </c>
      <c r="F1793" s="103" t="s">
        <v>3639</v>
      </c>
      <c r="G1793" s="103" t="s">
        <v>3640</v>
      </c>
      <c r="H1793" s="104">
        <v>50571</v>
      </c>
      <c r="I1793" s="103" t="s">
        <v>103</v>
      </c>
      <c r="J1793" s="103" t="s">
        <v>4681</v>
      </c>
      <c r="K1793" s="103" t="s">
        <v>4681</v>
      </c>
      <c r="L1793" s="104" t="s">
        <v>17</v>
      </c>
      <c r="M1793" s="104" t="s">
        <v>17</v>
      </c>
      <c r="N1793" s="104" t="s">
        <v>17</v>
      </c>
      <c r="O1793" s="104" t="s">
        <v>27</v>
      </c>
      <c r="P1793" s="104" t="s">
        <v>27</v>
      </c>
      <c r="Q1793" s="103" t="s">
        <v>8233</v>
      </c>
      <c r="R1793" s="100" t="s">
        <v>27</v>
      </c>
    </row>
    <row r="1794" spans="1:18" s="6" customFormat="1" ht="24.95" customHeight="1">
      <c r="A1794" s="102" t="s">
        <v>3641</v>
      </c>
      <c r="B1794" s="103" t="s">
        <v>10376</v>
      </c>
      <c r="C1794" s="102" t="s">
        <v>3666</v>
      </c>
      <c r="D1794" s="102" t="s">
        <v>13</v>
      </c>
      <c r="E1794" s="102" t="s">
        <v>3642</v>
      </c>
      <c r="F1794" s="103" t="s">
        <v>3643</v>
      </c>
      <c r="G1794" s="103" t="s">
        <v>3246</v>
      </c>
      <c r="H1794" s="104">
        <v>1062</v>
      </c>
      <c r="I1794" s="103" t="s">
        <v>16</v>
      </c>
      <c r="J1794" s="103" t="s">
        <v>4682</v>
      </c>
      <c r="K1794" s="103" t="s">
        <v>5628</v>
      </c>
      <c r="L1794" s="104" t="s">
        <v>17</v>
      </c>
      <c r="M1794" s="104" t="s">
        <v>17</v>
      </c>
      <c r="N1794" s="104" t="s">
        <v>17</v>
      </c>
      <c r="O1794" s="104" t="s">
        <v>17</v>
      </c>
      <c r="P1794" s="104" t="s">
        <v>17</v>
      </c>
      <c r="Q1794" s="103" t="s">
        <v>8242</v>
      </c>
      <c r="R1794" s="100" t="s">
        <v>17</v>
      </c>
    </row>
    <row r="1795" spans="1:18" s="6" customFormat="1" ht="24.95" customHeight="1">
      <c r="A1795" s="102" t="s">
        <v>18932</v>
      </c>
      <c r="B1795" s="99" t="s">
        <v>18944</v>
      </c>
      <c r="C1795" s="102" t="s">
        <v>3666</v>
      </c>
      <c r="D1795" s="110" t="s">
        <v>13</v>
      </c>
      <c r="E1795" s="110" t="s">
        <v>18888</v>
      </c>
      <c r="F1795" s="99" t="s">
        <v>18889</v>
      </c>
      <c r="G1795" s="99" t="s">
        <v>18890</v>
      </c>
      <c r="H1795" s="112">
        <v>1701</v>
      </c>
      <c r="I1795" s="99" t="s">
        <v>18891</v>
      </c>
      <c r="J1795" s="99" t="s">
        <v>22142</v>
      </c>
      <c r="K1795" s="99" t="s">
        <v>22142</v>
      </c>
      <c r="L1795" s="112" t="s">
        <v>17</v>
      </c>
      <c r="M1795" s="112" t="s">
        <v>17</v>
      </c>
      <c r="N1795" s="112" t="s">
        <v>17</v>
      </c>
      <c r="O1795" s="112" t="s">
        <v>17</v>
      </c>
      <c r="P1795" s="112" t="s">
        <v>17</v>
      </c>
      <c r="Q1795" s="99" t="s">
        <v>18919</v>
      </c>
      <c r="R1795" s="100" t="s">
        <v>17</v>
      </c>
    </row>
    <row r="1796" spans="1:18" s="6" customFormat="1" ht="24.95" customHeight="1">
      <c r="A1796" s="102" t="s">
        <v>3644</v>
      </c>
      <c r="B1796" s="103" t="s">
        <v>10377</v>
      </c>
      <c r="C1796" s="102" t="s">
        <v>3666</v>
      </c>
      <c r="D1796" s="102" t="s">
        <v>13</v>
      </c>
      <c r="E1796" s="102" t="s">
        <v>3645</v>
      </c>
      <c r="F1796" s="103" t="s">
        <v>3646</v>
      </c>
      <c r="G1796" s="103" t="s">
        <v>3246</v>
      </c>
      <c r="H1796" s="104">
        <v>7641</v>
      </c>
      <c r="I1796" s="103" t="s">
        <v>16</v>
      </c>
      <c r="J1796" s="103" t="s">
        <v>4683</v>
      </c>
      <c r="K1796" s="103" t="s">
        <v>5629</v>
      </c>
      <c r="L1796" s="104" t="s">
        <v>17</v>
      </c>
      <c r="M1796" s="104" t="s">
        <v>17</v>
      </c>
      <c r="N1796" s="104" t="s">
        <v>17</v>
      </c>
      <c r="O1796" s="104" t="s">
        <v>17</v>
      </c>
      <c r="P1796" s="104" t="s">
        <v>17</v>
      </c>
      <c r="Q1796" s="103" t="s">
        <v>8243</v>
      </c>
      <c r="R1796" s="100" t="s">
        <v>17</v>
      </c>
    </row>
    <row r="1797" spans="1:18" s="6" customFormat="1" ht="24.95" customHeight="1">
      <c r="A1797" s="102" t="s">
        <v>6399</v>
      </c>
      <c r="B1797" s="103" t="s">
        <v>10378</v>
      </c>
      <c r="C1797" s="102" t="s">
        <v>3666</v>
      </c>
      <c r="D1797" s="102" t="s">
        <v>13</v>
      </c>
      <c r="E1797" s="102" t="s">
        <v>6400</v>
      </c>
      <c r="F1797" s="103" t="s">
        <v>6401</v>
      </c>
      <c r="G1797" s="103" t="s">
        <v>6402</v>
      </c>
      <c r="H1797" s="104">
        <v>2036</v>
      </c>
      <c r="I1797" s="103" t="s">
        <v>16</v>
      </c>
      <c r="J1797" s="103">
        <v>501108424</v>
      </c>
      <c r="K1797" s="103" t="s">
        <v>685</v>
      </c>
      <c r="L1797" s="104" t="s">
        <v>17</v>
      </c>
      <c r="M1797" s="104" t="s">
        <v>17</v>
      </c>
      <c r="N1797" s="104" t="s">
        <v>17</v>
      </c>
      <c r="O1797" s="104" t="s">
        <v>17</v>
      </c>
      <c r="P1797" s="104" t="s">
        <v>17</v>
      </c>
      <c r="Q1797" s="103" t="s">
        <v>8244</v>
      </c>
      <c r="R1797" s="100" t="s">
        <v>27</v>
      </c>
    </row>
    <row r="1798" spans="1:18" s="6" customFormat="1" ht="24.95" customHeight="1">
      <c r="A1798" s="102" t="s">
        <v>3647</v>
      </c>
      <c r="B1798" s="103" t="s">
        <v>10379</v>
      </c>
      <c r="C1798" s="102" t="s">
        <v>3666</v>
      </c>
      <c r="D1798" s="102" t="s">
        <v>13</v>
      </c>
      <c r="E1798" s="102" t="s">
        <v>3648</v>
      </c>
      <c r="F1798" s="103" t="s">
        <v>3649</v>
      </c>
      <c r="G1798" s="103" t="s">
        <v>3650</v>
      </c>
      <c r="H1798" s="104">
        <v>1062</v>
      </c>
      <c r="I1798" s="103" t="s">
        <v>16</v>
      </c>
      <c r="J1798" s="103" t="s">
        <v>4684</v>
      </c>
      <c r="K1798" s="103" t="s">
        <v>5630</v>
      </c>
      <c r="L1798" s="104" t="s">
        <v>17</v>
      </c>
      <c r="M1798" s="104" t="s">
        <v>17</v>
      </c>
      <c r="N1798" s="104" t="s">
        <v>17</v>
      </c>
      <c r="O1798" s="104" t="s">
        <v>17</v>
      </c>
      <c r="P1798" s="104" t="s">
        <v>17</v>
      </c>
      <c r="Q1798" s="103" t="s">
        <v>8245</v>
      </c>
      <c r="R1798" s="100" t="s">
        <v>17</v>
      </c>
    </row>
    <row r="1799" spans="1:18" s="6" customFormat="1" ht="24.95" customHeight="1">
      <c r="A1799" s="102" t="s">
        <v>3651</v>
      </c>
      <c r="B1799" s="103" t="s">
        <v>10380</v>
      </c>
      <c r="C1799" s="102" t="s">
        <v>3666</v>
      </c>
      <c r="D1799" s="102" t="s">
        <v>13</v>
      </c>
      <c r="E1799" s="102" t="s">
        <v>8625</v>
      </c>
      <c r="F1799" s="103" t="s">
        <v>3652</v>
      </c>
      <c r="G1799" s="103" t="s">
        <v>3653</v>
      </c>
      <c r="H1799" s="104" t="s">
        <v>188</v>
      </c>
      <c r="I1799" s="103" t="s">
        <v>16</v>
      </c>
      <c r="J1799" s="103" t="s">
        <v>4685</v>
      </c>
      <c r="K1799" s="103" t="s">
        <v>5631</v>
      </c>
      <c r="L1799" s="104" t="s">
        <v>17</v>
      </c>
      <c r="M1799" s="104" t="s">
        <v>17</v>
      </c>
      <c r="N1799" s="104" t="s">
        <v>17</v>
      </c>
      <c r="O1799" s="104" t="s">
        <v>17</v>
      </c>
      <c r="P1799" s="104" t="s">
        <v>17</v>
      </c>
      <c r="Q1799" s="103" t="s">
        <v>8246</v>
      </c>
      <c r="R1799" s="100" t="s">
        <v>17</v>
      </c>
    </row>
    <row r="1800" spans="1:18" s="6" customFormat="1" ht="24.95" customHeight="1">
      <c r="A1800" s="102" t="s">
        <v>3654</v>
      </c>
      <c r="B1800" s="103" t="s">
        <v>10381</v>
      </c>
      <c r="C1800" s="102" t="s">
        <v>3666</v>
      </c>
      <c r="D1800" s="102" t="s">
        <v>596</v>
      </c>
      <c r="E1800" s="102" t="s">
        <v>3655</v>
      </c>
      <c r="F1800" s="103" t="s">
        <v>3656</v>
      </c>
      <c r="G1800" s="103" t="s">
        <v>3246</v>
      </c>
      <c r="H1800" s="104">
        <v>1134</v>
      </c>
      <c r="I1800" s="103" t="s">
        <v>596</v>
      </c>
      <c r="J1800" s="103" t="s">
        <v>4686</v>
      </c>
      <c r="K1800" s="103" t="s">
        <v>4686</v>
      </c>
      <c r="L1800" s="104" t="s">
        <v>17</v>
      </c>
      <c r="M1800" s="104" t="s">
        <v>17</v>
      </c>
      <c r="N1800" s="104" t="s">
        <v>17</v>
      </c>
      <c r="O1800" s="104" t="s">
        <v>17</v>
      </c>
      <c r="P1800" s="104" t="s">
        <v>27</v>
      </c>
      <c r="Q1800" s="103" t="s">
        <v>8247</v>
      </c>
      <c r="R1800" s="100" t="s">
        <v>17</v>
      </c>
    </row>
    <row r="1801" spans="1:18" s="6" customFormat="1" ht="24.95" customHeight="1">
      <c r="A1801" s="102" t="s">
        <v>5719</v>
      </c>
      <c r="B1801" s="103" t="s">
        <v>10382</v>
      </c>
      <c r="C1801" s="102" t="s">
        <v>3666</v>
      </c>
      <c r="D1801" s="102" t="s">
        <v>596</v>
      </c>
      <c r="E1801" s="102" t="s">
        <v>5720</v>
      </c>
      <c r="F1801" s="103" t="s">
        <v>5721</v>
      </c>
      <c r="G1801" s="103" t="s">
        <v>5636</v>
      </c>
      <c r="H1801" s="104">
        <v>7132</v>
      </c>
      <c r="I1801" s="103" t="s">
        <v>1633</v>
      </c>
      <c r="J1801" s="103" t="s">
        <v>5722</v>
      </c>
      <c r="K1801" s="103" t="s">
        <v>5723</v>
      </c>
      <c r="L1801" s="104" t="s">
        <v>17</v>
      </c>
      <c r="M1801" s="104" t="s">
        <v>17</v>
      </c>
      <c r="N1801" s="104" t="s">
        <v>17</v>
      </c>
      <c r="O1801" s="104" t="s">
        <v>17</v>
      </c>
      <c r="P1801" s="104" t="s">
        <v>27</v>
      </c>
      <c r="Q1801" s="103" t="s">
        <v>8248</v>
      </c>
      <c r="R1801" s="100" t="s">
        <v>17</v>
      </c>
    </row>
    <row r="1802" spans="1:18" s="6" customFormat="1" ht="24.95" customHeight="1">
      <c r="A1802" s="256" t="s">
        <v>3657</v>
      </c>
      <c r="B1802" s="103" t="s">
        <v>10383</v>
      </c>
      <c r="C1802" s="102" t="s">
        <v>3666</v>
      </c>
      <c r="D1802" s="102" t="s">
        <v>82</v>
      </c>
      <c r="E1802" s="102" t="s">
        <v>3658</v>
      </c>
      <c r="F1802" s="103" t="s">
        <v>3659</v>
      </c>
      <c r="G1802" s="103" t="s">
        <v>3660</v>
      </c>
      <c r="H1802" s="104">
        <v>499</v>
      </c>
      <c r="I1802" s="103" t="s">
        <v>16</v>
      </c>
      <c r="J1802" s="103" t="s">
        <v>4687</v>
      </c>
      <c r="K1802" s="103" t="s">
        <v>5632</v>
      </c>
      <c r="L1802" s="104" t="s">
        <v>17</v>
      </c>
      <c r="M1802" s="104" t="s">
        <v>17</v>
      </c>
      <c r="N1802" s="104" t="s">
        <v>17</v>
      </c>
      <c r="O1802" s="104" t="s">
        <v>17</v>
      </c>
      <c r="P1802" s="104" t="s">
        <v>27</v>
      </c>
      <c r="Q1802" s="103" t="s">
        <v>8249</v>
      </c>
      <c r="R1802" s="100" t="s">
        <v>17</v>
      </c>
    </row>
    <row r="1803" spans="1:18">
      <c r="A1803" s="59"/>
      <c r="F1803" s="28"/>
      <c r="G1803" s="28"/>
      <c r="H1803" s="8"/>
      <c r="I1803" s="59"/>
      <c r="J1803" s="89"/>
      <c r="K1803" s="89"/>
      <c r="L1803" s="8"/>
      <c r="M1803" s="8"/>
      <c r="N1803" s="8"/>
      <c r="O1803" s="8"/>
      <c r="P1803" s="8"/>
      <c r="Q1803" s="89"/>
    </row>
    <row r="1804" spans="1:18">
      <c r="A1804" s="257"/>
      <c r="C1804" s="9"/>
      <c r="D1804" s="3"/>
      <c r="E1804" s="3"/>
      <c r="F1804" s="28"/>
      <c r="G1804" s="28"/>
    </row>
    <row r="1805" spans="1:18">
      <c r="A1805" s="257"/>
      <c r="C1805" s="265" t="s">
        <v>10818</v>
      </c>
      <c r="D1805" s="13"/>
      <c r="E1805" s="14"/>
      <c r="F1805" s="55"/>
      <c r="G1805" s="15"/>
      <c r="H1805" s="16"/>
      <c r="I1805" s="15"/>
      <c r="J1805" s="76"/>
      <c r="K1805" s="76"/>
    </row>
    <row r="1806" spans="1:18">
      <c r="A1806" s="59"/>
      <c r="C1806" s="17"/>
      <c r="D1806" s="13"/>
      <c r="E1806" s="14"/>
      <c r="F1806" s="55"/>
      <c r="G1806" s="15"/>
      <c r="H1806" s="16"/>
      <c r="I1806" s="15"/>
      <c r="J1806" s="76"/>
      <c r="K1806" s="76"/>
    </row>
    <row r="1807" spans="1:18">
      <c r="A1807" s="59"/>
      <c r="C1807" s="301" t="s">
        <v>10637</v>
      </c>
      <c r="D1807" s="301"/>
      <c r="E1807" s="301"/>
      <c r="F1807" s="301"/>
      <c r="G1807" s="301"/>
      <c r="H1807" s="301"/>
      <c r="I1807" s="301"/>
      <c r="J1807" s="301"/>
      <c r="K1807" s="301"/>
    </row>
    <row r="1808" spans="1:18">
      <c r="A1808" s="257"/>
      <c r="C1808" s="301"/>
      <c r="D1808" s="301"/>
      <c r="E1808" s="301"/>
      <c r="F1808" s="301"/>
      <c r="G1808" s="301"/>
      <c r="H1808" s="301"/>
      <c r="I1808" s="301"/>
      <c r="J1808" s="301"/>
      <c r="K1808" s="301"/>
    </row>
    <row r="1809" spans="1:11">
      <c r="A1809" s="257"/>
      <c r="C1809" s="265"/>
      <c r="D1809" s="265"/>
      <c r="E1809" s="265"/>
      <c r="F1809" s="265"/>
      <c r="G1809" s="265"/>
      <c r="H1809" s="26"/>
      <c r="I1809" s="265"/>
      <c r="J1809" s="92"/>
      <c r="K1809" s="92"/>
    </row>
    <row r="1810" spans="1:11">
      <c r="A1810" s="257"/>
      <c r="C1810" s="301" t="s">
        <v>10819</v>
      </c>
      <c r="D1810" s="301"/>
      <c r="E1810" s="301"/>
      <c r="F1810" s="301"/>
      <c r="G1810" s="301"/>
      <c r="H1810" s="301"/>
      <c r="I1810" s="301"/>
      <c r="J1810" s="301"/>
      <c r="K1810" s="301"/>
    </row>
    <row r="1811" spans="1:11">
      <c r="A1811" s="257"/>
      <c r="C1811" s="301" t="s">
        <v>3662</v>
      </c>
      <c r="D1811" s="301"/>
      <c r="E1811" s="301"/>
      <c r="F1811" s="56"/>
      <c r="G1811" s="56"/>
      <c r="H1811" s="18"/>
      <c r="I1811" s="56"/>
      <c r="J1811" s="56"/>
      <c r="K1811" s="56"/>
    </row>
    <row r="1812" spans="1:11" ht="15.75">
      <c r="A1812" s="257"/>
      <c r="C1812" s="301" t="s">
        <v>3661</v>
      </c>
      <c r="D1812" s="301"/>
      <c r="E1812" s="301"/>
      <c r="F1812" s="57"/>
      <c r="G1812" s="19"/>
      <c r="H1812" s="27"/>
      <c r="I1812" s="19"/>
      <c r="J1812" s="76"/>
      <c r="K1812" s="76"/>
    </row>
    <row r="1813" spans="1:11">
      <c r="A1813" s="258"/>
    </row>
    <row r="1814" spans="1:11">
      <c r="A1814" s="257"/>
    </row>
    <row r="1815" spans="1:11">
      <c r="A1815" s="257"/>
    </row>
    <row r="1816" spans="1:11">
      <c r="A1816" s="257"/>
    </row>
    <row r="1817" spans="1:11">
      <c r="A1817" s="259"/>
    </row>
    <row r="1818" spans="1:11">
      <c r="A1818" s="59"/>
    </row>
    <row r="1819" spans="1:11">
      <c r="A1819" s="257"/>
    </row>
    <row r="1820" spans="1:11">
      <c r="A1820" s="257"/>
    </row>
    <row r="1821" spans="1:11">
      <c r="A1821" s="269" t="s">
        <v>22676</v>
      </c>
    </row>
    <row r="1822" spans="1:11">
      <c r="A1822" s="257"/>
    </row>
    <row r="1823" spans="1:11">
      <c r="A1823" s="259"/>
    </row>
    <row r="1824" spans="1:11">
      <c r="A1824" s="260"/>
    </row>
  </sheetData>
  <sortState ref="A6:R1802">
    <sortCondition ref="C6:C1802"/>
    <sortCondition ref="D6:D1802"/>
    <sortCondition ref="E6:E1802"/>
  </sortState>
  <mergeCells count="5">
    <mergeCell ref="C1807:K1808"/>
    <mergeCell ref="C1810:K1810"/>
    <mergeCell ref="C1811:E1811"/>
    <mergeCell ref="C1812:E1812"/>
    <mergeCell ref="C2:M3"/>
  </mergeCells>
  <conditionalFormatting sqref="A355:A357">
    <cfRule type="duplicateValues" dxfId="82" priority="93"/>
    <cfRule type="duplicateValues" dxfId="81" priority="94"/>
  </conditionalFormatting>
  <conditionalFormatting sqref="A358:A360">
    <cfRule type="duplicateValues" dxfId="80" priority="91"/>
    <cfRule type="duplicateValues" dxfId="79" priority="92"/>
  </conditionalFormatting>
  <conditionalFormatting sqref="A221">
    <cfRule type="duplicateValues" dxfId="78" priority="90"/>
  </conditionalFormatting>
  <conditionalFormatting sqref="A231:A232 A223:A229">
    <cfRule type="duplicateValues" dxfId="77" priority="89"/>
  </conditionalFormatting>
  <conditionalFormatting sqref="B199:B200">
    <cfRule type="duplicateValues" dxfId="76" priority="83"/>
  </conditionalFormatting>
  <conditionalFormatting sqref="B202">
    <cfRule type="duplicateValues" dxfId="75" priority="82"/>
  </conditionalFormatting>
  <conditionalFormatting sqref="B201">
    <cfRule type="duplicateValues" dxfId="74" priority="103"/>
  </conditionalFormatting>
  <conditionalFormatting sqref="B192:B198">
    <cfRule type="duplicateValues" dxfId="73" priority="106"/>
  </conditionalFormatting>
  <conditionalFormatting sqref="B187">
    <cfRule type="duplicateValues" dxfId="72" priority="76"/>
  </conditionalFormatting>
  <conditionalFormatting sqref="B188:B191 B182:B186">
    <cfRule type="duplicateValues" dxfId="71" priority="77"/>
  </conditionalFormatting>
  <conditionalFormatting sqref="E156 E158:E162">
    <cfRule type="duplicateValues" dxfId="70" priority="74"/>
  </conditionalFormatting>
  <conditionalFormatting sqref="E163">
    <cfRule type="duplicateValues" dxfId="69" priority="73"/>
  </conditionalFormatting>
  <conditionalFormatting sqref="B156:B160">
    <cfRule type="duplicateValues" dxfId="68" priority="67"/>
  </conditionalFormatting>
  <conditionalFormatting sqref="B163">
    <cfRule type="duplicateValues" dxfId="67" priority="66"/>
  </conditionalFormatting>
  <conditionalFormatting sqref="B164">
    <cfRule type="duplicateValues" dxfId="66" priority="65"/>
  </conditionalFormatting>
  <conditionalFormatting sqref="B181 B179">
    <cfRule type="duplicateValues" dxfId="65" priority="62"/>
  </conditionalFormatting>
  <conditionalFormatting sqref="B166:B170">
    <cfRule type="duplicateValues" dxfId="64" priority="112"/>
  </conditionalFormatting>
  <conditionalFormatting sqref="E155">
    <cfRule type="duplicateValues" dxfId="63" priority="115"/>
  </conditionalFormatting>
  <conditionalFormatting sqref="B155">
    <cfRule type="duplicateValues" dxfId="62" priority="116"/>
  </conditionalFormatting>
  <conditionalFormatting sqref="A342:A354">
    <cfRule type="duplicateValues" dxfId="61" priority="117"/>
    <cfRule type="duplicateValues" dxfId="60" priority="118"/>
  </conditionalFormatting>
  <conditionalFormatting sqref="B203:B207">
    <cfRule type="duplicateValues" dxfId="59" priority="122"/>
  </conditionalFormatting>
  <conditionalFormatting sqref="B146">
    <cfRule type="duplicateValues" dxfId="58" priority="61"/>
  </conditionalFormatting>
  <conditionalFormatting sqref="B126:B127 B124">
    <cfRule type="duplicateValues" dxfId="57" priority="60"/>
  </conditionalFormatting>
  <conditionalFormatting sqref="B125">
    <cfRule type="duplicateValues" dxfId="56" priority="59"/>
  </conditionalFormatting>
  <conditionalFormatting sqref="E124:E126 E128">
    <cfRule type="duplicateValues" dxfId="55" priority="58"/>
  </conditionalFormatting>
  <conditionalFormatting sqref="A129:A132">
    <cfRule type="duplicateValues" dxfId="54" priority="56"/>
  </conditionalFormatting>
  <conditionalFormatting sqref="A129:A130">
    <cfRule type="duplicateValues" dxfId="53" priority="55" stopIfTrue="1"/>
  </conditionalFormatting>
  <conditionalFormatting sqref="A133">
    <cfRule type="duplicateValues" dxfId="52" priority="57"/>
  </conditionalFormatting>
  <conditionalFormatting sqref="A1458">
    <cfRule type="duplicateValues" dxfId="51" priority="50"/>
  </conditionalFormatting>
  <conditionalFormatting sqref="A1458">
    <cfRule type="duplicateValues" dxfId="50" priority="51" stopIfTrue="1"/>
  </conditionalFormatting>
  <conditionalFormatting sqref="A1458">
    <cfRule type="duplicateValues" dxfId="49" priority="52" stopIfTrue="1"/>
  </conditionalFormatting>
  <conditionalFormatting sqref="A1458">
    <cfRule type="duplicateValues" dxfId="48" priority="53" stopIfTrue="1"/>
  </conditionalFormatting>
  <conditionalFormatting sqref="A1458">
    <cfRule type="duplicateValues" dxfId="47" priority="54" stopIfTrue="1"/>
  </conditionalFormatting>
  <conditionalFormatting sqref="B121:B122 B114:B115 B118">
    <cfRule type="duplicateValues" dxfId="46" priority="49"/>
  </conditionalFormatting>
  <conditionalFormatting sqref="B116:B117">
    <cfRule type="duplicateValues" dxfId="45" priority="48"/>
  </conditionalFormatting>
  <conditionalFormatting sqref="E114">
    <cfRule type="duplicateValues" dxfId="44" priority="47"/>
  </conditionalFormatting>
  <conditionalFormatting sqref="B95:B96">
    <cfRule type="duplicateValues" dxfId="43" priority="46"/>
  </conditionalFormatting>
  <conditionalFormatting sqref="B97:B100 B102:B104 B106:B112">
    <cfRule type="duplicateValues" dxfId="42" priority="45"/>
  </conditionalFormatting>
  <conditionalFormatting sqref="B91:B94">
    <cfRule type="duplicateValues" dxfId="41" priority="44"/>
  </conditionalFormatting>
  <conditionalFormatting sqref="E94">
    <cfRule type="duplicateValues" dxfId="40" priority="43"/>
  </conditionalFormatting>
  <conditionalFormatting sqref="B171:B178">
    <cfRule type="duplicateValues" dxfId="39" priority="180"/>
  </conditionalFormatting>
  <conditionalFormatting sqref="B69:B81">
    <cfRule type="duplicateValues" dxfId="38" priority="39"/>
  </conditionalFormatting>
  <conditionalFormatting sqref="E69:E81">
    <cfRule type="duplicateValues" dxfId="37" priority="38"/>
  </conditionalFormatting>
  <conditionalFormatting sqref="A1147">
    <cfRule type="duplicateValues" dxfId="36" priority="37"/>
  </conditionalFormatting>
  <conditionalFormatting sqref="A58:A68">
    <cfRule type="duplicateValues" dxfId="35" priority="36"/>
  </conditionalFormatting>
  <conditionalFormatting sqref="A58:A68">
    <cfRule type="duplicateValues" dxfId="34" priority="35"/>
  </conditionalFormatting>
  <conditionalFormatting sqref="B54:B55 B46:B48 B50:B52">
    <cfRule type="duplicateValues" dxfId="33" priority="34"/>
  </conditionalFormatting>
  <conditionalFormatting sqref="A39:A44">
    <cfRule type="duplicateValues" dxfId="32" priority="33"/>
  </conditionalFormatting>
  <conditionalFormatting sqref="B39:B41">
    <cfRule type="duplicateValues" dxfId="31" priority="32"/>
  </conditionalFormatting>
  <conditionalFormatting sqref="B27">
    <cfRule type="duplicateValues" dxfId="30" priority="30"/>
  </conditionalFormatting>
  <conditionalFormatting sqref="B26">
    <cfRule type="duplicateValues" dxfId="29" priority="31"/>
  </conditionalFormatting>
  <conditionalFormatting sqref="A16:A1270 A5 A1272:A1597 A1599:A1802">
    <cfRule type="duplicateValues" dxfId="28" priority="29"/>
  </conditionalFormatting>
  <conditionalFormatting sqref="B13:B14">
    <cfRule type="duplicateValues" dxfId="27" priority="28"/>
  </conditionalFormatting>
  <conditionalFormatting sqref="B11:B12">
    <cfRule type="duplicateValues" dxfId="26" priority="27"/>
  </conditionalFormatting>
  <conditionalFormatting sqref="A1817">
    <cfRule type="duplicateValues" dxfId="25" priority="26"/>
  </conditionalFormatting>
  <conditionalFormatting sqref="A1803">
    <cfRule type="duplicateValues" dxfId="24" priority="25"/>
  </conditionalFormatting>
  <conditionalFormatting sqref="A1804">
    <cfRule type="duplicateValues" dxfId="23" priority="24"/>
  </conditionalFormatting>
  <conditionalFormatting sqref="A1805">
    <cfRule type="duplicateValues" dxfId="22" priority="23"/>
  </conditionalFormatting>
  <conditionalFormatting sqref="A1806">
    <cfRule type="duplicateValues" dxfId="21" priority="22"/>
  </conditionalFormatting>
  <conditionalFormatting sqref="A1807">
    <cfRule type="duplicateValues" dxfId="20" priority="21"/>
  </conditionalFormatting>
  <conditionalFormatting sqref="A1809">
    <cfRule type="duplicateValues" dxfId="19" priority="20"/>
  </conditionalFormatting>
  <conditionalFormatting sqref="A1808">
    <cfRule type="duplicateValues" dxfId="18" priority="19"/>
  </conditionalFormatting>
  <conditionalFormatting sqref="A1810">
    <cfRule type="duplicateValues" dxfId="17" priority="18"/>
  </conditionalFormatting>
  <conditionalFormatting sqref="A1811">
    <cfRule type="duplicateValues" dxfId="16" priority="17"/>
  </conditionalFormatting>
  <conditionalFormatting sqref="A1812">
    <cfRule type="duplicateValues" dxfId="15" priority="16"/>
  </conditionalFormatting>
  <conditionalFormatting sqref="A1813">
    <cfRule type="duplicateValues" dxfId="14" priority="15"/>
  </conditionalFormatting>
  <conditionalFormatting sqref="A1814">
    <cfRule type="duplicateValues" dxfId="13" priority="14"/>
  </conditionalFormatting>
  <conditionalFormatting sqref="A1815">
    <cfRule type="duplicateValues" dxfId="12" priority="13"/>
  </conditionalFormatting>
  <conditionalFormatting sqref="A1816">
    <cfRule type="duplicateValues" dxfId="11" priority="12"/>
  </conditionalFormatting>
  <conditionalFormatting sqref="A1818">
    <cfRule type="duplicateValues" dxfId="10" priority="11"/>
  </conditionalFormatting>
  <conditionalFormatting sqref="A1819">
    <cfRule type="duplicateValues" dxfId="9" priority="10"/>
  </conditionalFormatting>
  <conditionalFormatting sqref="A1820">
    <cfRule type="duplicateValues" dxfId="8" priority="9"/>
  </conditionalFormatting>
  <conditionalFormatting sqref="A1821">
    <cfRule type="duplicateValues" dxfId="7" priority="8"/>
  </conditionalFormatting>
  <conditionalFormatting sqref="A1822">
    <cfRule type="duplicateValues" dxfId="6" priority="7"/>
  </conditionalFormatting>
  <conditionalFormatting sqref="A1803:A1824">
    <cfRule type="duplicateValues" dxfId="5" priority="6"/>
  </conditionalFormatting>
  <conditionalFormatting sqref="A1272:A1597 A1:A5 A1599:A1048576 A10:A1270">
    <cfRule type="duplicateValues" dxfId="4" priority="5"/>
  </conditionalFormatting>
  <conditionalFormatting sqref="A1271:K1271">
    <cfRule type="duplicateValues" dxfId="3" priority="4"/>
  </conditionalFormatting>
  <conditionalFormatting sqref="E1271:K1271">
    <cfRule type="duplicateValues" dxfId="2" priority="3"/>
  </conditionalFormatting>
  <hyperlinks>
    <hyperlink ref="J1741" r:id="rId1" display="tel:+971 6 5755114"/>
    <hyperlink ref="B1183" r:id="rId2" display="https://www.eclaimlink.ae/applications.aspx"/>
  </hyperlinks>
  <pageMargins left="0.7" right="0.7" top="0.75" bottom="0.75" header="0.3" footer="0.3"/>
  <pageSetup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RAK PHARMACY (2)</vt:lpstr>
      <vt:lpstr>TOTAL</vt:lpstr>
      <vt:lpstr>RAK UAE NETWORK</vt:lpstr>
    </vt:vector>
  </TitlesOfParts>
  <Company>NEURON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Jayamohan Periyath</cp:lastModifiedBy>
  <dcterms:created xsi:type="dcterms:W3CDTF">2016-04-05T07:44:36Z</dcterms:created>
  <dcterms:modified xsi:type="dcterms:W3CDTF">2020-07-02T03:52:16Z</dcterms:modified>
</cp:coreProperties>
</file>